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saskca1-my.sharepoint.com/personal/haf033_usask_ca/Documents/PPPaper/P1/scripts/final (simplified and upload to github)/solver_based_2_magali - final/"/>
    </mc:Choice>
  </mc:AlternateContent>
  <xr:revisionPtr revIDLastSave="636" documentId="11_F25DC773A252ABDACC10486E119E7A1E5BDE58E0" xr6:coauthVersionLast="47" xr6:coauthVersionMax="47" xr10:uidLastSave="{666A95B9-3919-442F-9074-100E7B6A5166}"/>
  <bookViews>
    <workbookView xWindow="-120" yWindow="-120" windowWidth="29040" windowHeight="15840" tabRatio="737" xr2:uid="{00000000-000D-0000-FFFF-FFFF00000000}"/>
  </bookViews>
  <sheets>
    <sheet name="Magal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2" i="5" l="1"/>
  <c r="AG32" i="5"/>
  <c r="AH32" i="5"/>
  <c r="AI32" i="5"/>
  <c r="AF33" i="5"/>
  <c r="AG33" i="5"/>
  <c r="AH33" i="5"/>
  <c r="AI33" i="5"/>
  <c r="AF34" i="5"/>
  <c r="AG34" i="5"/>
  <c r="AH34" i="5"/>
  <c r="AI34" i="5"/>
  <c r="AF35" i="5"/>
  <c r="AG35" i="5"/>
  <c r="AH35" i="5"/>
  <c r="AI35" i="5"/>
  <c r="AF36" i="5"/>
  <c r="AG36" i="5"/>
  <c r="AH36" i="5"/>
  <c r="AI36" i="5"/>
  <c r="AF37" i="5"/>
  <c r="AG37" i="5"/>
  <c r="AH37" i="5"/>
  <c r="AI37" i="5"/>
  <c r="AF38" i="5"/>
  <c r="AG38" i="5"/>
  <c r="AH38" i="5"/>
  <c r="AI38" i="5"/>
  <c r="AF39" i="5"/>
  <c r="AG39" i="5"/>
  <c r="AH39" i="5"/>
  <c r="AI39" i="5"/>
  <c r="AF40" i="5"/>
  <c r="AG40" i="5"/>
  <c r="AH40" i="5"/>
  <c r="AI40" i="5"/>
  <c r="AF41" i="5"/>
  <c r="AG41" i="5"/>
  <c r="AH41" i="5"/>
  <c r="AI41" i="5"/>
  <c r="AF42" i="5"/>
  <c r="AG42" i="5"/>
  <c r="AH42" i="5"/>
  <c r="AI42" i="5"/>
  <c r="AF43" i="5"/>
  <c r="AG43" i="5"/>
  <c r="AH43" i="5"/>
  <c r="AI43" i="5"/>
  <c r="AE33" i="5"/>
  <c r="AE34" i="5"/>
  <c r="AE35" i="5"/>
  <c r="AE36" i="5"/>
  <c r="AE37" i="5"/>
  <c r="AE38" i="5"/>
  <c r="AE39" i="5"/>
  <c r="AE40" i="5"/>
  <c r="AE41" i="5"/>
  <c r="AE42" i="5"/>
  <c r="AE43" i="5"/>
  <c r="AE32" i="5"/>
  <c r="AD4" i="5"/>
  <c r="AD5" i="5"/>
  <c r="AD6" i="5"/>
  <c r="AD7" i="5"/>
  <c r="AD8" i="5"/>
  <c r="AD9" i="5"/>
  <c r="AD10" i="5"/>
  <c r="AD11" i="5"/>
  <c r="AD12" i="5"/>
  <c r="AD13" i="5"/>
  <c r="AD14" i="5"/>
  <c r="AD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1921" i="5"/>
  <c r="S1922" i="5"/>
  <c r="S1923" i="5"/>
  <c r="S1924" i="5"/>
  <c r="S1925" i="5"/>
  <c r="S1926" i="5"/>
  <c r="S1927" i="5"/>
  <c r="S1928" i="5"/>
  <c r="S1929" i="5"/>
  <c r="S1930" i="5"/>
  <c r="S1931" i="5"/>
  <c r="S1932" i="5"/>
  <c r="S1933" i="5"/>
  <c r="S1934" i="5"/>
  <c r="S1935" i="5"/>
  <c r="S1936" i="5"/>
  <c r="S1937" i="5"/>
  <c r="S1938" i="5"/>
  <c r="S1939" i="5"/>
  <c r="S1940" i="5"/>
  <c r="S1941" i="5"/>
  <c r="S1942" i="5"/>
  <c r="S1943" i="5"/>
  <c r="S1944" i="5"/>
  <c r="S1945" i="5"/>
  <c r="S1946" i="5"/>
  <c r="S1947" i="5"/>
  <c r="S1948" i="5"/>
  <c r="S1949" i="5"/>
  <c r="S1950" i="5"/>
  <c r="S1951" i="5"/>
  <c r="S1952" i="5"/>
  <c r="S1953" i="5"/>
  <c r="S1954" i="5"/>
  <c r="S1955" i="5"/>
  <c r="S1956" i="5"/>
  <c r="S1957" i="5"/>
  <c r="S1958" i="5"/>
  <c r="S1959" i="5"/>
  <c r="S1960" i="5"/>
  <c r="S1961" i="5"/>
  <c r="S1962" i="5"/>
  <c r="S1963" i="5"/>
  <c r="S1964" i="5"/>
  <c r="S1965" i="5"/>
  <c r="S1966" i="5"/>
  <c r="S1967" i="5"/>
  <c r="S1968" i="5"/>
  <c r="S1969" i="5"/>
  <c r="S1970" i="5"/>
  <c r="S1971" i="5"/>
  <c r="S1972" i="5"/>
  <c r="S1973" i="5"/>
  <c r="S1974" i="5"/>
  <c r="S1975" i="5"/>
  <c r="S1976" i="5"/>
  <c r="S1977" i="5"/>
  <c r="S1978" i="5"/>
  <c r="S1979" i="5"/>
  <c r="S1980" i="5"/>
  <c r="S1981" i="5"/>
  <c r="S1982" i="5"/>
  <c r="S1983" i="5"/>
  <c r="S1984" i="5"/>
  <c r="S1985" i="5"/>
  <c r="S1986" i="5"/>
  <c r="S1987" i="5"/>
  <c r="S1988" i="5"/>
  <c r="S1989" i="5"/>
  <c r="S1990" i="5"/>
  <c r="S1991" i="5"/>
  <c r="S1992" i="5"/>
  <c r="S1993" i="5"/>
  <c r="S1994" i="5"/>
  <c r="S1995" i="5"/>
  <c r="S1996" i="5"/>
  <c r="S1997" i="5"/>
  <c r="S1998" i="5"/>
  <c r="S1999" i="5"/>
  <c r="S2000" i="5"/>
  <c r="S2001" i="5"/>
  <c r="S2002" i="5"/>
  <c r="S2003" i="5"/>
  <c r="S2004" i="5"/>
  <c r="S2005" i="5"/>
  <c r="S2006" i="5"/>
  <c r="S2007" i="5"/>
  <c r="S2008" i="5"/>
  <c r="S2009" i="5"/>
  <c r="S2010" i="5"/>
  <c r="S2011" i="5"/>
  <c r="S2012" i="5"/>
  <c r="S2013" i="5"/>
  <c r="S2014" i="5"/>
  <c r="S2015" i="5"/>
  <c r="S2016" i="5"/>
  <c r="S2017" i="5"/>
  <c r="S2018" i="5"/>
  <c r="S2019" i="5"/>
  <c r="S2020" i="5"/>
  <c r="S2021" i="5"/>
  <c r="S2022" i="5"/>
  <c r="S2023" i="5"/>
  <c r="S2024" i="5"/>
  <c r="S2025" i="5"/>
  <c r="S2026" i="5"/>
  <c r="S2027" i="5"/>
  <c r="S2028" i="5"/>
  <c r="S2029" i="5"/>
  <c r="S2030" i="5"/>
  <c r="S2031" i="5"/>
  <c r="S2032" i="5"/>
  <c r="S2033" i="5"/>
  <c r="S2034" i="5"/>
  <c r="S2035" i="5"/>
  <c r="S2036" i="5"/>
  <c r="S2037" i="5"/>
  <c r="S2038" i="5"/>
  <c r="S2039" i="5"/>
  <c r="S2040" i="5"/>
  <c r="S2041" i="5"/>
  <c r="S2042" i="5"/>
  <c r="S2043" i="5"/>
  <c r="S2044" i="5"/>
  <c r="S2045" i="5"/>
  <c r="S2046" i="5"/>
  <c r="S2047" i="5"/>
  <c r="S2048" i="5"/>
  <c r="S2049" i="5"/>
  <c r="S2050" i="5"/>
  <c r="S2051" i="5"/>
  <c r="S2052" i="5"/>
  <c r="S2053" i="5"/>
  <c r="S2054" i="5"/>
  <c r="S2055" i="5"/>
  <c r="S2056" i="5"/>
  <c r="S2057" i="5"/>
  <c r="S2058" i="5"/>
  <c r="S2059" i="5"/>
  <c r="S2060" i="5"/>
  <c r="S2061" i="5"/>
  <c r="S2062" i="5"/>
  <c r="S2063" i="5"/>
  <c r="S2064" i="5"/>
  <c r="S2065" i="5"/>
  <c r="S2066" i="5"/>
  <c r="S2067" i="5"/>
  <c r="S2068" i="5"/>
  <c r="S2069" i="5"/>
  <c r="S2070" i="5"/>
  <c r="S2071" i="5"/>
  <c r="S2072" i="5"/>
  <c r="S2073" i="5"/>
  <c r="S2074" i="5"/>
  <c r="S2075" i="5"/>
  <c r="S2076" i="5"/>
  <c r="S2077" i="5"/>
  <c r="S2078" i="5"/>
  <c r="S2079" i="5"/>
  <c r="S2080" i="5"/>
  <c r="S2081" i="5"/>
  <c r="S2082" i="5"/>
  <c r="S2083" i="5"/>
  <c r="S2084" i="5"/>
  <c r="S2085" i="5"/>
  <c r="S2086" i="5"/>
  <c r="S2087" i="5"/>
  <c r="S2088" i="5"/>
  <c r="S2089" i="5"/>
  <c r="S2090" i="5"/>
  <c r="S2091" i="5"/>
  <c r="S2092" i="5"/>
  <c r="S2093" i="5"/>
  <c r="S2094" i="5"/>
  <c r="S2095" i="5"/>
  <c r="S2096" i="5"/>
  <c r="S2097" i="5"/>
  <c r="S2098" i="5"/>
  <c r="S2099" i="5"/>
  <c r="S2100" i="5"/>
  <c r="S2101" i="5"/>
  <c r="S2102" i="5"/>
  <c r="S2103" i="5"/>
  <c r="S2104" i="5"/>
  <c r="S2105" i="5"/>
  <c r="S2106" i="5"/>
  <c r="S2107" i="5"/>
  <c r="S2108" i="5"/>
  <c r="S2109" i="5"/>
  <c r="S2110" i="5"/>
  <c r="S2111" i="5"/>
  <c r="S2112" i="5"/>
  <c r="S2113" i="5"/>
  <c r="S2114" i="5"/>
  <c r="S2115" i="5"/>
  <c r="S2116" i="5"/>
  <c r="S2117" i="5"/>
  <c r="S2118" i="5"/>
  <c r="S2119" i="5"/>
  <c r="S2120" i="5"/>
  <c r="S2121" i="5"/>
  <c r="S2122" i="5"/>
  <c r="S2123" i="5"/>
  <c r="S2124" i="5"/>
  <c r="S2125" i="5"/>
  <c r="S2126" i="5"/>
  <c r="S2127" i="5"/>
  <c r="S2128" i="5"/>
  <c r="S2129" i="5"/>
  <c r="S2130" i="5"/>
  <c r="S2131" i="5"/>
  <c r="S2132" i="5"/>
  <c r="S2133" i="5"/>
  <c r="S2134" i="5"/>
  <c r="S2135" i="5"/>
  <c r="S2136" i="5"/>
  <c r="S2137" i="5"/>
  <c r="S2138" i="5"/>
  <c r="S2139" i="5"/>
  <c r="S2140" i="5"/>
  <c r="S2141" i="5"/>
  <c r="S2142" i="5"/>
  <c r="S2143" i="5"/>
  <c r="S2144" i="5"/>
  <c r="S2145" i="5"/>
  <c r="S2146" i="5"/>
  <c r="S2147" i="5"/>
  <c r="S2148" i="5"/>
  <c r="S2149" i="5"/>
  <c r="S2150" i="5"/>
  <c r="S2151" i="5"/>
  <c r="S2152" i="5"/>
  <c r="S2153" i="5"/>
  <c r="S2154" i="5"/>
  <c r="S2155" i="5"/>
  <c r="S2156" i="5"/>
  <c r="S2157" i="5"/>
  <c r="S2158" i="5"/>
  <c r="S2159" i="5"/>
  <c r="S2160" i="5"/>
  <c r="S2161" i="5"/>
  <c r="S2162" i="5"/>
  <c r="S2163" i="5"/>
  <c r="S2164" i="5"/>
  <c r="S2165" i="5"/>
  <c r="S2166" i="5"/>
  <c r="S2167" i="5"/>
  <c r="S2168" i="5"/>
  <c r="S2169" i="5"/>
  <c r="S2170" i="5"/>
  <c r="S2171" i="5"/>
  <c r="S2172" i="5"/>
  <c r="S2173" i="5"/>
  <c r="S2174" i="5"/>
  <c r="S2175" i="5"/>
  <c r="S2176" i="5"/>
  <c r="S2177" i="5"/>
  <c r="S2178" i="5"/>
  <c r="S2179" i="5"/>
  <c r="S2180" i="5"/>
  <c r="S2181" i="5"/>
  <c r="S2182" i="5"/>
  <c r="S2183" i="5"/>
  <c r="S2184" i="5"/>
  <c r="S2185" i="5"/>
  <c r="S2186" i="5"/>
  <c r="S2187" i="5"/>
  <c r="S2188" i="5"/>
  <c r="S2189" i="5"/>
  <c r="S2190" i="5"/>
  <c r="S2191" i="5"/>
  <c r="S2192" i="5"/>
  <c r="S2193" i="5"/>
  <c r="S2194" i="5"/>
  <c r="S2195" i="5"/>
  <c r="S2196" i="5"/>
  <c r="S2197" i="5"/>
  <c r="S2198" i="5"/>
  <c r="S2199" i="5"/>
  <c r="S2200" i="5"/>
  <c r="S2201" i="5"/>
  <c r="S2202" i="5"/>
  <c r="S2203" i="5"/>
  <c r="S2204" i="5"/>
  <c r="S2205" i="5"/>
  <c r="S2206" i="5"/>
  <c r="S2207" i="5"/>
  <c r="S2208" i="5"/>
  <c r="S2209" i="5"/>
  <c r="S2210" i="5"/>
  <c r="S2211" i="5"/>
  <c r="S2212" i="5"/>
  <c r="S2213" i="5"/>
  <c r="S2214" i="5"/>
  <c r="S2215" i="5"/>
  <c r="S2216" i="5"/>
  <c r="S2217" i="5"/>
  <c r="S2218" i="5"/>
  <c r="S2219" i="5"/>
  <c r="S2220" i="5"/>
  <c r="S2221" i="5"/>
  <c r="S2222" i="5"/>
  <c r="S2223" i="5"/>
  <c r="S2224" i="5"/>
  <c r="S2225" i="5"/>
  <c r="S2226" i="5"/>
  <c r="S2227" i="5"/>
  <c r="S2228" i="5"/>
  <c r="S2229" i="5"/>
  <c r="S2230" i="5"/>
  <c r="S2231" i="5"/>
  <c r="S2232" i="5"/>
  <c r="S2233" i="5"/>
  <c r="S2234" i="5"/>
  <c r="S2235" i="5"/>
  <c r="S2236" i="5"/>
  <c r="S2237" i="5"/>
  <c r="S2238" i="5"/>
  <c r="S2239" i="5"/>
  <c r="S2240" i="5"/>
  <c r="S2241" i="5"/>
  <c r="S2242" i="5"/>
  <c r="S2243" i="5"/>
  <c r="S2244" i="5"/>
  <c r="S2245" i="5"/>
  <c r="S2246" i="5"/>
  <c r="S2247" i="5"/>
  <c r="S2248" i="5"/>
  <c r="S2249" i="5"/>
  <c r="S2250" i="5"/>
  <c r="S2251" i="5"/>
  <c r="S2252" i="5"/>
  <c r="S2253" i="5"/>
  <c r="S2254" i="5"/>
  <c r="S2255" i="5"/>
  <c r="S2256" i="5"/>
  <c r="S2257" i="5"/>
  <c r="S2258" i="5"/>
  <c r="S2259" i="5"/>
  <c r="S2260" i="5"/>
  <c r="S2261" i="5"/>
  <c r="S2262" i="5"/>
  <c r="S2263" i="5"/>
  <c r="S2264" i="5"/>
  <c r="S2265" i="5"/>
  <c r="S2266" i="5"/>
  <c r="S2267" i="5"/>
  <c r="S2268" i="5"/>
  <c r="S2269" i="5"/>
  <c r="S2270" i="5"/>
  <c r="S2271" i="5"/>
  <c r="S2272" i="5"/>
  <c r="S2273" i="5"/>
  <c r="S2274" i="5"/>
  <c r="S2275" i="5"/>
  <c r="S2276" i="5"/>
  <c r="S2277" i="5"/>
  <c r="S2278" i="5"/>
  <c r="S2279" i="5"/>
  <c r="S2280" i="5"/>
  <c r="S2281" i="5"/>
  <c r="S2282" i="5"/>
  <c r="S2283" i="5"/>
  <c r="S2284" i="5"/>
  <c r="S2285" i="5"/>
  <c r="S2286" i="5"/>
  <c r="S2287" i="5"/>
  <c r="S2288" i="5"/>
  <c r="S2289" i="5"/>
  <c r="S2290" i="5"/>
  <c r="S2291" i="5"/>
  <c r="S2292" i="5"/>
  <c r="S2293" i="5"/>
  <c r="S2294" i="5"/>
  <c r="S2295" i="5"/>
  <c r="S2296" i="5"/>
  <c r="S2297" i="5"/>
  <c r="S2298" i="5"/>
  <c r="S2299" i="5"/>
  <c r="S2300" i="5"/>
  <c r="S2301" i="5"/>
  <c r="S2302" i="5"/>
  <c r="S2303" i="5"/>
  <c r="S2304" i="5"/>
  <c r="S2305" i="5"/>
  <c r="S2306" i="5"/>
  <c r="S2307" i="5"/>
  <c r="S2308" i="5"/>
  <c r="S2309" i="5"/>
  <c r="S2310" i="5"/>
  <c r="S2311" i="5"/>
  <c r="S2312" i="5"/>
  <c r="S2313" i="5"/>
  <c r="S2314" i="5"/>
  <c r="S2315" i="5"/>
  <c r="S2316" i="5"/>
  <c r="S2317" i="5"/>
  <c r="S2318" i="5"/>
  <c r="S2319" i="5"/>
  <c r="S2320" i="5"/>
  <c r="S2321" i="5"/>
  <c r="S2322" i="5"/>
  <c r="S2323" i="5"/>
  <c r="S2324" i="5"/>
  <c r="S2325" i="5"/>
  <c r="S2326" i="5"/>
  <c r="S2327" i="5"/>
  <c r="S2328" i="5"/>
  <c r="S2329" i="5"/>
  <c r="S2330" i="5"/>
  <c r="S2331" i="5"/>
  <c r="S2332" i="5"/>
  <c r="S2333" i="5"/>
  <c r="S2334" i="5"/>
  <c r="S2335" i="5"/>
  <c r="S2336" i="5"/>
  <c r="S2337" i="5"/>
  <c r="S2338" i="5"/>
  <c r="S2339" i="5"/>
  <c r="S2340" i="5"/>
  <c r="S2341" i="5"/>
  <c r="S2342" i="5"/>
  <c r="S2343" i="5"/>
  <c r="S2344" i="5"/>
  <c r="S2345" i="5"/>
  <c r="S2346" i="5"/>
  <c r="S2347" i="5"/>
  <c r="S2348" i="5"/>
  <c r="S2349" i="5"/>
  <c r="S2350" i="5"/>
  <c r="S2351" i="5"/>
  <c r="S2352" i="5"/>
  <c r="S2353" i="5"/>
  <c r="S2354" i="5"/>
  <c r="S2355" i="5"/>
  <c r="S2356" i="5"/>
  <c r="S2357" i="5"/>
  <c r="S2358" i="5"/>
  <c r="S2359" i="5"/>
  <c r="S2360" i="5"/>
  <c r="S2361" i="5"/>
  <c r="S2362" i="5"/>
  <c r="S2363" i="5"/>
  <c r="S2364" i="5"/>
  <c r="S2365" i="5"/>
  <c r="S2366" i="5"/>
  <c r="S2367" i="5"/>
  <c r="S2368" i="5"/>
  <c r="S2369" i="5"/>
  <c r="S2370" i="5"/>
  <c r="S2371" i="5"/>
  <c r="S2372" i="5"/>
  <c r="S2373" i="5"/>
  <c r="S2374" i="5"/>
  <c r="S2375" i="5"/>
  <c r="S2376" i="5"/>
  <c r="S2377" i="5"/>
  <c r="S2378" i="5"/>
  <c r="S2379" i="5"/>
  <c r="S2380" i="5"/>
  <c r="S2381" i="5"/>
  <c r="S2382" i="5"/>
  <c r="S2383" i="5"/>
  <c r="S2384" i="5"/>
  <c r="S2385" i="5"/>
  <c r="S2386" i="5"/>
  <c r="S2387" i="5"/>
  <c r="S2388" i="5"/>
  <c r="S2389" i="5"/>
  <c r="S2390" i="5"/>
  <c r="S2391" i="5"/>
  <c r="S2392" i="5"/>
  <c r="S2393" i="5"/>
  <c r="S2394" i="5"/>
  <c r="S2395" i="5"/>
  <c r="S2396" i="5"/>
  <c r="S2397" i="5"/>
  <c r="S2398" i="5"/>
  <c r="S2399" i="5"/>
  <c r="S2400" i="5"/>
  <c r="S2401" i="5"/>
  <c r="S2402" i="5"/>
  <c r="S2403" i="5"/>
  <c r="S2404" i="5"/>
  <c r="S2405" i="5"/>
  <c r="S2406" i="5"/>
  <c r="S2407" i="5"/>
  <c r="S2408" i="5"/>
  <c r="S2409" i="5"/>
  <c r="S2410" i="5"/>
  <c r="S2411" i="5"/>
  <c r="S2412" i="5"/>
  <c r="S2413" i="5"/>
  <c r="S2414" i="5"/>
  <c r="S2415" i="5"/>
  <c r="S2416" i="5"/>
  <c r="S2417" i="5"/>
  <c r="S2418" i="5"/>
  <c r="S2419" i="5"/>
  <c r="S2420" i="5"/>
  <c r="S2421" i="5"/>
  <c r="S2422" i="5"/>
  <c r="S2423" i="5"/>
  <c r="S2424" i="5"/>
  <c r="S2425" i="5"/>
  <c r="S2426" i="5"/>
  <c r="S2427" i="5"/>
  <c r="S2428" i="5"/>
  <c r="S2429" i="5"/>
  <c r="S2430" i="5"/>
  <c r="S2431" i="5"/>
  <c r="S2432" i="5"/>
  <c r="S2433" i="5"/>
  <c r="S2434" i="5"/>
  <c r="S2435" i="5"/>
  <c r="S2436" i="5"/>
  <c r="S2437" i="5"/>
  <c r="S2438" i="5"/>
  <c r="S2439" i="5"/>
  <c r="S2440" i="5"/>
  <c r="S2441" i="5"/>
  <c r="S2442" i="5"/>
  <c r="S2443" i="5"/>
  <c r="S2444" i="5"/>
  <c r="S2445" i="5"/>
  <c r="S2446" i="5"/>
  <c r="S2447" i="5"/>
  <c r="S2448" i="5"/>
  <c r="S2449" i="5"/>
  <c r="S2450" i="5"/>
  <c r="S2451" i="5"/>
  <c r="S2452" i="5"/>
  <c r="S2453" i="5"/>
  <c r="S2454" i="5"/>
  <c r="S2455" i="5"/>
  <c r="S2456" i="5"/>
  <c r="S2457" i="5"/>
  <c r="S2458" i="5"/>
  <c r="S2459" i="5"/>
  <c r="S2460" i="5"/>
  <c r="S2461" i="5"/>
  <c r="S2462" i="5"/>
  <c r="S2463" i="5"/>
  <c r="S2464" i="5"/>
  <c r="S2465" i="5"/>
  <c r="S2466" i="5"/>
  <c r="S2467" i="5"/>
  <c r="S2468" i="5"/>
  <c r="S2469" i="5"/>
  <c r="S2470" i="5"/>
  <c r="S2471" i="5"/>
  <c r="S2472" i="5"/>
  <c r="S2473" i="5"/>
  <c r="S2474" i="5"/>
  <c r="S2475" i="5"/>
  <c r="S2476" i="5"/>
  <c r="S2477" i="5"/>
  <c r="S2478" i="5"/>
  <c r="S2479" i="5"/>
  <c r="S2480" i="5"/>
  <c r="S2481" i="5"/>
  <c r="S2482" i="5"/>
  <c r="S2483" i="5"/>
  <c r="S2484" i="5"/>
  <c r="S2485" i="5"/>
  <c r="S2486" i="5"/>
  <c r="S2487" i="5"/>
  <c r="S2488" i="5"/>
  <c r="S2489" i="5"/>
  <c r="S2490" i="5"/>
  <c r="S2491" i="5"/>
  <c r="S2492" i="5"/>
  <c r="S2493" i="5"/>
  <c r="S2494" i="5"/>
  <c r="S2495" i="5"/>
  <c r="S2496" i="5"/>
  <c r="S2497" i="5"/>
  <c r="S2498" i="5"/>
  <c r="S2499" i="5"/>
  <c r="S2500" i="5"/>
  <c r="S2501" i="5"/>
  <c r="S2502" i="5"/>
  <c r="S2503" i="5"/>
  <c r="S2504" i="5"/>
  <c r="S2505" i="5"/>
  <c r="S2506" i="5"/>
  <c r="S2507" i="5"/>
  <c r="S2508" i="5"/>
  <c r="S2509" i="5"/>
  <c r="S2510" i="5"/>
  <c r="S2511" i="5"/>
  <c r="S2512" i="5"/>
  <c r="S2513" i="5"/>
  <c r="S2514" i="5"/>
  <c r="S2515" i="5"/>
  <c r="S2516" i="5"/>
  <c r="S2517" i="5"/>
  <c r="S2518" i="5"/>
  <c r="S2519" i="5"/>
  <c r="S2520" i="5"/>
  <c r="S2521" i="5"/>
  <c r="S2522" i="5"/>
  <c r="S2523" i="5"/>
  <c r="S2524" i="5"/>
  <c r="S2525" i="5"/>
  <c r="S2526" i="5"/>
  <c r="S2527" i="5"/>
  <c r="S2528" i="5"/>
  <c r="S2529" i="5"/>
  <c r="S2530" i="5"/>
  <c r="S2531" i="5"/>
  <c r="S2532" i="5"/>
  <c r="S2533" i="5"/>
  <c r="S2534" i="5"/>
  <c r="S2535" i="5"/>
  <c r="S2536" i="5"/>
  <c r="S2537" i="5"/>
  <c r="S2538" i="5"/>
  <c r="S2539" i="5"/>
  <c r="S2540" i="5"/>
  <c r="S2541" i="5"/>
  <c r="S2542" i="5"/>
  <c r="S2543" i="5"/>
  <c r="S2544" i="5"/>
  <c r="S2545" i="5"/>
  <c r="S2546" i="5"/>
  <c r="S2547" i="5"/>
  <c r="S2548" i="5"/>
  <c r="S2549" i="5"/>
  <c r="S2550" i="5"/>
  <c r="S2551" i="5"/>
  <c r="S2552" i="5"/>
  <c r="S2553" i="5"/>
  <c r="S2554" i="5"/>
  <c r="S2555" i="5"/>
  <c r="S2556" i="5"/>
  <c r="S2557" i="5"/>
  <c r="S2558" i="5"/>
  <c r="S2559" i="5"/>
  <c r="S2560" i="5"/>
  <c r="S2561" i="5"/>
  <c r="S2562" i="5"/>
  <c r="S2563" i="5"/>
  <c r="S2564" i="5"/>
  <c r="S2565" i="5"/>
  <c r="S2566" i="5"/>
  <c r="S2567" i="5"/>
  <c r="S2568" i="5"/>
  <c r="S2569" i="5"/>
  <c r="S2570" i="5"/>
  <c r="S2571" i="5"/>
  <c r="S2572" i="5"/>
  <c r="S2573" i="5"/>
  <c r="S2574" i="5"/>
  <c r="S2575" i="5"/>
  <c r="S2576" i="5"/>
  <c r="S2577" i="5"/>
  <c r="S2578" i="5"/>
  <c r="S2579" i="5"/>
  <c r="S2580" i="5"/>
  <c r="S2581" i="5"/>
  <c r="S2582" i="5"/>
  <c r="S2583" i="5"/>
  <c r="S2584" i="5"/>
  <c r="S2585" i="5"/>
  <c r="S2586" i="5"/>
  <c r="S2587" i="5"/>
  <c r="S2588" i="5"/>
  <c r="S2589" i="5"/>
  <c r="S2590" i="5"/>
  <c r="S2591" i="5"/>
  <c r="S2592" i="5"/>
  <c r="S2593" i="5"/>
  <c r="S2594" i="5"/>
  <c r="S2595" i="5"/>
  <c r="S2596" i="5"/>
  <c r="S2597" i="5"/>
  <c r="S2598" i="5"/>
  <c r="S2599" i="5"/>
  <c r="S2600" i="5"/>
  <c r="S2601" i="5"/>
  <c r="S2602" i="5"/>
  <c r="S2603" i="5"/>
  <c r="S2604" i="5"/>
  <c r="S2605" i="5"/>
  <c r="S2606" i="5"/>
  <c r="S2607" i="5"/>
  <c r="S2608" i="5"/>
  <c r="S2609" i="5"/>
  <c r="S2610" i="5"/>
  <c r="S2611" i="5"/>
  <c r="S2612" i="5"/>
  <c r="S2613" i="5"/>
  <c r="S2614" i="5"/>
  <c r="S2615" i="5"/>
  <c r="S2616" i="5"/>
  <c r="S2617" i="5"/>
  <c r="S2618" i="5"/>
  <c r="S2619" i="5"/>
  <c r="S2620" i="5"/>
  <c r="S2621" i="5"/>
  <c r="S2622" i="5"/>
  <c r="S2623" i="5"/>
  <c r="S2624" i="5"/>
  <c r="S2625" i="5"/>
  <c r="S2626" i="5"/>
  <c r="S2627" i="5"/>
  <c r="S2628" i="5"/>
  <c r="S2629" i="5"/>
  <c r="S2630" i="5"/>
  <c r="S2631" i="5"/>
  <c r="S2632" i="5"/>
  <c r="S2633" i="5"/>
  <c r="S2634" i="5"/>
  <c r="S2635" i="5"/>
  <c r="S2636" i="5"/>
  <c r="S2637" i="5"/>
  <c r="S2638" i="5"/>
  <c r="S2639" i="5"/>
  <c r="S2640" i="5"/>
  <c r="S2641" i="5"/>
  <c r="S2642" i="5"/>
  <c r="S2643" i="5"/>
  <c r="S2644" i="5"/>
  <c r="S2645" i="5"/>
  <c r="S2646" i="5"/>
  <c r="S2647" i="5"/>
  <c r="S2648" i="5"/>
  <c r="S2649" i="5"/>
  <c r="S2650" i="5"/>
  <c r="S2651" i="5"/>
  <c r="S2652" i="5"/>
  <c r="S2653" i="5"/>
  <c r="S2654" i="5"/>
  <c r="S2655" i="5"/>
  <c r="S2656" i="5"/>
  <c r="S2657" i="5"/>
  <c r="S2658" i="5"/>
  <c r="S2659" i="5"/>
  <c r="S2660" i="5"/>
  <c r="S2661" i="5"/>
  <c r="S2662" i="5"/>
  <c r="S2663" i="5"/>
  <c r="S2664" i="5"/>
  <c r="S2665" i="5"/>
  <c r="S2666" i="5"/>
  <c r="S2667" i="5"/>
  <c r="S2668" i="5"/>
  <c r="S2669" i="5"/>
  <c r="S2670" i="5"/>
  <c r="S2671" i="5"/>
  <c r="S2672" i="5"/>
  <c r="S2673" i="5"/>
  <c r="S2674" i="5"/>
  <c r="S2675" i="5"/>
  <c r="S2676" i="5"/>
  <c r="S2677" i="5"/>
  <c r="S2678" i="5"/>
  <c r="S2679" i="5"/>
  <c r="S2680" i="5"/>
  <c r="S2681" i="5"/>
  <c r="S2682" i="5"/>
  <c r="S2683" i="5"/>
  <c r="S2684" i="5"/>
  <c r="S2685" i="5"/>
  <c r="S2686" i="5"/>
  <c r="S2687" i="5"/>
  <c r="S2688" i="5"/>
  <c r="S2689" i="5"/>
  <c r="S2690" i="5"/>
  <c r="S2691" i="5"/>
  <c r="S2692" i="5"/>
  <c r="S2693" i="5"/>
  <c r="S2694" i="5"/>
  <c r="S2695" i="5"/>
  <c r="S2696" i="5"/>
  <c r="S2697" i="5"/>
  <c r="S2698" i="5"/>
  <c r="S2699" i="5"/>
  <c r="S2700" i="5"/>
  <c r="S2701" i="5"/>
  <c r="S2702" i="5"/>
  <c r="S2703" i="5"/>
  <c r="S2704" i="5"/>
  <c r="S2705" i="5"/>
  <c r="S2706" i="5"/>
  <c r="S2707" i="5"/>
  <c r="S2708" i="5"/>
  <c r="S2709" i="5"/>
  <c r="S2710" i="5"/>
  <c r="S2711" i="5"/>
  <c r="S2712" i="5"/>
  <c r="S2713" i="5"/>
  <c r="S2714" i="5"/>
  <c r="S2715" i="5"/>
  <c r="S2716" i="5"/>
  <c r="S2717" i="5"/>
  <c r="S2718" i="5"/>
  <c r="S2719" i="5"/>
  <c r="S2720" i="5"/>
  <c r="S2721" i="5"/>
  <c r="S2722" i="5"/>
  <c r="S2723" i="5"/>
  <c r="S2724" i="5"/>
  <c r="S2725" i="5"/>
  <c r="S2726" i="5"/>
  <c r="S2727" i="5"/>
  <c r="S2728" i="5"/>
  <c r="S2729" i="5"/>
  <c r="S2730" i="5"/>
  <c r="S2731" i="5"/>
  <c r="S2732" i="5"/>
  <c r="S2733" i="5"/>
  <c r="S2734" i="5"/>
  <c r="S2735" i="5"/>
  <c r="S2736" i="5"/>
  <c r="S2737" i="5"/>
  <c r="S2738" i="5"/>
  <c r="S2739" i="5"/>
  <c r="S2740" i="5"/>
  <c r="S2741" i="5"/>
  <c r="S2742" i="5"/>
  <c r="S2743" i="5"/>
  <c r="S2744" i="5"/>
  <c r="S2745" i="5"/>
  <c r="S2746" i="5"/>
  <c r="S2747" i="5"/>
  <c r="S2748" i="5"/>
  <c r="S2749" i="5"/>
  <c r="S2750" i="5"/>
  <c r="S2751" i="5"/>
  <c r="S2752" i="5"/>
  <c r="S2753" i="5"/>
  <c r="S2754" i="5"/>
  <c r="S2755" i="5"/>
  <c r="S2756" i="5"/>
  <c r="S2757" i="5"/>
  <c r="S2758" i="5"/>
  <c r="S2759" i="5"/>
  <c r="S2760" i="5"/>
  <c r="S2761" i="5"/>
  <c r="S2762" i="5"/>
  <c r="S2763" i="5"/>
  <c r="S2764" i="5"/>
  <c r="S2765" i="5"/>
  <c r="S2766" i="5"/>
  <c r="S2767" i="5"/>
  <c r="S2768" i="5"/>
  <c r="S2769" i="5"/>
  <c r="S2770" i="5"/>
  <c r="S2771" i="5"/>
  <c r="S2772" i="5"/>
  <c r="S2773" i="5"/>
  <c r="S2774" i="5"/>
  <c r="S2775" i="5"/>
  <c r="S2776" i="5"/>
  <c r="S2777" i="5"/>
  <c r="S2778" i="5"/>
  <c r="S2779" i="5"/>
  <c r="S2780" i="5"/>
  <c r="S2781" i="5"/>
  <c r="S2782" i="5"/>
  <c r="S2783" i="5"/>
  <c r="S2784" i="5"/>
  <c r="S2785" i="5"/>
  <c r="S2786" i="5"/>
  <c r="S2787" i="5"/>
  <c r="S2788" i="5"/>
  <c r="S2789" i="5"/>
  <c r="S2790" i="5"/>
  <c r="S2791" i="5"/>
  <c r="S2792" i="5"/>
  <c r="S2793" i="5"/>
  <c r="S2794" i="5"/>
  <c r="S2795" i="5"/>
  <c r="S2796" i="5"/>
  <c r="S2797" i="5"/>
  <c r="S2798" i="5"/>
  <c r="S2799" i="5"/>
  <c r="S2800" i="5"/>
  <c r="S2801" i="5"/>
  <c r="S2802" i="5"/>
  <c r="S2803" i="5"/>
  <c r="S2804" i="5"/>
  <c r="S2805" i="5"/>
  <c r="S2806" i="5"/>
  <c r="S2807" i="5"/>
  <c r="S2808" i="5"/>
  <c r="S2809" i="5"/>
  <c r="S2810" i="5"/>
  <c r="S2811" i="5"/>
  <c r="S2812" i="5"/>
  <c r="S2813" i="5"/>
  <c r="S2814" i="5"/>
  <c r="S2815" i="5"/>
  <c r="S2816" i="5"/>
  <c r="S2817" i="5"/>
  <c r="S2818" i="5"/>
  <c r="S2819" i="5"/>
  <c r="S2820" i="5"/>
  <c r="S2821" i="5"/>
  <c r="S2822" i="5"/>
  <c r="S2823" i="5"/>
  <c r="S2824" i="5"/>
  <c r="S2825" i="5"/>
  <c r="S2826" i="5"/>
  <c r="S2827" i="5"/>
  <c r="S2828" i="5"/>
  <c r="S2829" i="5"/>
  <c r="S2830" i="5"/>
  <c r="S2831" i="5"/>
  <c r="S2832" i="5"/>
  <c r="S2833" i="5"/>
  <c r="S2834" i="5"/>
  <c r="S2835" i="5"/>
  <c r="S2836" i="5"/>
  <c r="S2837" i="5"/>
  <c r="S2838" i="5"/>
  <c r="S2839" i="5"/>
  <c r="S2840" i="5"/>
  <c r="S2841" i="5"/>
  <c r="S2842" i="5"/>
  <c r="S2843" i="5"/>
  <c r="S2844" i="5"/>
  <c r="S2845" i="5"/>
  <c r="S2846" i="5"/>
  <c r="S2847" i="5"/>
  <c r="S2848" i="5"/>
  <c r="S2849" i="5"/>
  <c r="S2850" i="5"/>
  <c r="S2851" i="5"/>
  <c r="S2852" i="5"/>
  <c r="S2853" i="5"/>
  <c r="S2854" i="5"/>
  <c r="S2855" i="5"/>
  <c r="S2856" i="5"/>
  <c r="S2857" i="5"/>
  <c r="S2858" i="5"/>
  <c r="S2859" i="5"/>
  <c r="S2860" i="5"/>
  <c r="S2861" i="5"/>
  <c r="S2862" i="5"/>
  <c r="S2863" i="5"/>
  <c r="S2864" i="5"/>
  <c r="S2865" i="5"/>
  <c r="S2866" i="5"/>
  <c r="S2867" i="5"/>
  <c r="S2868" i="5"/>
  <c r="S2869" i="5"/>
  <c r="S2870" i="5"/>
  <c r="S2871" i="5"/>
  <c r="S2872" i="5"/>
  <c r="S2873" i="5"/>
  <c r="S2874" i="5"/>
  <c r="S2875" i="5"/>
  <c r="S2876" i="5"/>
  <c r="S2877" i="5"/>
  <c r="S2878" i="5"/>
  <c r="S2879" i="5"/>
  <c r="S2880" i="5"/>
  <c r="S2881" i="5"/>
  <c r="S2882" i="5"/>
  <c r="S2883" i="5"/>
  <c r="S2884" i="5"/>
  <c r="S2885" i="5"/>
  <c r="S2886" i="5"/>
  <c r="S2887" i="5"/>
  <c r="S2888" i="5"/>
  <c r="S2889" i="5"/>
  <c r="S2890" i="5"/>
  <c r="S2891" i="5"/>
  <c r="S2892" i="5"/>
  <c r="S2893" i="5"/>
  <c r="S2894" i="5"/>
  <c r="S2895" i="5"/>
  <c r="S2896" i="5"/>
  <c r="S2897" i="5"/>
  <c r="S2898" i="5"/>
  <c r="S2899" i="5"/>
  <c r="S2900" i="5"/>
  <c r="S2901" i="5"/>
  <c r="S2902" i="5"/>
  <c r="S2903" i="5"/>
  <c r="S2904" i="5"/>
  <c r="S2905" i="5"/>
  <c r="S2906" i="5"/>
  <c r="S2907" i="5"/>
  <c r="S2908" i="5"/>
  <c r="S2909" i="5"/>
  <c r="S2910" i="5"/>
  <c r="S2911" i="5"/>
  <c r="S2912" i="5"/>
  <c r="S2913" i="5"/>
  <c r="S2914" i="5"/>
  <c r="S2915" i="5"/>
  <c r="S2916" i="5"/>
  <c r="S2917" i="5"/>
  <c r="S2918" i="5"/>
  <c r="S2919" i="5"/>
  <c r="S2920" i="5"/>
  <c r="S2921" i="5"/>
  <c r="S2922" i="5"/>
  <c r="S2923" i="5"/>
  <c r="S2924" i="5"/>
  <c r="S2925" i="5"/>
  <c r="S2926" i="5"/>
  <c r="S2927" i="5"/>
  <c r="S2928" i="5"/>
  <c r="S2929" i="5"/>
  <c r="S2930" i="5"/>
  <c r="S2931" i="5"/>
  <c r="S2932" i="5"/>
  <c r="S2933" i="5"/>
  <c r="S2934" i="5"/>
  <c r="S2935" i="5"/>
  <c r="S2936" i="5"/>
  <c r="S2937" i="5"/>
  <c r="S2938" i="5"/>
  <c r="S2939" i="5"/>
  <c r="S2940" i="5"/>
  <c r="S2941" i="5"/>
  <c r="S2942" i="5"/>
  <c r="S2943" i="5"/>
  <c r="S2944" i="5"/>
  <c r="S2945" i="5"/>
  <c r="S2946" i="5"/>
  <c r="S2947" i="5"/>
  <c r="S2948" i="5"/>
  <c r="S2949" i="5"/>
  <c r="S2950" i="5"/>
  <c r="S2951" i="5"/>
  <c r="S2952" i="5"/>
  <c r="S2953" i="5"/>
  <c r="S2954" i="5"/>
  <c r="S2955" i="5"/>
  <c r="S2956" i="5"/>
  <c r="S2957" i="5"/>
  <c r="S2958" i="5"/>
  <c r="S2959" i="5"/>
  <c r="S2960" i="5"/>
  <c r="S2961" i="5"/>
  <c r="S2962" i="5"/>
  <c r="S2963" i="5"/>
  <c r="S2964" i="5"/>
  <c r="S2965" i="5"/>
  <c r="S2966" i="5"/>
  <c r="S2967" i="5"/>
  <c r="S2968" i="5"/>
  <c r="S2969" i="5"/>
  <c r="S2970" i="5"/>
  <c r="S2971" i="5"/>
  <c r="S2972" i="5"/>
  <c r="S2973" i="5"/>
  <c r="S2974" i="5"/>
  <c r="S2975" i="5"/>
  <c r="S2976" i="5"/>
  <c r="S2977" i="5"/>
  <c r="S2978" i="5"/>
  <c r="S2979" i="5"/>
  <c r="S2980" i="5"/>
  <c r="S2981" i="5"/>
  <c r="S2982" i="5"/>
  <c r="S2983" i="5"/>
  <c r="S2984" i="5"/>
  <c r="S2985" i="5"/>
  <c r="S2986" i="5"/>
  <c r="S2987" i="5"/>
  <c r="S2988" i="5"/>
  <c r="S2989" i="5"/>
  <c r="S2990" i="5"/>
  <c r="S2991" i="5"/>
  <c r="S2992" i="5"/>
  <c r="S2993" i="5"/>
  <c r="S2994" i="5"/>
  <c r="S2995" i="5"/>
  <c r="S2996" i="5"/>
  <c r="S2997" i="5"/>
  <c r="S2998" i="5"/>
  <c r="S2999" i="5"/>
  <c r="S3000" i="5"/>
  <c r="S3001" i="5"/>
  <c r="S3002" i="5"/>
  <c r="S3003" i="5"/>
  <c r="S3004" i="5"/>
  <c r="S3005" i="5"/>
  <c r="S3006" i="5"/>
  <c r="S3007" i="5"/>
  <c r="S3008" i="5"/>
  <c r="S3009" i="5"/>
  <c r="S3010" i="5"/>
  <c r="S3011" i="5"/>
  <c r="S3012" i="5"/>
  <c r="S3013" i="5"/>
  <c r="S3014" i="5"/>
  <c r="S3015" i="5"/>
  <c r="S3016" i="5"/>
  <c r="S3017" i="5"/>
  <c r="S3018" i="5"/>
  <c r="S3019" i="5"/>
  <c r="S3020" i="5"/>
  <c r="S3021" i="5"/>
  <c r="S3022" i="5"/>
  <c r="S3023" i="5"/>
  <c r="S3024" i="5"/>
  <c r="S3025" i="5"/>
  <c r="S3026" i="5"/>
  <c r="S3027" i="5"/>
  <c r="S3028" i="5"/>
  <c r="S3029" i="5"/>
  <c r="S3030" i="5"/>
  <c r="S3031" i="5"/>
  <c r="S3032" i="5"/>
  <c r="S3033" i="5"/>
  <c r="S3034" i="5"/>
  <c r="S3035" i="5"/>
  <c r="S3036" i="5"/>
  <c r="S3037" i="5"/>
  <c r="S3038" i="5"/>
  <c r="S3039" i="5"/>
  <c r="S3040" i="5"/>
  <c r="S3041" i="5"/>
  <c r="S3042" i="5"/>
  <c r="S3043" i="5"/>
  <c r="S3044" i="5"/>
  <c r="S3045" i="5"/>
  <c r="S3046" i="5"/>
  <c r="S3047" i="5"/>
  <c r="S3048" i="5"/>
  <c r="S3049" i="5"/>
  <c r="S3050" i="5"/>
  <c r="S3051" i="5"/>
  <c r="S3052" i="5"/>
  <c r="S3053" i="5"/>
  <c r="S3054" i="5"/>
  <c r="S3055" i="5"/>
  <c r="S3056" i="5"/>
  <c r="S3057" i="5"/>
  <c r="S3058" i="5"/>
  <c r="S3059" i="5"/>
  <c r="S3060" i="5"/>
  <c r="S3061" i="5"/>
  <c r="S3062" i="5"/>
  <c r="S3063" i="5"/>
  <c r="S3064" i="5"/>
  <c r="S3065" i="5"/>
  <c r="S3066" i="5"/>
  <c r="S3067" i="5"/>
  <c r="S3068" i="5"/>
  <c r="S3069" i="5"/>
  <c r="S3070" i="5"/>
  <c r="S3071" i="5"/>
  <c r="S3072" i="5"/>
  <c r="S3073" i="5"/>
  <c r="S3074" i="5"/>
  <c r="S3075" i="5"/>
  <c r="S3076" i="5"/>
  <c r="S3077" i="5"/>
  <c r="S3078" i="5"/>
  <c r="S3079" i="5"/>
  <c r="S3080" i="5"/>
  <c r="S3081" i="5"/>
  <c r="S3082" i="5"/>
  <c r="S3083" i="5"/>
  <c r="S3084" i="5"/>
  <c r="S3085" i="5"/>
  <c r="S3086" i="5"/>
  <c r="S3087" i="5"/>
  <c r="S3088" i="5"/>
  <c r="S3089" i="5"/>
  <c r="S3090" i="5"/>
  <c r="S3091" i="5"/>
  <c r="S3092" i="5"/>
  <c r="S3093" i="5"/>
  <c r="S3094" i="5"/>
  <c r="S3095" i="5"/>
  <c r="S3096" i="5"/>
  <c r="S3097" i="5"/>
  <c r="S3098" i="5"/>
  <c r="S3099" i="5"/>
  <c r="S3100" i="5"/>
  <c r="S3101" i="5"/>
  <c r="S3102" i="5"/>
  <c r="S3103" i="5"/>
  <c r="S3104" i="5"/>
  <c r="S3105" i="5"/>
  <c r="S3106" i="5"/>
  <c r="S3107" i="5"/>
  <c r="S3108" i="5"/>
  <c r="S3109" i="5"/>
  <c r="S3110" i="5"/>
  <c r="S3111" i="5"/>
  <c r="S3112" i="5"/>
  <c r="S3113" i="5"/>
  <c r="S3114" i="5"/>
  <c r="S3115" i="5"/>
  <c r="S3116" i="5"/>
  <c r="S3117" i="5"/>
  <c r="S3118" i="5"/>
  <c r="S3119" i="5"/>
  <c r="S3120" i="5"/>
  <c r="S3121" i="5"/>
  <c r="S3122" i="5"/>
  <c r="S3123" i="5"/>
  <c r="S3124" i="5"/>
  <c r="S3125" i="5"/>
  <c r="S3126" i="5"/>
  <c r="S3127" i="5"/>
  <c r="S3128" i="5"/>
  <c r="S3129" i="5"/>
  <c r="S3130" i="5"/>
  <c r="S3131" i="5"/>
  <c r="S3132" i="5"/>
  <c r="S3133" i="5"/>
  <c r="S3134" i="5"/>
  <c r="S3135" i="5"/>
  <c r="S3136" i="5"/>
  <c r="S3137" i="5"/>
  <c r="S3138" i="5"/>
  <c r="S3139" i="5"/>
  <c r="S3140" i="5"/>
  <c r="S3141" i="5"/>
  <c r="S3142" i="5"/>
  <c r="S3143" i="5"/>
  <c r="S3144" i="5"/>
  <c r="S3145" i="5"/>
  <c r="S3146" i="5"/>
  <c r="S3147" i="5"/>
  <c r="S3148" i="5"/>
  <c r="S3149" i="5"/>
  <c r="S3150" i="5"/>
  <c r="S3151" i="5"/>
  <c r="S3152" i="5"/>
  <c r="S3153" i="5"/>
  <c r="S3154" i="5"/>
  <c r="S3155" i="5"/>
  <c r="S3156" i="5"/>
  <c r="S3157" i="5"/>
  <c r="S3158" i="5"/>
  <c r="S3159" i="5"/>
  <c r="S3160" i="5"/>
  <c r="S3161" i="5"/>
  <c r="S3162" i="5"/>
  <c r="S3163" i="5"/>
  <c r="S3164" i="5"/>
  <c r="S3165" i="5"/>
  <c r="S3166" i="5"/>
  <c r="S3167" i="5"/>
  <c r="S3168" i="5"/>
  <c r="S3169" i="5"/>
  <c r="S3170" i="5"/>
  <c r="S3171" i="5"/>
  <c r="S3172" i="5"/>
  <c r="S3173" i="5"/>
  <c r="S3174" i="5"/>
  <c r="S3175" i="5"/>
  <c r="S3176" i="5"/>
  <c r="S3177" i="5"/>
  <c r="S3178" i="5"/>
  <c r="S3179" i="5"/>
  <c r="S3180" i="5"/>
  <c r="S3181" i="5"/>
  <c r="S3182" i="5"/>
  <c r="S3183" i="5"/>
  <c r="S3184" i="5"/>
  <c r="S3185" i="5"/>
  <c r="S3186" i="5"/>
  <c r="S3187" i="5"/>
  <c r="S3188" i="5"/>
  <c r="S3189" i="5"/>
  <c r="S3190" i="5"/>
  <c r="S3191" i="5"/>
  <c r="S3192" i="5"/>
  <c r="S3193" i="5"/>
  <c r="S3194" i="5"/>
  <c r="S3195" i="5"/>
  <c r="S3196" i="5"/>
  <c r="S3197" i="5"/>
  <c r="S3198" i="5"/>
  <c r="S3199" i="5"/>
  <c r="S3200" i="5"/>
  <c r="S3201" i="5"/>
  <c r="S3202" i="5"/>
  <c r="S3203" i="5"/>
  <c r="S3204" i="5"/>
  <c r="S3205" i="5"/>
  <c r="S3206" i="5"/>
  <c r="S3207" i="5"/>
  <c r="S3208" i="5"/>
  <c r="S3209" i="5"/>
  <c r="S3210" i="5"/>
  <c r="S3211" i="5"/>
  <c r="S3212" i="5"/>
  <c r="S3213" i="5"/>
  <c r="S3214" i="5"/>
  <c r="S3215" i="5"/>
  <c r="S3216" i="5"/>
  <c r="S3217" i="5"/>
  <c r="S3218" i="5"/>
  <c r="S3219" i="5"/>
  <c r="S3220" i="5"/>
  <c r="S3221" i="5"/>
  <c r="S3222" i="5"/>
  <c r="S3223" i="5"/>
  <c r="S3224" i="5"/>
  <c r="S3225" i="5"/>
  <c r="S3226" i="5"/>
  <c r="S3227" i="5"/>
  <c r="S3228" i="5"/>
  <c r="S3229" i="5"/>
  <c r="S3230" i="5"/>
  <c r="S3231" i="5"/>
  <c r="S3232" i="5"/>
  <c r="S3233" i="5"/>
  <c r="S3234" i="5"/>
  <c r="S3235" i="5"/>
  <c r="S3236" i="5"/>
  <c r="S3237" i="5"/>
  <c r="S3238" i="5"/>
  <c r="S3239" i="5"/>
  <c r="S3240" i="5"/>
  <c r="S3241" i="5"/>
  <c r="S3242" i="5"/>
  <c r="S3243" i="5"/>
  <c r="S3244" i="5"/>
  <c r="S3245" i="5"/>
  <c r="S3246" i="5"/>
  <c r="S3247" i="5"/>
  <c r="S3248" i="5"/>
  <c r="S3249" i="5"/>
  <c r="S3250" i="5"/>
  <c r="S3251" i="5"/>
  <c r="S3252" i="5"/>
  <c r="S3253" i="5"/>
  <c r="S3254" i="5"/>
  <c r="S3255" i="5"/>
  <c r="S3256" i="5"/>
  <c r="S3257" i="5"/>
  <c r="S3258" i="5"/>
  <c r="S3259" i="5"/>
  <c r="S3260" i="5"/>
  <c r="S3261" i="5"/>
  <c r="S3262" i="5"/>
  <c r="S3263" i="5"/>
  <c r="S3264" i="5"/>
  <c r="S3265" i="5"/>
  <c r="S3266" i="5"/>
  <c r="S3267" i="5"/>
  <c r="S3268" i="5"/>
  <c r="S3269" i="5"/>
  <c r="S3270" i="5"/>
  <c r="S3271" i="5"/>
  <c r="S3272" i="5"/>
  <c r="S3273" i="5"/>
  <c r="S3274" i="5"/>
  <c r="S3275" i="5"/>
  <c r="S3276" i="5"/>
  <c r="S3277" i="5"/>
  <c r="S3278" i="5"/>
  <c r="S3279" i="5"/>
  <c r="S3280" i="5"/>
  <c r="S3281" i="5"/>
  <c r="S3282" i="5"/>
  <c r="S3283" i="5"/>
  <c r="S3284" i="5"/>
  <c r="S3285" i="5"/>
  <c r="S3286" i="5"/>
  <c r="S3287" i="5"/>
  <c r="S3288" i="5"/>
  <c r="S3289" i="5"/>
  <c r="S3290" i="5"/>
  <c r="S3291" i="5"/>
  <c r="S3292" i="5"/>
  <c r="S3293" i="5"/>
  <c r="S3294" i="5"/>
  <c r="S3295" i="5"/>
  <c r="S3296" i="5"/>
  <c r="S3297" i="5"/>
  <c r="S3298" i="5"/>
  <c r="S3299" i="5"/>
  <c r="S3300" i="5"/>
  <c r="S3301" i="5"/>
  <c r="S3302" i="5"/>
  <c r="S3303" i="5"/>
  <c r="S3304" i="5"/>
  <c r="S3305" i="5"/>
  <c r="S3306" i="5"/>
  <c r="S3307" i="5"/>
  <c r="S3308" i="5"/>
  <c r="S3309" i="5"/>
  <c r="S3310" i="5"/>
  <c r="S3311" i="5"/>
  <c r="S3312" i="5"/>
  <c r="S3313" i="5"/>
  <c r="S3314" i="5"/>
  <c r="S3315" i="5"/>
  <c r="S3316" i="5"/>
  <c r="S3317" i="5"/>
  <c r="S3318" i="5"/>
  <c r="S3319" i="5"/>
  <c r="S3320" i="5"/>
  <c r="S3321" i="5"/>
  <c r="S3322" i="5"/>
  <c r="S3323" i="5"/>
  <c r="S3324" i="5"/>
  <c r="S3325" i="5"/>
  <c r="S3326" i="5"/>
  <c r="S3327" i="5"/>
  <c r="S3328" i="5"/>
  <c r="S3329" i="5"/>
  <c r="S3330" i="5"/>
  <c r="S3331" i="5"/>
  <c r="S3332" i="5"/>
  <c r="S3333" i="5"/>
  <c r="S3334" i="5"/>
  <c r="S3335" i="5"/>
  <c r="S3336" i="5"/>
  <c r="S3337" i="5"/>
  <c r="S3338" i="5"/>
  <c r="S3339" i="5"/>
  <c r="S3340" i="5"/>
  <c r="S3341" i="5"/>
  <c r="S3342" i="5"/>
  <c r="S3343" i="5"/>
  <c r="S3344" i="5"/>
  <c r="S3345" i="5"/>
  <c r="S3346" i="5"/>
  <c r="S3347" i="5"/>
  <c r="S3348" i="5"/>
  <c r="S3349" i="5"/>
  <c r="S3350" i="5"/>
  <c r="S3351" i="5"/>
  <c r="S3352" i="5"/>
  <c r="S3353" i="5"/>
  <c r="S3354" i="5"/>
  <c r="S3355" i="5"/>
  <c r="S3356" i="5"/>
  <c r="S3357" i="5"/>
  <c r="S3358" i="5"/>
  <c r="S3359" i="5"/>
  <c r="S3360" i="5"/>
  <c r="S3361" i="5"/>
  <c r="S3362" i="5"/>
  <c r="S3363" i="5"/>
  <c r="S3364" i="5"/>
  <c r="S3365" i="5"/>
  <c r="S3366" i="5"/>
  <c r="S3367" i="5"/>
  <c r="S3368" i="5"/>
  <c r="S3369" i="5"/>
  <c r="S3370" i="5"/>
  <c r="S3371" i="5"/>
  <c r="S3372" i="5"/>
  <c r="S3373" i="5"/>
  <c r="S3374" i="5"/>
  <c r="S3375" i="5"/>
  <c r="S3376" i="5"/>
  <c r="S3377" i="5"/>
  <c r="S3378" i="5"/>
  <c r="S3379" i="5"/>
  <c r="S3380" i="5"/>
  <c r="S3381" i="5"/>
  <c r="S3382" i="5"/>
  <c r="S3383" i="5"/>
  <c r="S3384" i="5"/>
  <c r="S3385" i="5"/>
  <c r="S3386" i="5"/>
  <c r="S3387" i="5"/>
  <c r="S3388" i="5"/>
  <c r="S3389" i="5"/>
  <c r="S3390" i="5"/>
  <c r="S3391" i="5"/>
  <c r="S3392" i="5"/>
  <c r="S3393" i="5"/>
  <c r="S3394" i="5"/>
  <c r="S3395" i="5"/>
  <c r="S3396" i="5"/>
  <c r="S3397" i="5"/>
  <c r="S3398" i="5"/>
  <c r="S3399" i="5"/>
  <c r="S3400" i="5"/>
  <c r="S3401" i="5"/>
  <c r="S3402" i="5"/>
  <c r="S3403" i="5"/>
  <c r="S3404" i="5"/>
  <c r="S3405" i="5"/>
  <c r="S3406" i="5"/>
  <c r="S3407" i="5"/>
  <c r="S3408" i="5"/>
  <c r="S3409" i="5"/>
  <c r="S3410" i="5"/>
  <c r="S3411" i="5"/>
  <c r="S3412" i="5"/>
  <c r="S3413" i="5"/>
  <c r="S3414" i="5"/>
  <c r="S3415" i="5"/>
  <c r="S3416" i="5"/>
  <c r="S3417" i="5"/>
  <c r="S3418" i="5"/>
  <c r="S3419" i="5"/>
  <c r="S3420" i="5"/>
  <c r="S3421" i="5"/>
  <c r="S3422" i="5"/>
  <c r="S3423" i="5"/>
  <c r="S3424" i="5"/>
  <c r="S3425" i="5"/>
  <c r="S3426" i="5"/>
  <c r="S3427" i="5"/>
  <c r="S3428" i="5"/>
  <c r="S3429" i="5"/>
  <c r="S3430" i="5"/>
  <c r="S3431" i="5"/>
  <c r="S3432" i="5"/>
  <c r="S3433" i="5"/>
  <c r="S3434" i="5"/>
  <c r="S3435" i="5"/>
  <c r="S3436" i="5"/>
  <c r="S3437" i="5"/>
  <c r="S3438" i="5"/>
  <c r="S3439" i="5"/>
  <c r="S3440" i="5"/>
  <c r="S3441" i="5"/>
  <c r="S3442" i="5"/>
  <c r="S3443" i="5"/>
  <c r="S3444" i="5"/>
  <c r="S3445" i="5"/>
  <c r="S3446" i="5"/>
  <c r="S3447" i="5"/>
  <c r="S3448" i="5"/>
  <c r="S3449" i="5"/>
  <c r="S3450" i="5"/>
  <c r="S3451" i="5"/>
  <c r="S3452" i="5"/>
  <c r="S3453" i="5"/>
  <c r="S3454" i="5"/>
  <c r="S3455" i="5"/>
  <c r="S3456" i="5"/>
  <c r="S3457" i="5"/>
  <c r="S3458" i="5"/>
  <c r="S3459" i="5"/>
  <c r="S3460" i="5"/>
  <c r="S3461" i="5"/>
  <c r="S3462" i="5"/>
  <c r="S3463" i="5"/>
  <c r="S3464" i="5"/>
  <c r="S3465" i="5"/>
  <c r="S3466" i="5"/>
  <c r="S3467" i="5"/>
  <c r="S3468" i="5"/>
  <c r="S3469" i="5"/>
  <c r="S3470" i="5"/>
  <c r="S3471" i="5"/>
  <c r="S3472" i="5"/>
  <c r="S3473" i="5"/>
  <c r="S3474" i="5"/>
  <c r="S3475" i="5"/>
  <c r="S3476" i="5"/>
  <c r="S3477" i="5"/>
  <c r="S3478" i="5"/>
  <c r="S3479" i="5"/>
  <c r="S3480" i="5"/>
  <c r="S3481" i="5"/>
  <c r="S3482" i="5"/>
  <c r="S3483" i="5"/>
  <c r="S3484" i="5"/>
  <c r="S3485" i="5"/>
  <c r="S3486" i="5"/>
  <c r="S3487" i="5"/>
  <c r="S3488" i="5"/>
  <c r="S3489" i="5"/>
  <c r="S3490" i="5"/>
  <c r="S3491" i="5"/>
  <c r="S3492" i="5"/>
  <c r="S3493" i="5"/>
  <c r="S3494" i="5"/>
  <c r="S3495" i="5"/>
  <c r="S3496" i="5"/>
  <c r="S3497" i="5"/>
  <c r="S3498" i="5"/>
  <c r="S3499" i="5"/>
  <c r="S3500" i="5"/>
  <c r="S3501" i="5"/>
  <c r="S3502" i="5"/>
  <c r="S3503" i="5"/>
  <c r="S3504" i="5"/>
  <c r="S3505" i="5"/>
  <c r="S3506" i="5"/>
  <c r="S3507" i="5"/>
  <c r="S3508" i="5"/>
  <c r="S3509" i="5"/>
  <c r="S3510" i="5"/>
  <c r="S3511" i="5"/>
  <c r="S3512" i="5"/>
  <c r="S3513" i="5"/>
  <c r="S3514" i="5"/>
  <c r="S3515" i="5"/>
  <c r="S3516" i="5"/>
  <c r="S3517" i="5"/>
  <c r="S3518" i="5"/>
  <c r="S3519" i="5"/>
  <c r="S3520" i="5"/>
  <c r="S3521" i="5"/>
  <c r="S3522" i="5"/>
  <c r="S3523" i="5"/>
  <c r="S3524" i="5"/>
  <c r="S3525" i="5"/>
  <c r="S3526" i="5"/>
  <c r="S3527" i="5"/>
  <c r="S3528" i="5"/>
  <c r="S3529" i="5"/>
  <c r="S3530" i="5"/>
  <c r="S3531" i="5"/>
  <c r="S3532" i="5"/>
  <c r="S3533" i="5"/>
  <c r="S3534" i="5"/>
  <c r="S3535" i="5"/>
  <c r="S3536" i="5"/>
  <c r="S3537" i="5"/>
  <c r="S3538" i="5"/>
  <c r="S3539" i="5"/>
  <c r="S3540" i="5"/>
  <c r="S3541" i="5"/>
  <c r="S3542" i="5"/>
  <c r="S3543" i="5"/>
  <c r="S3544" i="5"/>
  <c r="S3545" i="5"/>
  <c r="S3546" i="5"/>
  <c r="S3547" i="5"/>
  <c r="S3548" i="5"/>
  <c r="S3549" i="5"/>
  <c r="S3550" i="5"/>
  <c r="S3551" i="5"/>
  <c r="S3552" i="5"/>
  <c r="S3553" i="5"/>
  <c r="S3554" i="5"/>
  <c r="S3555" i="5"/>
  <c r="S3556" i="5"/>
  <c r="S3557" i="5"/>
  <c r="S3558" i="5"/>
  <c r="S3559" i="5"/>
  <c r="S3560" i="5"/>
  <c r="S3561" i="5"/>
  <c r="S3562" i="5"/>
  <c r="S3563" i="5"/>
  <c r="S3564" i="5"/>
  <c r="S3565" i="5"/>
  <c r="S3566" i="5"/>
  <c r="S3567" i="5"/>
  <c r="S3568" i="5"/>
  <c r="S3569" i="5"/>
  <c r="S3570" i="5"/>
  <c r="S3571" i="5"/>
  <c r="S3572" i="5"/>
  <c r="S3573" i="5"/>
  <c r="S3574" i="5"/>
  <c r="S3575" i="5"/>
  <c r="S3576" i="5"/>
  <c r="S3577" i="5"/>
  <c r="S3578" i="5"/>
  <c r="S3579" i="5"/>
  <c r="S3580" i="5"/>
  <c r="S3581" i="5"/>
  <c r="S3582" i="5"/>
  <c r="S3583" i="5"/>
  <c r="S3584" i="5"/>
  <c r="S3585" i="5"/>
  <c r="S3586" i="5"/>
  <c r="S3587" i="5"/>
  <c r="S3588" i="5"/>
  <c r="S3589" i="5"/>
  <c r="S3590" i="5"/>
  <c r="S3591" i="5"/>
  <c r="S3592" i="5"/>
  <c r="S3593" i="5"/>
  <c r="S3594" i="5"/>
  <c r="S3595" i="5"/>
  <c r="S3596" i="5"/>
  <c r="S3597" i="5"/>
  <c r="S3598" i="5"/>
  <c r="S3599" i="5"/>
  <c r="S3600" i="5"/>
  <c r="S3601" i="5"/>
  <c r="S3602" i="5"/>
  <c r="S3603" i="5"/>
  <c r="S3604" i="5"/>
  <c r="S3605" i="5"/>
  <c r="S3606" i="5"/>
  <c r="S3607" i="5"/>
  <c r="S3608" i="5"/>
  <c r="S3609" i="5"/>
  <c r="S3610" i="5"/>
  <c r="S3611" i="5"/>
  <c r="S3612" i="5"/>
  <c r="S3613" i="5"/>
  <c r="S3614" i="5"/>
  <c r="S3615" i="5"/>
  <c r="S3616" i="5"/>
  <c r="S3617" i="5"/>
  <c r="S3618" i="5"/>
  <c r="S3619" i="5"/>
  <c r="S3620" i="5"/>
  <c r="S3621" i="5"/>
  <c r="S3622" i="5"/>
  <c r="S3623" i="5"/>
  <c r="S3624" i="5"/>
  <c r="S3625" i="5"/>
  <c r="S3626" i="5"/>
  <c r="S3627" i="5"/>
  <c r="S3628" i="5"/>
  <c r="S3629" i="5"/>
  <c r="S3630" i="5"/>
  <c r="S3631" i="5"/>
  <c r="S3632" i="5"/>
  <c r="S3633" i="5"/>
  <c r="S3634" i="5"/>
  <c r="S3635" i="5"/>
  <c r="S3636" i="5"/>
  <c r="S3637" i="5"/>
  <c r="S3638" i="5"/>
  <c r="S3639" i="5"/>
  <c r="S3640" i="5"/>
  <c r="S3641" i="5"/>
  <c r="S3642" i="5"/>
  <c r="S3643" i="5"/>
  <c r="S3644" i="5"/>
  <c r="S3645" i="5"/>
  <c r="S3646" i="5"/>
  <c r="S3647" i="5"/>
  <c r="S3648" i="5"/>
  <c r="S3649" i="5"/>
  <c r="S3650" i="5"/>
  <c r="S3651" i="5"/>
  <c r="S3652" i="5"/>
  <c r="S3653" i="5"/>
  <c r="S3654" i="5"/>
  <c r="S3655" i="5"/>
  <c r="S3656" i="5"/>
  <c r="S3657" i="5"/>
  <c r="S3658" i="5"/>
  <c r="S3659" i="5"/>
  <c r="S3660" i="5"/>
  <c r="S3661" i="5"/>
  <c r="S3662" i="5"/>
  <c r="S3663" i="5"/>
  <c r="S3664" i="5"/>
  <c r="S3665" i="5"/>
  <c r="S3666" i="5"/>
  <c r="S3667" i="5"/>
  <c r="S3668" i="5"/>
  <c r="S3669" i="5"/>
  <c r="S3670" i="5"/>
  <c r="S3671" i="5"/>
  <c r="S3672" i="5"/>
  <c r="S3673" i="5"/>
  <c r="S3674" i="5"/>
  <c r="S3675" i="5"/>
  <c r="S3676" i="5"/>
  <c r="S3677" i="5"/>
  <c r="S3678" i="5"/>
  <c r="S3679" i="5"/>
  <c r="S3680" i="5"/>
  <c r="S3681" i="5"/>
  <c r="S3682" i="5"/>
  <c r="S3683" i="5"/>
  <c r="S3684" i="5"/>
  <c r="S3685" i="5"/>
  <c r="S3686" i="5"/>
  <c r="S3687" i="5"/>
  <c r="S3688" i="5"/>
  <c r="S3689" i="5"/>
  <c r="S3690" i="5"/>
  <c r="S3691" i="5"/>
  <c r="S3692" i="5"/>
  <c r="S3693" i="5"/>
  <c r="S3694" i="5"/>
  <c r="S3695" i="5"/>
  <c r="S3696" i="5"/>
  <c r="S3697" i="5"/>
  <c r="S3698" i="5"/>
  <c r="S3699" i="5"/>
  <c r="S3700" i="5"/>
  <c r="S3701" i="5"/>
  <c r="S3702" i="5"/>
  <c r="S3703" i="5"/>
  <c r="S3704" i="5"/>
  <c r="S3705" i="5"/>
  <c r="S3706" i="5"/>
  <c r="S3707" i="5"/>
  <c r="S3708" i="5"/>
  <c r="S3709" i="5"/>
  <c r="S3710" i="5"/>
  <c r="S3711" i="5"/>
  <c r="S3712" i="5"/>
  <c r="S3713" i="5"/>
  <c r="S3714" i="5"/>
  <c r="S3715" i="5"/>
  <c r="S3716" i="5"/>
  <c r="S3717" i="5"/>
  <c r="S3718" i="5"/>
  <c r="S3719" i="5"/>
  <c r="S3720" i="5"/>
  <c r="S3721" i="5"/>
  <c r="S3722" i="5"/>
  <c r="S3723" i="5"/>
  <c r="S3724" i="5"/>
  <c r="S3725" i="5"/>
  <c r="S3726" i="5"/>
  <c r="S3727" i="5"/>
  <c r="S3728" i="5"/>
  <c r="S3729" i="5"/>
  <c r="S3730" i="5"/>
  <c r="S3731" i="5"/>
  <c r="S3732" i="5"/>
  <c r="S3733" i="5"/>
  <c r="S3734" i="5"/>
  <c r="S3735" i="5"/>
  <c r="S3736" i="5"/>
  <c r="S3737" i="5"/>
  <c r="S3738" i="5"/>
  <c r="S3739" i="5"/>
  <c r="S3740" i="5"/>
  <c r="S3741" i="5"/>
  <c r="S3742" i="5"/>
  <c r="S3743" i="5"/>
  <c r="S3744" i="5"/>
  <c r="S3745" i="5"/>
  <c r="S3746" i="5"/>
  <c r="S3747" i="5"/>
  <c r="S3748" i="5"/>
  <c r="S3749" i="5"/>
  <c r="S3750" i="5"/>
  <c r="S3751" i="5"/>
  <c r="S3752" i="5"/>
  <c r="S3753" i="5"/>
  <c r="S3754" i="5"/>
  <c r="S3755" i="5"/>
  <c r="S3756" i="5"/>
  <c r="S3757" i="5"/>
  <c r="S3758" i="5"/>
  <c r="S3759" i="5"/>
  <c r="S3760" i="5"/>
  <c r="S3761" i="5"/>
  <c r="S3762" i="5"/>
  <c r="S3763" i="5"/>
  <c r="S3764" i="5"/>
  <c r="S3765" i="5"/>
  <c r="S3766" i="5"/>
  <c r="S3767" i="5"/>
  <c r="S3768" i="5"/>
  <c r="S3769" i="5"/>
  <c r="S3770" i="5"/>
  <c r="S3771" i="5"/>
  <c r="S3772" i="5"/>
  <c r="S3773" i="5"/>
  <c r="S3774" i="5"/>
  <c r="S3775" i="5"/>
  <c r="S3776" i="5"/>
  <c r="S3777" i="5"/>
  <c r="S3778" i="5"/>
  <c r="S3779" i="5"/>
  <c r="S3780" i="5"/>
  <c r="S3781" i="5"/>
  <c r="S3782" i="5"/>
  <c r="S3783" i="5"/>
  <c r="S3784" i="5"/>
  <c r="S3785" i="5"/>
  <c r="S3786" i="5"/>
  <c r="S3787" i="5"/>
  <c r="S3788" i="5"/>
  <c r="S3789" i="5"/>
  <c r="S3790" i="5"/>
  <c r="S3791" i="5"/>
  <c r="S3792" i="5"/>
  <c r="S3793" i="5"/>
  <c r="S3794" i="5"/>
  <c r="S3795" i="5"/>
  <c r="S3796" i="5"/>
  <c r="S3797" i="5"/>
  <c r="S3798" i="5"/>
  <c r="S3799" i="5"/>
  <c r="S3800" i="5"/>
  <c r="S3801" i="5"/>
  <c r="S3802" i="5"/>
  <c r="S3803" i="5"/>
  <c r="S3804" i="5"/>
  <c r="S3805" i="5"/>
  <c r="S3806" i="5"/>
  <c r="S3807" i="5"/>
  <c r="S3808" i="5"/>
  <c r="S3809" i="5"/>
  <c r="S3810" i="5"/>
  <c r="S3811" i="5"/>
  <c r="S3812" i="5"/>
  <c r="S3813" i="5"/>
  <c r="S3814" i="5"/>
  <c r="S3815" i="5"/>
  <c r="S3816" i="5"/>
  <c r="S3817" i="5"/>
  <c r="S3818" i="5"/>
  <c r="S3819" i="5"/>
  <c r="S3820" i="5"/>
  <c r="S3821" i="5"/>
  <c r="S3822" i="5"/>
  <c r="S3823" i="5"/>
  <c r="S3824" i="5"/>
  <c r="S3825" i="5"/>
  <c r="S3826" i="5"/>
  <c r="S3827" i="5"/>
  <c r="S3828" i="5"/>
  <c r="S3829" i="5"/>
  <c r="S3830" i="5"/>
  <c r="S3831" i="5"/>
  <c r="S3832" i="5"/>
  <c r="S3833" i="5"/>
  <c r="S3834" i="5"/>
  <c r="S3835" i="5"/>
  <c r="S3836" i="5"/>
  <c r="S3837" i="5"/>
  <c r="S3838" i="5"/>
  <c r="S3839" i="5"/>
  <c r="S3840" i="5"/>
  <c r="S3841" i="5"/>
  <c r="S3842" i="5"/>
  <c r="S3843" i="5"/>
  <c r="S3844" i="5"/>
  <c r="S3845" i="5"/>
  <c r="S3846" i="5"/>
  <c r="S3847" i="5"/>
  <c r="S3848" i="5"/>
  <c r="S3849" i="5"/>
  <c r="S3850" i="5"/>
  <c r="S3851" i="5"/>
  <c r="S3852" i="5"/>
  <c r="S3853" i="5"/>
  <c r="S3854" i="5"/>
  <c r="S3855" i="5"/>
  <c r="S3856" i="5"/>
  <c r="S3857" i="5"/>
  <c r="S3858" i="5"/>
  <c r="S3859" i="5"/>
  <c r="S3860" i="5"/>
  <c r="S3861" i="5"/>
  <c r="S3862" i="5"/>
  <c r="S3863" i="5"/>
  <c r="S3864" i="5"/>
  <c r="S3865" i="5"/>
  <c r="S3866" i="5"/>
  <c r="S3867" i="5"/>
  <c r="S3868" i="5"/>
  <c r="S3869" i="5"/>
  <c r="S3870" i="5"/>
  <c r="S3871" i="5"/>
  <c r="S3872" i="5"/>
  <c r="S3873" i="5"/>
  <c r="S3874" i="5"/>
  <c r="S3875" i="5"/>
  <c r="S3876" i="5"/>
  <c r="S3877" i="5"/>
  <c r="S3878" i="5"/>
  <c r="S3879" i="5"/>
  <c r="S3880" i="5"/>
  <c r="S3881" i="5"/>
  <c r="S3882" i="5"/>
  <c r="S3883" i="5"/>
  <c r="S3884" i="5"/>
  <c r="S3885" i="5"/>
  <c r="S3886" i="5"/>
  <c r="S3887" i="5"/>
  <c r="S3888" i="5"/>
  <c r="S3889" i="5"/>
  <c r="S3890" i="5"/>
  <c r="S3891" i="5"/>
  <c r="S3892" i="5"/>
  <c r="S3893" i="5"/>
  <c r="S3894" i="5"/>
  <c r="S3895" i="5"/>
  <c r="S3896" i="5"/>
  <c r="S3897" i="5"/>
  <c r="S3898" i="5"/>
  <c r="S3899" i="5"/>
  <c r="S3900" i="5"/>
  <c r="S3901" i="5"/>
  <c r="S3902" i="5"/>
  <c r="S3903" i="5"/>
  <c r="S3904" i="5"/>
  <c r="S3905" i="5"/>
  <c r="S3906" i="5"/>
  <c r="S3907" i="5"/>
  <c r="S3908" i="5"/>
  <c r="S3909" i="5"/>
  <c r="S3910" i="5"/>
  <c r="S3911" i="5"/>
  <c r="S3912" i="5"/>
  <c r="S3913" i="5"/>
  <c r="S3914" i="5"/>
  <c r="S3915" i="5"/>
  <c r="S3916" i="5"/>
  <c r="S3917" i="5"/>
  <c r="S3918" i="5"/>
  <c r="S3919" i="5"/>
  <c r="S3920" i="5"/>
  <c r="S3921" i="5"/>
  <c r="S3922" i="5"/>
  <c r="S3923" i="5"/>
  <c r="S3924" i="5"/>
  <c r="S3925" i="5"/>
  <c r="S3926" i="5"/>
  <c r="S3927" i="5"/>
  <c r="S3928" i="5"/>
  <c r="S3929" i="5"/>
  <c r="S3930" i="5"/>
  <c r="S3931" i="5"/>
  <c r="S3932" i="5"/>
  <c r="S3933" i="5"/>
  <c r="S3934" i="5"/>
  <c r="S3935" i="5"/>
  <c r="S3936" i="5"/>
  <c r="S3937" i="5"/>
  <c r="S3938" i="5"/>
  <c r="S3939" i="5"/>
  <c r="S3940" i="5"/>
  <c r="S3941" i="5"/>
  <c r="S3942" i="5"/>
  <c r="S3943" i="5"/>
  <c r="S3944" i="5"/>
  <c r="S3945" i="5"/>
  <c r="S3946" i="5"/>
  <c r="S3947" i="5"/>
  <c r="S3948" i="5"/>
  <c r="S3949" i="5"/>
  <c r="S3950" i="5"/>
  <c r="S3951" i="5"/>
  <c r="S3952" i="5"/>
  <c r="S3953" i="5"/>
  <c r="S3954" i="5"/>
  <c r="S3955" i="5"/>
  <c r="S3956" i="5"/>
  <c r="S3957" i="5"/>
  <c r="S3958" i="5"/>
  <c r="S3959" i="5"/>
  <c r="S3960" i="5"/>
  <c r="S3961" i="5"/>
  <c r="S3962" i="5"/>
  <c r="S3963" i="5"/>
  <c r="S3964" i="5"/>
  <c r="S3965" i="5"/>
  <c r="S3966" i="5"/>
  <c r="S3967" i="5"/>
  <c r="S3968" i="5"/>
  <c r="S3969" i="5"/>
  <c r="S3970" i="5"/>
  <c r="S3971" i="5"/>
  <c r="S3972" i="5"/>
  <c r="S3973" i="5"/>
  <c r="S3974" i="5"/>
  <c r="S3975" i="5"/>
  <c r="S3976" i="5"/>
  <c r="S3977" i="5"/>
  <c r="S3978" i="5"/>
  <c r="S3979" i="5"/>
  <c r="S3980" i="5"/>
  <c r="S3981" i="5"/>
  <c r="S3982" i="5"/>
  <c r="S3983" i="5"/>
  <c r="S3984" i="5"/>
  <c r="S3985" i="5"/>
  <c r="S3986" i="5"/>
  <c r="S3987" i="5"/>
  <c r="S3988" i="5"/>
  <c r="S3989" i="5"/>
  <c r="S3990" i="5"/>
  <c r="S3991" i="5"/>
  <c r="S3992" i="5"/>
  <c r="S3993" i="5"/>
  <c r="S3994" i="5"/>
  <c r="S3995" i="5"/>
  <c r="S3996" i="5"/>
  <c r="S3997" i="5"/>
  <c r="S3998" i="5"/>
  <c r="S3999" i="5"/>
  <c r="S4000" i="5"/>
  <c r="S4001" i="5"/>
  <c r="S4002" i="5"/>
  <c r="S4003" i="5"/>
  <c r="S4004" i="5"/>
  <c r="S4005" i="5"/>
  <c r="S4006" i="5"/>
  <c r="S4007" i="5"/>
  <c r="S4008" i="5"/>
  <c r="S4009" i="5"/>
  <c r="S4010" i="5"/>
  <c r="S4011" i="5"/>
  <c r="S4012" i="5"/>
  <c r="S4013" i="5"/>
  <c r="S4014" i="5"/>
  <c r="S4015" i="5"/>
  <c r="S4016" i="5"/>
  <c r="S4017" i="5"/>
  <c r="S4018" i="5"/>
  <c r="S4019" i="5"/>
  <c r="S4020" i="5"/>
  <c r="S4021" i="5"/>
  <c r="S4022" i="5"/>
  <c r="S4023" i="5"/>
  <c r="S4024" i="5"/>
  <c r="S4025" i="5"/>
  <c r="S4026" i="5"/>
  <c r="S4027" i="5"/>
  <c r="S4028" i="5"/>
  <c r="S4029" i="5"/>
  <c r="S4030" i="5"/>
  <c r="S4031" i="5"/>
  <c r="S4032" i="5"/>
  <c r="S4033" i="5"/>
  <c r="S4034" i="5"/>
  <c r="S4035" i="5"/>
  <c r="S4036" i="5"/>
  <c r="S4037" i="5"/>
  <c r="S4038" i="5"/>
  <c r="S4039" i="5"/>
  <c r="S4040" i="5"/>
  <c r="S4041" i="5"/>
  <c r="S4042" i="5"/>
  <c r="S4043" i="5"/>
  <c r="S4044" i="5"/>
  <c r="S4045" i="5"/>
  <c r="S4046" i="5"/>
  <c r="S4047" i="5"/>
  <c r="S4048" i="5"/>
  <c r="S4049" i="5"/>
  <c r="S4050" i="5"/>
  <c r="S4051" i="5"/>
  <c r="S4052" i="5"/>
  <c r="S4053" i="5"/>
  <c r="S4054" i="5"/>
  <c r="S4055" i="5"/>
  <c r="S4056" i="5"/>
  <c r="S4057" i="5"/>
  <c r="S4058" i="5"/>
  <c r="S4059" i="5"/>
  <c r="S4060" i="5"/>
  <c r="S4061" i="5"/>
  <c r="S4062" i="5"/>
  <c r="S4063" i="5"/>
  <c r="S4064" i="5"/>
  <c r="S4065" i="5"/>
  <c r="S4066" i="5"/>
  <c r="S4067" i="5"/>
  <c r="S4068" i="5"/>
  <c r="S4069" i="5"/>
  <c r="S4070" i="5"/>
  <c r="S4071" i="5"/>
  <c r="S4072" i="5"/>
  <c r="S4073" i="5"/>
  <c r="S4074" i="5"/>
  <c r="S4075" i="5"/>
  <c r="S4076" i="5"/>
  <c r="S4077" i="5"/>
  <c r="S4078" i="5"/>
  <c r="S4079" i="5"/>
  <c r="S4080" i="5"/>
  <c r="S4081" i="5"/>
  <c r="S4082" i="5"/>
  <c r="S4083" i="5"/>
  <c r="S4084" i="5"/>
  <c r="S4085" i="5"/>
  <c r="S4086" i="5"/>
  <c r="S4087" i="5"/>
  <c r="S4088" i="5"/>
  <c r="S4089" i="5"/>
  <c r="S4090" i="5"/>
  <c r="S4091" i="5"/>
  <c r="S4092" i="5"/>
  <c r="S4093" i="5"/>
  <c r="S4094" i="5"/>
  <c r="S4095" i="5"/>
  <c r="S4096" i="5"/>
  <c r="S4097" i="5"/>
  <c r="S4098" i="5"/>
  <c r="S4099" i="5"/>
  <c r="S4100" i="5"/>
  <c r="S4101" i="5"/>
  <c r="S4102" i="5"/>
  <c r="S4103" i="5"/>
  <c r="S4104" i="5"/>
  <c r="S4105" i="5"/>
  <c r="S4106" i="5"/>
  <c r="S4107" i="5"/>
  <c r="S4108" i="5"/>
  <c r="S4109" i="5"/>
  <c r="S4110" i="5"/>
  <c r="S4111" i="5"/>
  <c r="S4112" i="5"/>
  <c r="S4113" i="5"/>
  <c r="S4114" i="5"/>
  <c r="S4115" i="5"/>
  <c r="S4116" i="5"/>
  <c r="S4117" i="5"/>
  <c r="S4118" i="5"/>
  <c r="S4119" i="5"/>
  <c r="S4120" i="5"/>
  <c r="S4121" i="5"/>
  <c r="S4122" i="5"/>
  <c r="S4123" i="5"/>
  <c r="S4124" i="5"/>
  <c r="S4125" i="5"/>
  <c r="S4126" i="5"/>
  <c r="S4127" i="5"/>
  <c r="S4128" i="5"/>
  <c r="S4129" i="5"/>
  <c r="S4130" i="5"/>
  <c r="S4131" i="5"/>
  <c r="S4132" i="5"/>
  <c r="S4133" i="5"/>
  <c r="S4134" i="5"/>
  <c r="S4135" i="5"/>
  <c r="S4136" i="5"/>
  <c r="S4137" i="5"/>
  <c r="S4138" i="5"/>
  <c r="S4139" i="5"/>
  <c r="S4140" i="5"/>
  <c r="S4141" i="5"/>
  <c r="S4142" i="5"/>
  <c r="S4143" i="5"/>
  <c r="S4144" i="5"/>
  <c r="S4145" i="5"/>
  <c r="S4146" i="5"/>
  <c r="S4147" i="5"/>
  <c r="S4148" i="5"/>
  <c r="S4149" i="5"/>
  <c r="S4150" i="5"/>
  <c r="S4151" i="5"/>
  <c r="S4152" i="5"/>
  <c r="S4153" i="5"/>
  <c r="S4154" i="5"/>
  <c r="S4155" i="5"/>
  <c r="S4156" i="5"/>
  <c r="S4157" i="5"/>
  <c r="S4158" i="5"/>
  <c r="S4159" i="5"/>
  <c r="S4160" i="5"/>
  <c r="S4161" i="5"/>
  <c r="S4162" i="5"/>
  <c r="S4163" i="5"/>
  <c r="S4164" i="5"/>
  <c r="S4165" i="5"/>
  <c r="S4166" i="5"/>
  <c r="S4167" i="5"/>
  <c r="S4168" i="5"/>
  <c r="S4169" i="5"/>
  <c r="S4170" i="5"/>
  <c r="S4171" i="5"/>
  <c r="S4172" i="5"/>
  <c r="S4173" i="5"/>
  <c r="S4174" i="5"/>
  <c r="S4175" i="5"/>
  <c r="S4176" i="5"/>
  <c r="S4177" i="5"/>
  <c r="S4178" i="5"/>
  <c r="S4179" i="5"/>
  <c r="S4180" i="5"/>
  <c r="S4181" i="5"/>
  <c r="S4182" i="5"/>
  <c r="S4183" i="5"/>
  <c r="S4184" i="5"/>
  <c r="S4185" i="5"/>
  <c r="S4186" i="5"/>
  <c r="S4187" i="5"/>
  <c r="S4188" i="5"/>
  <c r="S4189" i="5"/>
  <c r="S4190" i="5"/>
  <c r="S4191" i="5"/>
  <c r="S4192" i="5"/>
  <c r="S4193" i="5"/>
  <c r="S4194" i="5"/>
  <c r="S4195" i="5"/>
  <c r="S4196" i="5"/>
  <c r="S4197" i="5"/>
  <c r="S4198" i="5"/>
  <c r="S4199" i="5"/>
  <c r="S4200" i="5"/>
  <c r="S4201" i="5"/>
  <c r="S4202" i="5"/>
  <c r="S4203" i="5"/>
  <c r="S4204" i="5"/>
  <c r="S4205" i="5"/>
  <c r="S4206" i="5"/>
  <c r="S4207" i="5"/>
  <c r="S4208" i="5"/>
  <c r="S4209" i="5"/>
  <c r="S4210" i="5"/>
  <c r="S4211" i="5"/>
  <c r="S4212" i="5"/>
  <c r="S4213" i="5"/>
  <c r="S4214" i="5"/>
  <c r="S4215" i="5"/>
  <c r="S4216" i="5"/>
  <c r="S4217" i="5"/>
  <c r="S4218" i="5"/>
  <c r="S4219" i="5"/>
  <c r="S4220" i="5"/>
  <c r="S4221" i="5"/>
  <c r="S4222" i="5"/>
  <c r="S4223" i="5"/>
  <c r="S4224" i="5"/>
  <c r="S4225" i="5"/>
  <c r="S4226" i="5"/>
  <c r="S4227" i="5"/>
  <c r="S4228" i="5"/>
  <c r="S4229" i="5"/>
  <c r="S4230" i="5"/>
  <c r="S4231" i="5"/>
  <c r="S4232" i="5"/>
  <c r="S4233" i="5"/>
  <c r="S4234" i="5"/>
  <c r="S4235" i="5"/>
  <c r="S4236" i="5"/>
  <c r="S4237" i="5"/>
  <c r="S4238" i="5"/>
  <c r="S4239" i="5"/>
  <c r="S4240" i="5"/>
  <c r="S4241" i="5"/>
  <c r="S4242" i="5"/>
  <c r="S4243" i="5"/>
  <c r="S4244" i="5"/>
  <c r="S4245" i="5"/>
  <c r="S4246" i="5"/>
  <c r="S4247" i="5"/>
  <c r="S4248" i="5"/>
  <c r="S4249" i="5"/>
  <c r="S4250" i="5"/>
  <c r="S4251" i="5"/>
  <c r="S4252" i="5"/>
  <c r="S4253" i="5"/>
  <c r="S4254" i="5"/>
  <c r="S4255" i="5"/>
  <c r="S4256" i="5"/>
  <c r="S4257" i="5"/>
  <c r="S4258" i="5"/>
  <c r="S4259" i="5"/>
  <c r="S4260" i="5"/>
  <c r="S4261" i="5"/>
  <c r="S4262" i="5"/>
  <c r="S4263" i="5"/>
  <c r="S4264" i="5"/>
  <c r="S4265" i="5"/>
  <c r="S4266" i="5"/>
  <c r="S4267" i="5"/>
  <c r="S4268" i="5"/>
  <c r="S4269" i="5"/>
  <c r="S4270" i="5"/>
  <c r="S4271" i="5"/>
  <c r="S4272" i="5"/>
  <c r="S4273" i="5"/>
  <c r="S4274" i="5"/>
  <c r="S4275" i="5"/>
  <c r="S4276" i="5"/>
  <c r="S4277" i="5"/>
  <c r="S4278" i="5"/>
  <c r="S4279" i="5"/>
  <c r="S4280" i="5"/>
  <c r="S4281" i="5"/>
  <c r="S4282" i="5"/>
  <c r="S4283" i="5"/>
  <c r="S4284" i="5"/>
  <c r="S4285" i="5"/>
  <c r="S4286" i="5"/>
  <c r="S4287" i="5"/>
  <c r="S4288" i="5"/>
  <c r="S4289" i="5"/>
  <c r="S4290" i="5"/>
  <c r="S4291" i="5"/>
  <c r="S4292" i="5"/>
  <c r="S4293" i="5"/>
  <c r="S4294" i="5"/>
  <c r="S4295" i="5"/>
  <c r="S4296" i="5"/>
  <c r="S4297" i="5"/>
  <c r="S4298" i="5"/>
  <c r="S4299" i="5"/>
  <c r="S4300" i="5"/>
  <c r="S4301" i="5"/>
  <c r="S4302" i="5"/>
  <c r="S4303" i="5"/>
  <c r="S4304" i="5"/>
  <c r="S4305" i="5"/>
  <c r="S4306" i="5"/>
  <c r="S4307" i="5"/>
  <c r="S4308" i="5"/>
  <c r="S4309" i="5"/>
  <c r="S4310" i="5"/>
  <c r="S4311" i="5"/>
  <c r="S4312" i="5"/>
  <c r="S4313" i="5"/>
  <c r="S4314" i="5"/>
  <c r="S4315" i="5"/>
  <c r="S4316" i="5"/>
  <c r="S4317" i="5"/>
  <c r="S4318" i="5"/>
  <c r="S4319" i="5"/>
  <c r="S4320" i="5"/>
  <c r="S4321" i="5"/>
  <c r="S4322" i="5"/>
  <c r="S4323" i="5"/>
  <c r="S4324" i="5"/>
  <c r="S4325" i="5"/>
  <c r="S4326" i="5"/>
  <c r="S4327" i="5"/>
  <c r="S4328" i="5"/>
  <c r="S4329" i="5"/>
  <c r="S4330" i="5"/>
  <c r="S4331" i="5"/>
  <c r="S4332" i="5"/>
  <c r="S4333" i="5"/>
  <c r="S4334" i="5"/>
  <c r="S4335" i="5"/>
  <c r="S4336" i="5"/>
  <c r="S4337" i="5"/>
  <c r="S4338" i="5"/>
  <c r="S4339" i="5"/>
  <c r="S4340" i="5"/>
  <c r="S4341" i="5"/>
  <c r="S4342" i="5"/>
  <c r="S4343" i="5"/>
  <c r="S4344" i="5"/>
  <c r="S4345" i="5"/>
  <c r="S4346" i="5"/>
  <c r="S4347" i="5"/>
  <c r="S4348" i="5"/>
  <c r="S4349" i="5"/>
  <c r="S4350" i="5"/>
  <c r="S4351" i="5"/>
  <c r="S4352" i="5"/>
  <c r="S4353" i="5"/>
  <c r="S4354" i="5"/>
  <c r="S4355" i="5"/>
  <c r="S4356" i="5"/>
  <c r="S4357" i="5"/>
  <c r="S4358" i="5"/>
  <c r="S4359" i="5"/>
  <c r="S4360" i="5"/>
  <c r="S4361" i="5"/>
  <c r="S4362" i="5"/>
  <c r="S4363" i="5"/>
  <c r="S4364" i="5"/>
  <c r="S4365" i="5"/>
  <c r="S4366" i="5"/>
  <c r="S4367" i="5"/>
  <c r="S4368" i="5"/>
  <c r="S4369" i="5"/>
  <c r="S4370" i="5"/>
  <c r="S4371" i="5"/>
  <c r="S4372" i="5"/>
  <c r="S4373" i="5"/>
  <c r="S4374" i="5"/>
  <c r="S4375" i="5"/>
  <c r="S4376" i="5"/>
  <c r="S4377" i="5"/>
  <c r="S4378" i="5"/>
  <c r="S4379" i="5"/>
  <c r="S4380" i="5"/>
  <c r="S4381" i="5"/>
  <c r="S4382" i="5"/>
  <c r="S4383" i="5"/>
  <c r="S4384" i="5"/>
  <c r="S4385" i="5"/>
  <c r="S4386" i="5"/>
  <c r="S4387" i="5"/>
  <c r="S4388" i="5"/>
  <c r="S4389" i="5"/>
  <c r="S4390" i="5"/>
  <c r="S4391" i="5"/>
  <c r="S4392" i="5"/>
  <c r="S4393" i="5"/>
  <c r="S4394" i="5"/>
  <c r="S4395" i="5"/>
  <c r="S4396" i="5"/>
  <c r="S4397" i="5"/>
  <c r="S4398" i="5"/>
  <c r="S4399" i="5"/>
  <c r="S4400" i="5"/>
  <c r="S4401" i="5"/>
  <c r="S4402" i="5"/>
  <c r="S4403" i="5"/>
  <c r="S4404" i="5"/>
  <c r="S4405" i="5"/>
  <c r="S4406" i="5"/>
  <c r="S4407" i="5"/>
  <c r="S4408" i="5"/>
  <c r="S4409" i="5"/>
  <c r="S4410" i="5"/>
  <c r="S4411" i="5"/>
  <c r="S4412" i="5"/>
  <c r="S4413" i="5"/>
  <c r="S4414" i="5"/>
  <c r="S4415" i="5"/>
  <c r="S4416" i="5"/>
  <c r="S4417" i="5"/>
  <c r="S4418" i="5"/>
  <c r="S4419" i="5"/>
  <c r="S4420" i="5"/>
  <c r="S4421" i="5"/>
  <c r="S4422" i="5"/>
  <c r="S4423" i="5"/>
  <c r="S4424" i="5"/>
  <c r="S4425" i="5"/>
  <c r="S4426" i="5"/>
  <c r="S4427" i="5"/>
  <c r="S4428" i="5"/>
  <c r="S4429" i="5"/>
  <c r="S4430" i="5"/>
  <c r="S4431" i="5"/>
  <c r="S4432" i="5"/>
  <c r="S4433" i="5"/>
  <c r="S4434" i="5"/>
  <c r="S4435" i="5"/>
  <c r="S4436" i="5"/>
  <c r="S4437" i="5"/>
  <c r="S4438" i="5"/>
  <c r="S4439" i="5"/>
  <c r="S4440" i="5"/>
  <c r="S4441" i="5"/>
  <c r="S4442" i="5"/>
  <c r="S4443" i="5"/>
  <c r="S4444" i="5"/>
  <c r="S4445" i="5"/>
  <c r="S4446" i="5"/>
  <c r="S4447" i="5"/>
  <c r="S4448" i="5"/>
  <c r="S4449" i="5"/>
  <c r="S4450" i="5"/>
  <c r="S4451" i="5"/>
  <c r="S4452" i="5"/>
  <c r="S4453" i="5"/>
  <c r="S4454" i="5"/>
  <c r="S4455" i="5"/>
  <c r="S4456" i="5"/>
  <c r="S4457" i="5"/>
  <c r="S4458" i="5"/>
  <c r="S4459" i="5"/>
  <c r="S4460" i="5"/>
  <c r="S4461" i="5"/>
  <c r="S4462" i="5"/>
  <c r="S4463" i="5"/>
  <c r="S4464" i="5"/>
  <c r="S4465" i="5"/>
  <c r="S4466" i="5"/>
  <c r="S4467" i="5"/>
  <c r="S4468" i="5"/>
  <c r="S4469" i="5"/>
  <c r="S4470" i="5"/>
  <c r="S4471" i="5"/>
  <c r="S4472" i="5"/>
  <c r="S4473" i="5"/>
  <c r="S4474" i="5"/>
  <c r="S4475" i="5"/>
  <c r="S4476" i="5"/>
  <c r="S4477" i="5"/>
  <c r="S4478" i="5"/>
  <c r="S4479" i="5"/>
  <c r="S4480" i="5"/>
  <c r="S4481" i="5"/>
  <c r="S4482" i="5"/>
  <c r="S4483" i="5"/>
  <c r="S4484" i="5"/>
  <c r="S4485" i="5"/>
  <c r="S4486" i="5"/>
  <c r="S4487" i="5"/>
  <c r="S4488" i="5"/>
  <c r="S4489" i="5"/>
  <c r="S4490" i="5"/>
  <c r="S4491" i="5"/>
  <c r="S4492" i="5"/>
  <c r="S4493" i="5"/>
  <c r="S4494" i="5"/>
  <c r="S4495" i="5"/>
  <c r="S4496" i="5"/>
  <c r="S4497" i="5"/>
  <c r="S4498" i="5"/>
  <c r="S4499" i="5"/>
  <c r="S4500" i="5"/>
  <c r="S4501" i="5"/>
  <c r="S4502" i="5"/>
  <c r="S4503" i="5"/>
  <c r="S4504" i="5"/>
  <c r="S4505" i="5"/>
  <c r="S4506" i="5"/>
  <c r="S4507" i="5"/>
  <c r="S4508" i="5"/>
  <c r="S4509" i="5"/>
  <c r="S4510" i="5"/>
  <c r="S4511" i="5"/>
  <c r="S4512" i="5"/>
  <c r="S4513" i="5"/>
  <c r="S4514" i="5"/>
  <c r="S4515" i="5"/>
  <c r="S4516" i="5"/>
  <c r="S4517" i="5"/>
  <c r="S4518" i="5"/>
  <c r="S4519" i="5"/>
  <c r="S4520" i="5"/>
  <c r="S4521" i="5"/>
  <c r="S4522" i="5"/>
  <c r="S4523" i="5"/>
  <c r="S4524" i="5"/>
  <c r="S4525" i="5"/>
  <c r="S4526" i="5"/>
  <c r="S4527" i="5"/>
  <c r="S4528" i="5"/>
  <c r="S4529" i="5"/>
  <c r="S4530" i="5"/>
  <c r="S4531" i="5"/>
  <c r="S4532" i="5"/>
  <c r="S4533" i="5"/>
  <c r="S4534" i="5"/>
  <c r="S4535" i="5"/>
  <c r="S4536" i="5"/>
  <c r="S4537" i="5"/>
  <c r="S4538" i="5"/>
  <c r="S4539" i="5"/>
  <c r="S4540" i="5"/>
  <c r="S4541" i="5"/>
  <c r="S4542" i="5"/>
  <c r="S4543" i="5"/>
  <c r="S4544" i="5"/>
  <c r="S4545" i="5"/>
  <c r="S4546" i="5"/>
  <c r="S4547" i="5"/>
  <c r="S4548" i="5"/>
  <c r="S4549" i="5"/>
  <c r="S4550" i="5"/>
  <c r="S4551" i="5"/>
  <c r="S4552" i="5"/>
  <c r="S4553" i="5"/>
  <c r="S4554" i="5"/>
  <c r="S4555" i="5"/>
  <c r="S4556" i="5"/>
  <c r="S4557" i="5"/>
  <c r="S4558" i="5"/>
  <c r="S4559" i="5"/>
  <c r="S4560" i="5"/>
  <c r="S4561" i="5"/>
  <c r="S4562" i="5"/>
  <c r="S4563" i="5"/>
  <c r="S4564" i="5"/>
  <c r="S4565" i="5"/>
  <c r="S4566" i="5"/>
  <c r="S4567" i="5"/>
  <c r="S4568" i="5"/>
  <c r="S4569" i="5"/>
  <c r="S4570" i="5"/>
  <c r="S4571" i="5"/>
  <c r="S4572" i="5"/>
  <c r="S4573" i="5"/>
  <c r="S4574" i="5"/>
  <c r="S4575" i="5"/>
  <c r="S4576" i="5"/>
  <c r="S4577" i="5"/>
  <c r="S4578" i="5"/>
  <c r="S4579" i="5"/>
  <c r="S4580" i="5"/>
  <c r="S4581" i="5"/>
  <c r="S4582" i="5"/>
  <c r="S4583" i="5"/>
  <c r="S4584" i="5"/>
  <c r="S4585" i="5"/>
  <c r="S4586" i="5"/>
  <c r="S4587" i="5"/>
  <c r="S4588" i="5"/>
  <c r="S4589" i="5"/>
  <c r="S4590" i="5"/>
  <c r="S4591" i="5"/>
  <c r="S4592" i="5"/>
  <c r="S4593" i="5"/>
  <c r="S4594" i="5"/>
  <c r="S4595" i="5"/>
  <c r="S4596" i="5"/>
  <c r="S4597" i="5"/>
  <c r="S4598" i="5"/>
  <c r="S4599" i="5"/>
  <c r="S4600" i="5"/>
  <c r="S4601" i="5"/>
  <c r="S4602" i="5"/>
  <c r="S4603" i="5"/>
  <c r="S4604" i="5"/>
  <c r="S4605" i="5"/>
  <c r="S4606" i="5"/>
  <c r="S4607" i="5"/>
  <c r="S4608" i="5"/>
  <c r="S4609" i="5"/>
  <c r="S4610" i="5"/>
  <c r="S4611" i="5"/>
  <c r="S4612" i="5"/>
  <c r="S4613" i="5"/>
  <c r="S4614" i="5"/>
  <c r="S4615" i="5"/>
  <c r="S4616" i="5"/>
  <c r="S4617" i="5"/>
  <c r="S4618" i="5"/>
  <c r="S4619" i="5"/>
  <c r="S4620" i="5"/>
  <c r="S4621" i="5"/>
  <c r="S4622" i="5"/>
  <c r="S4623" i="5"/>
  <c r="S4624" i="5"/>
  <c r="S4625" i="5"/>
  <c r="S4626" i="5"/>
  <c r="S4627" i="5"/>
  <c r="S4628" i="5"/>
  <c r="S4629" i="5"/>
  <c r="S4630" i="5"/>
  <c r="S4631" i="5"/>
  <c r="S4632" i="5"/>
  <c r="S4633" i="5"/>
  <c r="S4634" i="5"/>
  <c r="S4635" i="5"/>
  <c r="S4636" i="5"/>
  <c r="S4637" i="5"/>
  <c r="S4638" i="5"/>
  <c r="S4639" i="5"/>
  <c r="S4640" i="5"/>
  <c r="S4641" i="5"/>
  <c r="S4642" i="5"/>
  <c r="S4643" i="5"/>
  <c r="S4644" i="5"/>
  <c r="S4645" i="5"/>
  <c r="S4646" i="5"/>
  <c r="S4647" i="5"/>
  <c r="S4648" i="5"/>
  <c r="S4649" i="5"/>
  <c r="S4650" i="5"/>
  <c r="S4651" i="5"/>
  <c r="S4652" i="5"/>
  <c r="S4653" i="5"/>
  <c r="S4654" i="5"/>
  <c r="S4655" i="5"/>
  <c r="S4656" i="5"/>
  <c r="S4657" i="5"/>
  <c r="S4658" i="5"/>
  <c r="S4659" i="5"/>
  <c r="S4660" i="5"/>
  <c r="S4661" i="5"/>
  <c r="S4662" i="5"/>
  <c r="S4663" i="5"/>
  <c r="S4664" i="5"/>
  <c r="S4665" i="5"/>
  <c r="S4666" i="5"/>
  <c r="S4667" i="5"/>
  <c r="S4668" i="5"/>
  <c r="S4669" i="5"/>
  <c r="S4670" i="5"/>
  <c r="S4671" i="5"/>
  <c r="S4672" i="5"/>
  <c r="S4673" i="5"/>
  <c r="S4674" i="5"/>
  <c r="S4675" i="5"/>
  <c r="S4676" i="5"/>
  <c r="S4677" i="5"/>
  <c r="S4678" i="5"/>
  <c r="S4679" i="5"/>
  <c r="S4680" i="5"/>
  <c r="S4681" i="5"/>
  <c r="S4682" i="5"/>
  <c r="S4683" i="5"/>
  <c r="S4684" i="5"/>
  <c r="S4685" i="5"/>
  <c r="S4686" i="5"/>
  <c r="S4687" i="5"/>
  <c r="S4688" i="5"/>
  <c r="S4689" i="5"/>
  <c r="S4690" i="5"/>
  <c r="S4691" i="5"/>
  <c r="S4692" i="5"/>
  <c r="S4693" i="5"/>
  <c r="S4694" i="5"/>
  <c r="S4695" i="5"/>
  <c r="S4696" i="5"/>
  <c r="S4697" i="5"/>
  <c r="S4698" i="5"/>
  <c r="S4699" i="5"/>
  <c r="S4700" i="5"/>
  <c r="S4701" i="5"/>
  <c r="S4702" i="5"/>
  <c r="S4703" i="5"/>
  <c r="S4704" i="5"/>
  <c r="S4705" i="5"/>
  <c r="S4706" i="5"/>
  <c r="S4707" i="5"/>
  <c r="S4708" i="5"/>
  <c r="S4709" i="5"/>
  <c r="S4710" i="5"/>
  <c r="S4711" i="5"/>
  <c r="S4712" i="5"/>
  <c r="S4713" i="5"/>
  <c r="S4714" i="5"/>
  <c r="S4715" i="5"/>
  <c r="S4716" i="5"/>
  <c r="S4717" i="5"/>
  <c r="S4718" i="5"/>
  <c r="S4719" i="5"/>
  <c r="S4720" i="5"/>
  <c r="S4721" i="5"/>
  <c r="S4722" i="5"/>
  <c r="S4723" i="5"/>
  <c r="S4724" i="5"/>
  <c r="S4725" i="5"/>
  <c r="S4726" i="5"/>
  <c r="S4727" i="5"/>
  <c r="S4728" i="5"/>
  <c r="S4729" i="5"/>
  <c r="S4730" i="5"/>
  <c r="S4731" i="5"/>
  <c r="S4732" i="5"/>
  <c r="S4733" i="5"/>
  <c r="S4734" i="5"/>
  <c r="S4735" i="5"/>
  <c r="S4736" i="5"/>
  <c r="S4737" i="5"/>
  <c r="S4738" i="5"/>
  <c r="S4739" i="5"/>
  <c r="S4740" i="5"/>
  <c r="S4741" i="5"/>
  <c r="S4742" i="5"/>
  <c r="S4743" i="5"/>
  <c r="S4744" i="5"/>
  <c r="S4745" i="5"/>
  <c r="S4746" i="5"/>
  <c r="S4747" i="5"/>
  <c r="S4748" i="5"/>
  <c r="S4749" i="5"/>
  <c r="S4750" i="5"/>
  <c r="S4751" i="5"/>
  <c r="S4752" i="5"/>
  <c r="S4753" i="5"/>
  <c r="S4754" i="5"/>
  <c r="S4755" i="5"/>
  <c r="S4756" i="5"/>
  <c r="S4757" i="5"/>
  <c r="S4758" i="5"/>
  <c r="S4759" i="5"/>
  <c r="S4760" i="5"/>
  <c r="S4761" i="5"/>
  <c r="S4762" i="5"/>
  <c r="S4763" i="5"/>
  <c r="S4764" i="5"/>
  <c r="S4765" i="5"/>
  <c r="S4766" i="5"/>
  <c r="S4767" i="5"/>
  <c r="S4768" i="5"/>
  <c r="S4769" i="5"/>
  <c r="S4770" i="5"/>
  <c r="S4771" i="5"/>
  <c r="S4772" i="5"/>
  <c r="S4773" i="5"/>
  <c r="S4774" i="5"/>
  <c r="S4775" i="5"/>
  <c r="S4776" i="5"/>
  <c r="S4777" i="5"/>
  <c r="S4778" i="5"/>
  <c r="S4779" i="5"/>
  <c r="S4780" i="5"/>
  <c r="S4781" i="5"/>
  <c r="S4782" i="5"/>
  <c r="S4783" i="5"/>
  <c r="S4784" i="5"/>
  <c r="S4785" i="5"/>
  <c r="S4786" i="5"/>
  <c r="S4787" i="5"/>
  <c r="S4788" i="5"/>
  <c r="S4789" i="5"/>
  <c r="S4790" i="5"/>
  <c r="S4791" i="5"/>
  <c r="S4792" i="5"/>
  <c r="S4793" i="5"/>
  <c r="S4794" i="5"/>
  <c r="S4795" i="5"/>
  <c r="S4796" i="5"/>
  <c r="S4797" i="5"/>
  <c r="S4798" i="5"/>
  <c r="S4799" i="5"/>
  <c r="S4800" i="5"/>
  <c r="S4801" i="5"/>
  <c r="S4802" i="5"/>
  <c r="S3" i="5"/>
  <c r="G20" i="5"/>
  <c r="G19" i="5"/>
  <c r="G18" i="5"/>
  <c r="G17" i="5"/>
  <c r="G13" i="5"/>
  <c r="G12" i="5"/>
  <c r="G11" i="5"/>
  <c r="G10" i="5"/>
  <c r="I14" i="5"/>
  <c r="J14" i="5" s="1"/>
  <c r="I13" i="5"/>
  <c r="J13" i="5" s="1"/>
  <c r="I12" i="5"/>
  <c r="J12" i="5" s="1"/>
  <c r="I11" i="5"/>
  <c r="J11" i="5" s="1"/>
  <c r="I10" i="5"/>
  <c r="J10" i="5" s="1"/>
  <c r="K6" i="5"/>
  <c r="K7" i="5"/>
  <c r="K5" i="5"/>
  <c r="K4" i="5"/>
  <c r="K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3" i="5"/>
</calcChain>
</file>

<file path=xl/sharedStrings.xml><?xml version="1.0" encoding="utf-8"?>
<sst xmlns="http://schemas.openxmlformats.org/spreadsheetml/2006/main" count="53" uniqueCount="21">
  <si>
    <t>NaN</t>
  </si>
  <si>
    <t>Initial</t>
    <phoneticPr fontId="1" type="noConversion"/>
  </si>
  <si>
    <t>theta</t>
    <phoneticPr fontId="1" type="noConversion"/>
  </si>
  <si>
    <t>T</t>
    <phoneticPr fontId="1" type="noConversion"/>
  </si>
  <si>
    <t>Delta</t>
    <phoneticPr fontId="1" type="noConversion"/>
  </si>
  <si>
    <t>Final</t>
    <phoneticPr fontId="1" type="noConversion"/>
  </si>
  <si>
    <t>Final_sim</t>
    <phoneticPr fontId="1" type="noConversion"/>
  </si>
  <si>
    <t>Simulation</t>
    <phoneticPr fontId="1" type="noConversion"/>
  </si>
  <si>
    <t>H_measurement</t>
    <phoneticPr fontId="1" type="noConversion"/>
  </si>
  <si>
    <t>H_simulation</t>
    <phoneticPr fontId="1" type="noConversion"/>
  </si>
  <si>
    <t>L25</t>
  </si>
  <si>
    <t>L75</t>
  </si>
  <si>
    <t>L125</t>
  </si>
  <si>
    <t>L175</t>
  </si>
  <si>
    <t>Measurements</t>
    <phoneticPr fontId="1" type="noConversion"/>
  </si>
  <si>
    <t>L20</t>
  </si>
  <si>
    <t>Initial_theta</t>
    <phoneticPr fontId="1" type="noConversion"/>
  </si>
  <si>
    <t>sim_theta</t>
    <phoneticPr fontId="1" type="noConversion"/>
  </si>
  <si>
    <t>25_mean</t>
    <phoneticPr fontId="1" type="noConversion"/>
  </si>
  <si>
    <t>L175</t>
    <phoneticPr fontId="1" type="noConversion"/>
  </si>
  <si>
    <t>L175——na remove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</si>
</sst>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0E07-5AB7-4B75-8007-3A4AD8E962B3}">
  <dimension ref="A1:AN5090"/>
  <sheetViews>
    <sheetView tabSelected="1" workbookViewId="0">
      <selection activeCell="I32" sqref="I32"/>
    </sheetView>
  </sheetViews>
  <sheetFormatPr defaultColWidth="8.875" defaultRowHeight="14.25" x14ac:dyDescent="0.2"/>
  <cols>
    <col min="17" max="22" width="8.875" style="1"/>
    <col min="24" max="28" width="8.875" style="1"/>
    <col min="31" max="40" width="8.875" style="1"/>
  </cols>
  <sheetData>
    <row r="1" spans="1:40" x14ac:dyDescent="0.2">
      <c r="A1" t="s">
        <v>1</v>
      </c>
      <c r="G1" t="s">
        <v>5</v>
      </c>
      <c r="M1" t="s">
        <v>6</v>
      </c>
      <c r="T1" s="1" t="s">
        <v>14</v>
      </c>
      <c r="Y1" s="1" t="s">
        <v>7</v>
      </c>
      <c r="AE1" s="1" t="s">
        <v>8</v>
      </c>
      <c r="AJ1" s="1" t="s">
        <v>9</v>
      </c>
    </row>
    <row r="2" spans="1:40" x14ac:dyDescent="0.2">
      <c r="C2" t="s">
        <v>2</v>
      </c>
      <c r="D2" t="s">
        <v>3</v>
      </c>
      <c r="E2" t="s">
        <v>4</v>
      </c>
      <c r="G2" t="s">
        <v>2</v>
      </c>
      <c r="I2" t="s">
        <v>4</v>
      </c>
      <c r="M2" t="s">
        <v>2</v>
      </c>
      <c r="N2" t="s">
        <v>4</v>
      </c>
      <c r="O2" t="s">
        <v>3</v>
      </c>
      <c r="P2" s="1" t="s">
        <v>20</v>
      </c>
      <c r="Q2" s="1" t="s">
        <v>13</v>
      </c>
      <c r="T2" s="1" t="s">
        <v>10</v>
      </c>
      <c r="U2" s="1" t="s">
        <v>11</v>
      </c>
      <c r="V2" s="1" t="s">
        <v>12</v>
      </c>
      <c r="W2" s="1" t="s">
        <v>19</v>
      </c>
      <c r="X2" s="1" t="s">
        <v>18</v>
      </c>
      <c r="Y2" s="1" t="s">
        <v>15</v>
      </c>
      <c r="Z2" s="1" t="s">
        <v>11</v>
      </c>
      <c r="AA2" s="1" t="s">
        <v>12</v>
      </c>
      <c r="AB2" s="1" t="s">
        <v>13</v>
      </c>
      <c r="AE2" s="1">
        <v>10</v>
      </c>
      <c r="AF2" s="1">
        <v>25</v>
      </c>
      <c r="AG2" s="1">
        <v>50</v>
      </c>
      <c r="AH2" s="1">
        <v>80</v>
      </c>
      <c r="AI2" s="1">
        <v>150</v>
      </c>
      <c r="AJ2" s="1">
        <v>10</v>
      </c>
      <c r="AK2" s="1">
        <v>25</v>
      </c>
      <c r="AL2" s="1">
        <v>50</v>
      </c>
      <c r="AM2" s="1">
        <v>80</v>
      </c>
      <c r="AN2" s="1">
        <v>150</v>
      </c>
    </row>
    <row r="3" spans="1:40" x14ac:dyDescent="0.2">
      <c r="A3">
        <v>1</v>
      </c>
      <c r="B3">
        <f>A3/100</f>
        <v>0.01</v>
      </c>
      <c r="C3">
        <v>0.185</v>
      </c>
      <c r="D3">
        <v>10</v>
      </c>
      <c r="E3">
        <v>-6.0380000000000003E-2</v>
      </c>
      <c r="F3">
        <v>25</v>
      </c>
      <c r="G3">
        <v>0.16</v>
      </c>
      <c r="H3">
        <v>10</v>
      </c>
      <c r="I3">
        <v>-46.3</v>
      </c>
      <c r="J3">
        <v>-88.97</v>
      </c>
      <c r="K3">
        <f>N12</f>
        <v>-88.771902871602407</v>
      </c>
      <c r="L3">
        <v>1</v>
      </c>
      <c r="M3">
        <v>5.2842000369197901E-2</v>
      </c>
      <c r="N3">
        <v>-59.563009923937202</v>
      </c>
      <c r="O3">
        <v>18.0720599383063</v>
      </c>
      <c r="P3" s="2">
        <v>0.185</v>
      </c>
      <c r="Q3" s="1">
        <v>0.185</v>
      </c>
      <c r="R3" s="1">
        <v>1</v>
      </c>
      <c r="S3" s="1">
        <f t="shared" ref="S3:S34" si="0">R3*15/(24*60)</f>
        <v>1.0416666666666666E-2</v>
      </c>
      <c r="T3" s="1">
        <v>0.2</v>
      </c>
      <c r="U3" s="1">
        <v>0.21</v>
      </c>
      <c r="V3" s="1">
        <v>0.19500000000000001</v>
      </c>
      <c r="W3" s="2">
        <v>0.19</v>
      </c>
      <c r="X3" s="1">
        <v>0.185</v>
      </c>
      <c r="Y3" s="1">
        <v>0.18502914005996299</v>
      </c>
      <c r="Z3" s="1">
        <v>0.20831976529768301</v>
      </c>
      <c r="AA3" s="1">
        <v>0.195245792659648</v>
      </c>
      <c r="AB3" s="1">
        <v>0.185256594334926</v>
      </c>
      <c r="AC3">
        <v>640</v>
      </c>
      <c r="AD3">
        <f>AC3*15/(24*60)</f>
        <v>6.666666666666667</v>
      </c>
      <c r="AE3" s="1">
        <v>-56.81</v>
      </c>
      <c r="AF3" s="1">
        <v>-57.99</v>
      </c>
      <c r="AG3" s="1">
        <v>-81.180000000000007</v>
      </c>
      <c r="AH3" s="1">
        <v>-75.67</v>
      </c>
      <c r="AI3" s="1">
        <v>-76.989999999999995</v>
      </c>
      <c r="AJ3" s="1">
        <v>-60.38</v>
      </c>
      <c r="AK3" s="1">
        <v>-52.99</v>
      </c>
      <c r="AL3" s="1">
        <v>-79.56</v>
      </c>
      <c r="AM3" s="1">
        <v>-76.319999999999993</v>
      </c>
      <c r="AN3" s="1">
        <v>-77.295000000000002</v>
      </c>
    </row>
    <row r="4" spans="1:40" x14ac:dyDescent="0.2">
      <c r="A4">
        <v>2</v>
      </c>
      <c r="B4">
        <f t="shared" ref="B4:B67" si="1">A4/100</f>
        <v>0.02</v>
      </c>
      <c r="C4">
        <v>0.185</v>
      </c>
      <c r="D4">
        <v>10</v>
      </c>
      <c r="E4">
        <v>-6.0380000000000003E-2</v>
      </c>
      <c r="F4">
        <v>75</v>
      </c>
      <c r="G4">
        <v>0.185</v>
      </c>
      <c r="H4">
        <v>25</v>
      </c>
      <c r="I4">
        <v>-72.16</v>
      </c>
      <c r="J4">
        <v>-87.95</v>
      </c>
      <c r="K4">
        <f>N27</f>
        <v>-87.978738589632101</v>
      </c>
      <c r="L4">
        <v>2</v>
      </c>
      <c r="M4">
        <v>0.118355745712971</v>
      </c>
      <c r="N4">
        <v>-79.454842212329396</v>
      </c>
      <c r="O4">
        <v>18.774128245945199</v>
      </c>
      <c r="P4" s="2">
        <v>0.185</v>
      </c>
      <c r="Q4" s="1">
        <v>0.185</v>
      </c>
      <c r="R4" s="1">
        <v>2</v>
      </c>
      <c r="S4" s="1">
        <f t="shared" si="0"/>
        <v>2.0833333333333332E-2</v>
      </c>
      <c r="T4" s="1">
        <v>0.2</v>
      </c>
      <c r="U4" s="1">
        <v>0.21</v>
      </c>
      <c r="V4" s="1">
        <v>0.19500000000000001</v>
      </c>
      <c r="W4" s="2">
        <v>0.19</v>
      </c>
      <c r="X4" s="1">
        <v>0.185</v>
      </c>
      <c r="Y4" s="1">
        <v>0.18507384471218899</v>
      </c>
      <c r="Z4" s="1">
        <v>0.20791679974777899</v>
      </c>
      <c r="AA4" s="1">
        <v>0.19533418692583701</v>
      </c>
      <c r="AB4" s="1">
        <v>0.185324307661727</v>
      </c>
      <c r="AC4">
        <v>724</v>
      </c>
      <c r="AD4">
        <f t="shared" ref="AD4:AD14" si="2">AC4*15/(24*60)</f>
        <v>7.541666666666667</v>
      </c>
      <c r="AE4" s="1">
        <v>60.4</v>
      </c>
      <c r="AF4" s="1">
        <v>-34.65</v>
      </c>
      <c r="AG4" s="1">
        <v>-77.41</v>
      </c>
      <c r="AH4" s="1">
        <v>-75.28</v>
      </c>
      <c r="AI4" s="1">
        <v>-82.25</v>
      </c>
      <c r="AJ4" s="1">
        <v>-60.38</v>
      </c>
      <c r="AK4" s="1">
        <v>-52.99</v>
      </c>
      <c r="AL4" s="1">
        <v>-79.56</v>
      </c>
      <c r="AM4" s="1">
        <v>-76.319999999999993</v>
      </c>
      <c r="AN4" s="1">
        <v>-77.295000000000002</v>
      </c>
    </row>
    <row r="5" spans="1:40" x14ac:dyDescent="0.2">
      <c r="A5">
        <v>3</v>
      </c>
      <c r="B5">
        <f t="shared" si="1"/>
        <v>0.03</v>
      </c>
      <c r="C5">
        <v>0.185</v>
      </c>
      <c r="D5">
        <v>10</v>
      </c>
      <c r="E5">
        <v>-6.0380000000000003E-2</v>
      </c>
      <c r="F5">
        <v>125</v>
      </c>
      <c r="G5">
        <v>0.185</v>
      </c>
      <c r="H5">
        <v>50</v>
      </c>
      <c r="I5">
        <v>-83.5</v>
      </c>
      <c r="J5">
        <v>-87.52</v>
      </c>
      <c r="K5">
        <f>N52</f>
        <v>-88.741914815007803</v>
      </c>
      <c r="L5">
        <v>3</v>
      </c>
      <c r="M5">
        <v>0.128124209555595</v>
      </c>
      <c r="N5">
        <v>-87.645049222720502</v>
      </c>
      <c r="O5">
        <v>19.297708795877199</v>
      </c>
      <c r="P5" s="2">
        <v>0.185</v>
      </c>
      <c r="Q5" s="1">
        <v>0.185</v>
      </c>
      <c r="R5" s="1">
        <v>3</v>
      </c>
      <c r="S5" s="1">
        <f t="shared" si="0"/>
        <v>3.125E-2</v>
      </c>
      <c r="T5" s="1">
        <v>0.2</v>
      </c>
      <c r="U5" s="1">
        <v>0.21</v>
      </c>
      <c r="V5" s="1">
        <v>0.19500000000000001</v>
      </c>
      <c r="W5" s="2">
        <v>0.19</v>
      </c>
      <c r="X5" s="1">
        <v>0.185</v>
      </c>
      <c r="Y5" s="1">
        <v>0.18513256558313801</v>
      </c>
      <c r="Z5" s="1">
        <v>0.207542573402658</v>
      </c>
      <c r="AA5" s="1">
        <v>0.19542735757555499</v>
      </c>
      <c r="AB5" s="1">
        <v>0.18538909523012501</v>
      </c>
      <c r="AC5">
        <v>1112</v>
      </c>
      <c r="AD5">
        <f t="shared" si="2"/>
        <v>11.583333333333334</v>
      </c>
      <c r="AE5" s="1">
        <v>166.76</v>
      </c>
      <c r="AF5" s="1">
        <v>127.06</v>
      </c>
      <c r="AG5" s="1">
        <v>-80.91</v>
      </c>
      <c r="AH5" s="1">
        <v>-68.41</v>
      </c>
      <c r="AI5" s="1">
        <v>-81.150000000000006</v>
      </c>
      <c r="AJ5" s="1">
        <v>-60.38</v>
      </c>
      <c r="AK5" s="1">
        <v>-52.99</v>
      </c>
      <c r="AL5" s="1">
        <v>-79.56</v>
      </c>
      <c r="AM5" s="1">
        <v>-76.319999999999993</v>
      </c>
      <c r="AN5" s="1">
        <v>-77.295000000000002</v>
      </c>
    </row>
    <row r="6" spans="1:40" x14ac:dyDescent="0.2">
      <c r="A6">
        <v>4</v>
      </c>
      <c r="B6">
        <f t="shared" si="1"/>
        <v>0.04</v>
      </c>
      <c r="C6">
        <v>0.185</v>
      </c>
      <c r="D6">
        <v>10</v>
      </c>
      <c r="E6">
        <v>-6.0380000000000003E-2</v>
      </c>
      <c r="F6">
        <v>175</v>
      </c>
      <c r="G6">
        <v>0.19500000000000001</v>
      </c>
      <c r="H6">
        <v>80</v>
      </c>
      <c r="I6">
        <v>-85.83</v>
      </c>
      <c r="J6">
        <v>-84.93</v>
      </c>
      <c r="K6">
        <f>N82</f>
        <v>-82.8144290348704</v>
      </c>
      <c r="L6">
        <v>4</v>
      </c>
      <c r="M6">
        <v>0.13394868342269201</v>
      </c>
      <c r="N6">
        <v>-88.785130410896997</v>
      </c>
      <c r="O6">
        <v>19.7405212752811</v>
      </c>
      <c r="P6" s="2">
        <v>0.185</v>
      </c>
      <c r="Q6" s="1">
        <v>0.185</v>
      </c>
      <c r="R6" s="1">
        <v>4</v>
      </c>
      <c r="S6" s="1">
        <f t="shared" si="0"/>
        <v>4.1666666666666664E-2</v>
      </c>
      <c r="T6" s="1">
        <v>0.2</v>
      </c>
      <c r="U6" s="1">
        <v>0.21</v>
      </c>
      <c r="V6" s="1">
        <v>0.19500000000000001</v>
      </c>
      <c r="W6" s="2">
        <v>0.19</v>
      </c>
      <c r="X6" s="1">
        <v>0.185</v>
      </c>
      <c r="Y6" s="1">
        <v>0.185199741890932</v>
      </c>
      <c r="Z6" s="1">
        <v>0.20718946636737601</v>
      </c>
      <c r="AA6" s="1">
        <v>0.19552565122288401</v>
      </c>
      <c r="AB6" s="1">
        <v>0.18545207193193999</v>
      </c>
      <c r="AC6">
        <v>1484</v>
      </c>
      <c r="AD6">
        <f t="shared" si="2"/>
        <v>15.458333333333334</v>
      </c>
      <c r="AE6" s="1">
        <v>-34.450000000000003</v>
      </c>
      <c r="AF6" s="1">
        <v>-15.12</v>
      </c>
      <c r="AG6" s="1">
        <v>-68.59</v>
      </c>
      <c r="AH6" s="1">
        <v>-73.89</v>
      </c>
      <c r="AI6" s="1">
        <v>-83.42</v>
      </c>
      <c r="AJ6" s="1">
        <v>-60.38</v>
      </c>
      <c r="AK6" s="1">
        <v>-52.99</v>
      </c>
      <c r="AL6" s="1">
        <v>-79.56</v>
      </c>
      <c r="AM6" s="1">
        <v>-76.319999999999993</v>
      </c>
      <c r="AN6" s="1">
        <v>-77.295000000000002</v>
      </c>
    </row>
    <row r="7" spans="1:40" x14ac:dyDescent="0.2">
      <c r="A7">
        <v>5</v>
      </c>
      <c r="B7">
        <f t="shared" si="1"/>
        <v>0.05</v>
      </c>
      <c r="C7">
        <v>0.185</v>
      </c>
      <c r="D7">
        <v>10</v>
      </c>
      <c r="E7">
        <v>-6.0380000000000003E-2</v>
      </c>
      <c r="H7">
        <v>150</v>
      </c>
      <c r="I7">
        <v>-66.58</v>
      </c>
      <c r="J7">
        <v>-87.26</v>
      </c>
      <c r="K7">
        <f>N152</f>
        <v>-59.719256250908501</v>
      </c>
      <c r="L7">
        <v>5</v>
      </c>
      <c r="M7">
        <v>0.138179227155969</v>
      </c>
      <c r="N7">
        <v>-88.916930406484596</v>
      </c>
      <c r="O7">
        <v>20.121868959039102</v>
      </c>
      <c r="P7" s="2">
        <v>0.185</v>
      </c>
      <c r="Q7" s="1">
        <v>0.185</v>
      </c>
      <c r="R7" s="1">
        <v>5</v>
      </c>
      <c r="S7" s="1">
        <f t="shared" si="0"/>
        <v>5.2083333333333336E-2</v>
      </c>
      <c r="T7" s="1">
        <v>0.2</v>
      </c>
      <c r="U7" s="1">
        <v>0.21</v>
      </c>
      <c r="V7" s="1">
        <v>0.19500000000000001</v>
      </c>
      <c r="W7" s="2">
        <v>0.19</v>
      </c>
      <c r="X7" s="1">
        <v>0.185</v>
      </c>
      <c r="Y7" s="1">
        <v>0.18527167017280699</v>
      </c>
      <c r="Z7" s="1">
        <v>0.20685310835398199</v>
      </c>
      <c r="AA7" s="1">
        <v>0.19562926770733899</v>
      </c>
      <c r="AB7" s="1">
        <v>0.18551385919420099</v>
      </c>
      <c r="AC7">
        <v>1860</v>
      </c>
      <c r="AD7">
        <f t="shared" si="2"/>
        <v>19.375</v>
      </c>
      <c r="AE7" s="1">
        <v>-86.53</v>
      </c>
      <c r="AF7" s="1">
        <v>-86.19</v>
      </c>
      <c r="AG7" s="1">
        <v>-34.24</v>
      </c>
      <c r="AH7" s="1">
        <v>-81.72</v>
      </c>
      <c r="AI7" s="1">
        <v>-86.07</v>
      </c>
      <c r="AJ7" s="1">
        <v>-60.38</v>
      </c>
      <c r="AK7" s="1">
        <v>-52.99</v>
      </c>
      <c r="AL7" s="1">
        <v>-79.56</v>
      </c>
      <c r="AM7" s="1">
        <v>-76.319999999999993</v>
      </c>
      <c r="AN7" s="1">
        <v>-77.295000000000002</v>
      </c>
    </row>
    <row r="8" spans="1:40" x14ac:dyDescent="0.2">
      <c r="A8">
        <v>6</v>
      </c>
      <c r="B8">
        <f t="shared" si="1"/>
        <v>0.06</v>
      </c>
      <c r="C8">
        <v>0.185</v>
      </c>
      <c r="D8">
        <v>10</v>
      </c>
      <c r="E8">
        <v>-6.0380000000000003E-2</v>
      </c>
      <c r="L8">
        <v>6</v>
      </c>
      <c r="M8">
        <v>0.14152996994973099</v>
      </c>
      <c r="N8">
        <v>-88.914325785808899</v>
      </c>
      <c r="O8">
        <v>20.451413149346699</v>
      </c>
      <c r="P8" s="2">
        <v>0.185</v>
      </c>
      <c r="Q8" s="1">
        <v>0.185</v>
      </c>
      <c r="R8" s="1">
        <v>6</v>
      </c>
      <c r="S8" s="1">
        <f t="shared" si="0"/>
        <v>6.25E-2</v>
      </c>
      <c r="T8" s="1">
        <v>0.2</v>
      </c>
      <c r="U8" s="1">
        <v>0.21</v>
      </c>
      <c r="V8" s="1">
        <v>0.19500000000000001</v>
      </c>
      <c r="W8" s="2">
        <v>0.19</v>
      </c>
      <c r="X8" s="1">
        <v>0.185</v>
      </c>
      <c r="Y8" s="1">
        <v>0.18530861460590101</v>
      </c>
      <c r="Z8" s="1">
        <v>0.20669019500223601</v>
      </c>
      <c r="AA8" s="1">
        <v>0.19568314879274401</v>
      </c>
      <c r="AB8" s="1">
        <v>0.185544449053649</v>
      </c>
      <c r="AC8">
        <v>2244</v>
      </c>
      <c r="AD8">
        <f t="shared" si="2"/>
        <v>23.375</v>
      </c>
      <c r="AE8" s="1">
        <v>-78.150000000000006</v>
      </c>
      <c r="AF8" s="1">
        <v>-87.92</v>
      </c>
      <c r="AG8" s="1">
        <v>-56.71</v>
      </c>
      <c r="AH8" s="1">
        <v>-58.85</v>
      </c>
      <c r="AI8" s="1">
        <v>-84.71</v>
      </c>
      <c r="AJ8" s="1">
        <v>-60.38</v>
      </c>
      <c r="AK8" s="1">
        <v>-52.99</v>
      </c>
      <c r="AL8" s="1">
        <v>-79.56</v>
      </c>
      <c r="AM8" s="1">
        <v>-76.319999999999993</v>
      </c>
      <c r="AN8" s="1">
        <v>-77.295000000000002</v>
      </c>
    </row>
    <row r="9" spans="1:40" x14ac:dyDescent="0.2">
      <c r="A9">
        <v>7</v>
      </c>
      <c r="B9">
        <f t="shared" si="1"/>
        <v>7.0000000000000007E-2</v>
      </c>
      <c r="C9">
        <v>0.185</v>
      </c>
      <c r="D9">
        <v>10</v>
      </c>
      <c r="E9">
        <v>-6.0380000000000003E-2</v>
      </c>
      <c r="G9" t="s">
        <v>16</v>
      </c>
      <c r="L9">
        <v>7</v>
      </c>
      <c r="M9">
        <v>0.144317058073024</v>
      </c>
      <c r="N9">
        <v>-88.891025840242605</v>
      </c>
      <c r="O9">
        <v>20.735417580802</v>
      </c>
      <c r="P9" s="2">
        <v>0.185</v>
      </c>
      <c r="Q9" s="1">
        <v>0.185</v>
      </c>
      <c r="R9" s="1">
        <v>7</v>
      </c>
      <c r="S9" s="1">
        <f t="shared" si="0"/>
        <v>7.2916666666666671E-2</v>
      </c>
      <c r="T9" s="1">
        <v>0.2</v>
      </c>
      <c r="U9" s="1">
        <v>0.21</v>
      </c>
      <c r="V9" s="1">
        <v>0.19500000000000001</v>
      </c>
      <c r="W9" s="2">
        <v>0.19</v>
      </c>
      <c r="X9" s="1">
        <v>0.185</v>
      </c>
      <c r="Y9" s="1">
        <v>0.18538330423386501</v>
      </c>
      <c r="Z9" s="1">
        <v>0.20637341951643201</v>
      </c>
      <c r="AA9" s="1">
        <v>0.195795268183688</v>
      </c>
      <c r="AB9" s="1">
        <v>0.18560525609311601</v>
      </c>
      <c r="AC9">
        <v>2640</v>
      </c>
      <c r="AD9">
        <f t="shared" si="2"/>
        <v>27.5</v>
      </c>
      <c r="AE9" s="1">
        <v>-48.4</v>
      </c>
      <c r="AF9" s="1">
        <v>-83.57</v>
      </c>
      <c r="AG9" s="1">
        <v>-76.11</v>
      </c>
      <c r="AH9" s="1">
        <v>-47.5</v>
      </c>
      <c r="AI9" s="1">
        <v>-81.47</v>
      </c>
      <c r="AJ9" s="1">
        <v>-60.38</v>
      </c>
      <c r="AK9" s="1">
        <v>-52.99</v>
      </c>
      <c r="AL9" s="1">
        <v>-79.56</v>
      </c>
      <c r="AM9" s="1">
        <v>-76.319999999999993</v>
      </c>
      <c r="AN9" s="1">
        <v>-77.295000000000002</v>
      </c>
    </row>
    <row r="10" spans="1:40" x14ac:dyDescent="0.2">
      <c r="A10">
        <v>8</v>
      </c>
      <c r="B10">
        <f t="shared" si="1"/>
        <v>0.08</v>
      </c>
      <c r="C10">
        <v>0.185</v>
      </c>
      <c r="D10">
        <v>10</v>
      </c>
      <c r="E10">
        <v>-6.0380000000000003E-2</v>
      </c>
      <c r="G10">
        <f>C27</f>
        <v>0.185</v>
      </c>
      <c r="I10">
        <f>E12</f>
        <v>-6.0380000000000003E-2</v>
      </c>
      <c r="J10">
        <f>I10*1000</f>
        <v>-60.38</v>
      </c>
      <c r="L10">
        <v>8</v>
      </c>
      <c r="M10">
        <v>0.14670928399941799</v>
      </c>
      <c r="N10">
        <v>-88.859571465530394</v>
      </c>
      <c r="O10">
        <v>20.978377574167698</v>
      </c>
      <c r="P10" s="2">
        <v>0.185</v>
      </c>
      <c r="Q10" s="1">
        <v>0.185</v>
      </c>
      <c r="R10" s="1">
        <v>8</v>
      </c>
      <c r="S10" s="1">
        <f t="shared" si="0"/>
        <v>8.3333333333333329E-2</v>
      </c>
      <c r="T10" s="1">
        <v>0.2</v>
      </c>
      <c r="U10" s="1">
        <v>0.21</v>
      </c>
      <c r="V10" s="1">
        <v>0.19500000000000001</v>
      </c>
      <c r="W10" s="2">
        <v>0.19</v>
      </c>
      <c r="X10" s="1">
        <v>0.185</v>
      </c>
      <c r="Y10" s="1">
        <v>0.18542061629791501</v>
      </c>
      <c r="Z10" s="1">
        <v>0.206219292425246</v>
      </c>
      <c r="AA10" s="1">
        <v>0.195853499036335</v>
      </c>
      <c r="AB10" s="1">
        <v>0.18563549943072399</v>
      </c>
      <c r="AC10">
        <v>3016</v>
      </c>
      <c r="AD10">
        <f t="shared" si="2"/>
        <v>31.416666666666668</v>
      </c>
      <c r="AE10" s="1">
        <v>-47.27</v>
      </c>
      <c r="AF10" s="1">
        <v>-49.64</v>
      </c>
      <c r="AG10" s="1">
        <v>-67.930000000000007</v>
      </c>
      <c r="AH10" s="1">
        <v>-55.63</v>
      </c>
      <c r="AI10" s="1">
        <v>-69.47</v>
      </c>
      <c r="AJ10" s="1">
        <v>-60.38</v>
      </c>
      <c r="AK10" s="1">
        <v>-52.99</v>
      </c>
      <c r="AL10" s="1">
        <v>-79.56</v>
      </c>
      <c r="AM10" s="1">
        <v>-76.319999999999993</v>
      </c>
      <c r="AN10" s="1">
        <v>-77.295000000000002</v>
      </c>
    </row>
    <row r="11" spans="1:40" x14ac:dyDescent="0.2">
      <c r="A11">
        <v>9</v>
      </c>
      <c r="B11">
        <f t="shared" si="1"/>
        <v>0.09</v>
      </c>
      <c r="C11">
        <v>0.185</v>
      </c>
      <c r="D11">
        <v>10</v>
      </c>
      <c r="E11">
        <v>-6.0380000000000003E-2</v>
      </c>
      <c r="G11">
        <f>C77</f>
        <v>0.21</v>
      </c>
      <c r="I11">
        <f>E27</f>
        <v>-5.2990000000000002E-2</v>
      </c>
      <c r="J11">
        <f t="shared" ref="J11:J14" si="3">I11*1000</f>
        <v>-52.99</v>
      </c>
      <c r="L11">
        <v>9</v>
      </c>
      <c r="M11">
        <v>0.14880783142481199</v>
      </c>
      <c r="N11">
        <v>-88.820173886895503</v>
      </c>
      <c r="O11">
        <v>21.183754267157799</v>
      </c>
      <c r="P11" s="2">
        <v>0.185</v>
      </c>
      <c r="Q11" s="1">
        <v>0.185</v>
      </c>
      <c r="R11" s="1">
        <v>9</v>
      </c>
      <c r="S11" s="1">
        <f t="shared" si="0"/>
        <v>9.375E-2</v>
      </c>
      <c r="T11" s="1">
        <v>0.2</v>
      </c>
      <c r="U11" s="1">
        <v>0.21</v>
      </c>
      <c r="V11" s="1">
        <v>0.19500000000000001</v>
      </c>
      <c r="W11" s="2">
        <v>0.19</v>
      </c>
      <c r="X11" s="1">
        <v>0.185</v>
      </c>
      <c r="Y11" s="1">
        <v>0.185494492925314</v>
      </c>
      <c r="Z11" s="1">
        <v>0.20591815786120399</v>
      </c>
      <c r="AA11" s="1">
        <v>0.19597463747035601</v>
      </c>
      <c r="AB11" s="1">
        <v>0.18569588613100901</v>
      </c>
      <c r="AC11">
        <v>3428</v>
      </c>
      <c r="AD11">
        <f t="shared" si="2"/>
        <v>35.708333333333336</v>
      </c>
      <c r="AE11" s="1">
        <v>-48.86</v>
      </c>
      <c r="AF11" s="1">
        <v>-48.94</v>
      </c>
      <c r="AG11" s="1">
        <v>-67.67</v>
      </c>
      <c r="AH11" s="1">
        <v>-81.09</v>
      </c>
      <c r="AI11" s="1">
        <v>-71.540000000000006</v>
      </c>
      <c r="AJ11" s="1">
        <v>-60.38</v>
      </c>
      <c r="AK11" s="1">
        <v>-52.99</v>
      </c>
      <c r="AL11" s="1">
        <v>-79.56</v>
      </c>
      <c r="AM11" s="1">
        <v>-76.319999999999993</v>
      </c>
      <c r="AN11" s="1">
        <v>-77.295000000000002</v>
      </c>
    </row>
    <row r="12" spans="1:40" x14ac:dyDescent="0.2">
      <c r="A12">
        <v>10</v>
      </c>
      <c r="B12">
        <f t="shared" si="1"/>
        <v>0.1</v>
      </c>
      <c r="C12">
        <v>0.185</v>
      </c>
      <c r="D12">
        <v>10</v>
      </c>
      <c r="E12">
        <v>-6.0380000000000003E-2</v>
      </c>
      <c r="G12">
        <f>C127</f>
        <v>0.19500000000000001</v>
      </c>
      <c r="I12">
        <f>E52</f>
        <v>-7.9560000000000006E-2</v>
      </c>
      <c r="J12">
        <f t="shared" si="3"/>
        <v>-79.56</v>
      </c>
      <c r="L12">
        <v>10</v>
      </c>
      <c r="M12">
        <v>0.15067837686843399</v>
      </c>
      <c r="N12">
        <v>-88.771902871602407</v>
      </c>
      <c r="O12">
        <v>21.354429457654501</v>
      </c>
      <c r="P12" s="2">
        <v>0.185</v>
      </c>
      <c r="Q12" s="1">
        <v>0.185</v>
      </c>
      <c r="R12" s="1">
        <v>10</v>
      </c>
      <c r="S12" s="1">
        <f t="shared" si="0"/>
        <v>0.10416666666666667</v>
      </c>
      <c r="T12" s="1">
        <v>0.2</v>
      </c>
      <c r="U12" s="1">
        <v>0.21</v>
      </c>
      <c r="V12" s="1">
        <v>0.19500000000000001</v>
      </c>
      <c r="W12" s="2">
        <v>0.19</v>
      </c>
      <c r="X12" s="1">
        <v>0.185</v>
      </c>
      <c r="Y12" s="1">
        <v>0.18553084170237699</v>
      </c>
      <c r="Z12" s="1">
        <v>0.20577069369745801</v>
      </c>
      <c r="AA12" s="1">
        <v>0.19603768947945799</v>
      </c>
      <c r="AB12" s="1">
        <v>0.18572610976802101</v>
      </c>
      <c r="AC12">
        <v>3796</v>
      </c>
      <c r="AD12">
        <f t="shared" si="2"/>
        <v>39.541666666666664</v>
      </c>
      <c r="AE12" s="1">
        <v>-53.44</v>
      </c>
      <c r="AF12" s="1">
        <v>-60.38</v>
      </c>
      <c r="AG12" s="1">
        <v>-68.63</v>
      </c>
      <c r="AH12" s="1">
        <v>-81.05</v>
      </c>
      <c r="AI12" s="1">
        <v>-73.66</v>
      </c>
      <c r="AJ12" s="1">
        <v>-60.38</v>
      </c>
      <c r="AK12" s="1">
        <v>-52.99</v>
      </c>
      <c r="AL12" s="1">
        <v>-79.56</v>
      </c>
      <c r="AM12" s="1">
        <v>-76.319999999999993</v>
      </c>
      <c r="AN12" s="1">
        <v>-77.295000000000002</v>
      </c>
    </row>
    <row r="13" spans="1:40" x14ac:dyDescent="0.2">
      <c r="A13">
        <v>11</v>
      </c>
      <c r="B13">
        <f t="shared" si="1"/>
        <v>0.11</v>
      </c>
      <c r="C13">
        <v>0.185</v>
      </c>
      <c r="D13">
        <v>10</v>
      </c>
      <c r="E13">
        <v>-5.9887333000000001E-2</v>
      </c>
      <c r="G13">
        <f>C177</f>
        <v>0.185</v>
      </c>
      <c r="I13">
        <f>E82</f>
        <v>-7.6319999999999999E-2</v>
      </c>
      <c r="J13">
        <f t="shared" si="3"/>
        <v>-76.319999999999993</v>
      </c>
      <c r="L13">
        <v>11</v>
      </c>
      <c r="M13">
        <v>0.152366105405154</v>
      </c>
      <c r="N13">
        <v>-88.714153504394105</v>
      </c>
      <c r="O13">
        <v>21.493002336535401</v>
      </c>
      <c r="P13" s="2">
        <v>0.185</v>
      </c>
      <c r="Q13" s="1">
        <v>0.185</v>
      </c>
      <c r="R13" s="1">
        <v>11</v>
      </c>
      <c r="S13" s="1">
        <f t="shared" si="0"/>
        <v>0.11458333333333333</v>
      </c>
      <c r="T13" s="1">
        <v>0.2</v>
      </c>
      <c r="U13" s="1">
        <v>0.21</v>
      </c>
      <c r="V13" s="1">
        <v>0.19500000000000001</v>
      </c>
      <c r="W13" s="2">
        <v>0.19</v>
      </c>
      <c r="X13" s="1">
        <v>0.185</v>
      </c>
      <c r="Y13" s="1">
        <v>0.18556660560170199</v>
      </c>
      <c r="Z13" s="1">
        <v>0.205625336795519</v>
      </c>
      <c r="AA13" s="1">
        <v>0.196102359232423</v>
      </c>
      <c r="AB13" s="1">
        <v>0.185756341245878</v>
      </c>
      <c r="AC13">
        <v>4180</v>
      </c>
      <c r="AD13">
        <f t="shared" si="2"/>
        <v>43.541666666666664</v>
      </c>
      <c r="AE13" s="1">
        <v>-47.7</v>
      </c>
      <c r="AF13" s="1">
        <v>-58.69</v>
      </c>
      <c r="AG13" s="1">
        <v>-72.599999999999994</v>
      </c>
      <c r="AH13" s="1">
        <v>-77.78</v>
      </c>
      <c r="AI13" s="1">
        <v>-77.97</v>
      </c>
      <c r="AJ13" s="1">
        <v>-60.38</v>
      </c>
      <c r="AK13" s="1">
        <v>-52.99</v>
      </c>
      <c r="AL13" s="1">
        <v>-79.56</v>
      </c>
      <c r="AM13" s="1">
        <v>-76.319999999999993</v>
      </c>
      <c r="AN13" s="1">
        <v>-77.295000000000002</v>
      </c>
    </row>
    <row r="14" spans="1:40" x14ac:dyDescent="0.2">
      <c r="A14">
        <v>12</v>
      </c>
      <c r="B14">
        <f t="shared" si="1"/>
        <v>0.12</v>
      </c>
      <c r="C14">
        <v>0.185</v>
      </c>
      <c r="D14">
        <v>10</v>
      </c>
      <c r="E14">
        <v>-5.9394666999999998E-2</v>
      </c>
      <c r="I14">
        <f>E150</f>
        <v>-7.7267142999999996E-2</v>
      </c>
      <c r="J14">
        <f t="shared" si="3"/>
        <v>-77.26714299999999</v>
      </c>
      <c r="L14">
        <v>12</v>
      </c>
      <c r="M14">
        <v>0.15390351916592501</v>
      </c>
      <c r="N14">
        <v>-88.646938464682407</v>
      </c>
      <c r="O14">
        <v>21.601960483625401</v>
      </c>
      <c r="P14" s="2">
        <v>0.185</v>
      </c>
      <c r="Q14" s="1">
        <v>0.185</v>
      </c>
      <c r="R14" s="1">
        <v>12</v>
      </c>
      <c r="S14" s="1">
        <f t="shared" si="0"/>
        <v>0.125</v>
      </c>
      <c r="T14" s="1">
        <v>0.2</v>
      </c>
      <c r="U14" s="1">
        <v>0.21</v>
      </c>
      <c r="V14" s="1">
        <v>0.19</v>
      </c>
      <c r="W14" s="2">
        <v>0.19</v>
      </c>
      <c r="X14" s="1">
        <v>0.185</v>
      </c>
      <c r="Y14" s="1">
        <v>0.185636205064863</v>
      </c>
      <c r="Z14" s="1">
        <v>0.205339757572543</v>
      </c>
      <c r="AA14" s="1">
        <v>0.19623697052700001</v>
      </c>
      <c r="AB14" s="1">
        <v>0.18581704773580901</v>
      </c>
      <c r="AC14">
        <v>4564</v>
      </c>
      <c r="AD14">
        <f t="shared" si="2"/>
        <v>47.541666666666664</v>
      </c>
      <c r="AE14" s="1">
        <v>-88.97</v>
      </c>
      <c r="AF14" s="1">
        <v>-87.95</v>
      </c>
      <c r="AG14" s="1">
        <v>-87.52</v>
      </c>
      <c r="AH14" s="1">
        <v>-84.93</v>
      </c>
      <c r="AI14" s="1">
        <v>-87.26</v>
      </c>
      <c r="AJ14" s="1">
        <v>-60.38</v>
      </c>
      <c r="AK14" s="1">
        <v>-52.99</v>
      </c>
      <c r="AL14" s="1">
        <v>-79.56</v>
      </c>
      <c r="AM14" s="1">
        <v>-76.319999999999993</v>
      </c>
      <c r="AN14" s="1">
        <v>-77.295000000000002</v>
      </c>
    </row>
    <row r="15" spans="1:40" x14ac:dyDescent="0.2">
      <c r="A15">
        <v>13</v>
      </c>
      <c r="B15">
        <f t="shared" si="1"/>
        <v>0.13</v>
      </c>
      <c r="C15">
        <v>0.185</v>
      </c>
      <c r="D15">
        <v>10</v>
      </c>
      <c r="E15">
        <v>-5.8902000000000003E-2</v>
      </c>
      <c r="L15">
        <v>13</v>
      </c>
      <c r="M15">
        <v>0.155314833640499</v>
      </c>
      <c r="N15">
        <v>-88.571021000283395</v>
      </c>
      <c r="O15">
        <v>21.6837556139496</v>
      </c>
      <c r="P15" s="2">
        <v>0.185</v>
      </c>
      <c r="Q15" s="1">
        <v>0.185</v>
      </c>
      <c r="R15" s="1">
        <v>13</v>
      </c>
      <c r="S15" s="1">
        <f t="shared" si="0"/>
        <v>0.13541666666666666</v>
      </c>
      <c r="T15" s="1">
        <v>0.2</v>
      </c>
      <c r="U15" s="1">
        <v>0.21</v>
      </c>
      <c r="V15" s="1">
        <v>0.19</v>
      </c>
      <c r="W15" s="2">
        <v>0.19</v>
      </c>
      <c r="X15" s="1">
        <v>0.185</v>
      </c>
      <c r="Y15" s="1">
        <v>0.18566993647869801</v>
      </c>
      <c r="Z15" s="1">
        <v>0.205199183006292</v>
      </c>
      <c r="AA15" s="1">
        <v>0.19630703325061799</v>
      </c>
      <c r="AB15" s="1">
        <v>0.185847593927812</v>
      </c>
      <c r="AJ15" s="1">
        <v>-60.38</v>
      </c>
      <c r="AK15" s="1">
        <v>-52.99</v>
      </c>
      <c r="AL15" s="1">
        <v>-79.56</v>
      </c>
      <c r="AM15" s="1">
        <v>-76.319999999999993</v>
      </c>
      <c r="AN15" s="1">
        <v>-77.295000000000002</v>
      </c>
    </row>
    <row r="16" spans="1:40" x14ac:dyDescent="0.2">
      <c r="A16">
        <v>14</v>
      </c>
      <c r="B16">
        <f t="shared" si="1"/>
        <v>0.14000000000000001</v>
      </c>
      <c r="C16">
        <v>0.185</v>
      </c>
      <c r="D16">
        <v>10</v>
      </c>
      <c r="E16">
        <v>-5.8409333000000001E-2</v>
      </c>
      <c r="G16" t="s">
        <v>17</v>
      </c>
      <c r="L16">
        <v>14</v>
      </c>
      <c r="M16">
        <v>0.15661861133796601</v>
      </c>
      <c r="N16">
        <v>-88.487982024918395</v>
      </c>
      <c r="O16">
        <v>21.740818973134299</v>
      </c>
      <c r="P16" s="2">
        <v>0.185</v>
      </c>
      <c r="Q16" s="1">
        <v>0.185</v>
      </c>
      <c r="R16" s="1">
        <v>14</v>
      </c>
      <c r="S16" s="1">
        <f t="shared" si="0"/>
        <v>0.14583333333333334</v>
      </c>
      <c r="T16" s="1">
        <v>0.2</v>
      </c>
      <c r="U16" s="1">
        <v>0.21</v>
      </c>
      <c r="V16" s="1">
        <v>0.19</v>
      </c>
      <c r="W16" s="2">
        <v>0.19</v>
      </c>
      <c r="X16" s="1">
        <v>0.185</v>
      </c>
      <c r="Y16" s="1">
        <v>0.18570283054550399</v>
      </c>
      <c r="Z16" s="1">
        <v>0.20506017520759101</v>
      </c>
      <c r="AA16" s="1">
        <v>0.196378843231239</v>
      </c>
      <c r="AB16" s="1">
        <v>0.185878248495319</v>
      </c>
      <c r="AJ16" s="1">
        <v>-60.38</v>
      </c>
      <c r="AK16" s="1">
        <v>-52.99</v>
      </c>
      <c r="AL16" s="1">
        <v>-79.56</v>
      </c>
      <c r="AM16" s="1">
        <v>-76.319999999999993</v>
      </c>
      <c r="AN16" s="1">
        <v>-77.295000000000002</v>
      </c>
    </row>
    <row r="17" spans="1:40" x14ac:dyDescent="0.2">
      <c r="A17">
        <v>15</v>
      </c>
      <c r="B17">
        <f t="shared" si="1"/>
        <v>0.15</v>
      </c>
      <c r="C17">
        <v>0.185</v>
      </c>
      <c r="D17">
        <v>10</v>
      </c>
      <c r="E17">
        <v>-5.7916666999999998E-2</v>
      </c>
      <c r="G17">
        <f>M27</f>
        <v>0.16662136985892201</v>
      </c>
      <c r="L17">
        <v>15</v>
      </c>
      <c r="M17">
        <v>0.157829420286655</v>
      </c>
      <c r="N17">
        <v>-88.400209542048103</v>
      </c>
      <c r="O17">
        <v>21.7755463129701</v>
      </c>
      <c r="P17" s="2">
        <v>0.185</v>
      </c>
      <c r="Q17" s="1">
        <v>0.185</v>
      </c>
      <c r="R17" s="1">
        <v>15</v>
      </c>
      <c r="S17" s="1">
        <f t="shared" si="0"/>
        <v>0.15625</v>
      </c>
      <c r="T17" s="1">
        <v>0.2</v>
      </c>
      <c r="U17" s="1">
        <v>0.21</v>
      </c>
      <c r="V17" s="1">
        <v>0.19</v>
      </c>
      <c r="W17" s="2">
        <v>0.19</v>
      </c>
      <c r="X17" s="1">
        <v>0.185</v>
      </c>
      <c r="Y17" s="1">
        <v>0.18573492585693799</v>
      </c>
      <c r="Z17" s="1">
        <v>0.20492228511508601</v>
      </c>
      <c r="AA17" s="1">
        <v>0.196452577963902</v>
      </c>
      <c r="AB17" s="1">
        <v>0.18590910824189999</v>
      </c>
      <c r="AJ17" s="1">
        <v>-60.38</v>
      </c>
      <c r="AK17" s="1">
        <v>-52.99</v>
      </c>
      <c r="AL17" s="1">
        <v>-79.56</v>
      </c>
      <c r="AM17" s="1">
        <v>-76.319999999999993</v>
      </c>
      <c r="AN17" s="1">
        <v>-77.295000000000002</v>
      </c>
    </row>
    <row r="18" spans="1:40" x14ac:dyDescent="0.2">
      <c r="A18">
        <v>16</v>
      </c>
      <c r="B18">
        <f t="shared" si="1"/>
        <v>0.16</v>
      </c>
      <c r="C18">
        <v>0.185</v>
      </c>
      <c r="D18">
        <v>10</v>
      </c>
      <c r="E18">
        <v>-5.7424000000000003E-2</v>
      </c>
      <c r="G18">
        <f>M77</f>
        <v>0.182396476620236</v>
      </c>
      <c r="L18">
        <v>16</v>
      </c>
      <c r="M18">
        <v>0.15895892222976199</v>
      </c>
      <c r="N18">
        <v>-88.310798500828099</v>
      </c>
      <c r="O18">
        <v>21.7902724527125</v>
      </c>
      <c r="P18" s="2">
        <v>0.185</v>
      </c>
      <c r="Q18" s="1">
        <v>0.185</v>
      </c>
      <c r="R18" s="1">
        <v>16</v>
      </c>
      <c r="S18" s="1">
        <f t="shared" si="0"/>
        <v>0.16666666666666666</v>
      </c>
      <c r="T18" s="1">
        <v>0.2</v>
      </c>
      <c r="U18" s="1">
        <v>0.21</v>
      </c>
      <c r="V18" s="1">
        <v>0.19</v>
      </c>
      <c r="W18" s="2">
        <v>0.19</v>
      </c>
      <c r="X18" s="1">
        <v>0.185</v>
      </c>
      <c r="Y18" s="1">
        <v>0.185766159861079</v>
      </c>
      <c r="Z18" s="1">
        <v>0.20478554295405399</v>
      </c>
      <c r="AA18" s="1">
        <v>0.19652816800501599</v>
      </c>
      <c r="AB18" s="1">
        <v>0.18594017002775601</v>
      </c>
      <c r="AC18">
        <v>640</v>
      </c>
      <c r="AE18" s="1">
        <v>-63.95</v>
      </c>
      <c r="AF18" s="1">
        <v>-47.99</v>
      </c>
      <c r="AG18" s="1">
        <v>-77.94</v>
      </c>
      <c r="AH18" s="1">
        <v>-76.97</v>
      </c>
      <c r="AI18" s="1">
        <v>-77.599999999999994</v>
      </c>
      <c r="AJ18" s="1">
        <v>-60.38</v>
      </c>
      <c r="AK18" s="1">
        <v>-52.99</v>
      </c>
      <c r="AL18" s="1">
        <v>-79.56</v>
      </c>
      <c r="AM18" s="1">
        <v>-76.319999999999993</v>
      </c>
      <c r="AN18" s="1">
        <v>-77.295000000000002</v>
      </c>
    </row>
    <row r="19" spans="1:40" x14ac:dyDescent="0.2">
      <c r="A19">
        <v>17</v>
      </c>
      <c r="B19">
        <f t="shared" si="1"/>
        <v>0.17</v>
      </c>
      <c r="C19">
        <v>0.185</v>
      </c>
      <c r="D19">
        <v>10</v>
      </c>
      <c r="E19">
        <v>-5.6931333000000001E-2</v>
      </c>
      <c r="G19">
        <f>M127</f>
        <v>0.18931079014384899</v>
      </c>
      <c r="L19">
        <v>17</v>
      </c>
      <c r="M19">
        <v>0.16001661159589001</v>
      </c>
      <c r="N19">
        <v>-88.223361979855</v>
      </c>
      <c r="O19">
        <v>21.7872461689117</v>
      </c>
      <c r="P19" s="2">
        <v>0.185</v>
      </c>
      <c r="Q19" s="1">
        <v>0.185</v>
      </c>
      <c r="R19" s="1">
        <v>17</v>
      </c>
      <c r="S19" s="1">
        <f t="shared" si="0"/>
        <v>0.17708333333333334</v>
      </c>
      <c r="T19" s="1">
        <v>0.2</v>
      </c>
      <c r="U19" s="1">
        <v>0.21</v>
      </c>
      <c r="V19" s="1">
        <v>0.19</v>
      </c>
      <c r="W19" s="2">
        <v>0.19</v>
      </c>
      <c r="X19" s="1">
        <v>0.185</v>
      </c>
      <c r="Y19" s="1">
        <v>0.18579647225995499</v>
      </c>
      <c r="Z19" s="1">
        <v>0.204649998525372</v>
      </c>
      <c r="AA19" s="1">
        <v>0.19660550242349101</v>
      </c>
      <c r="AB19" s="1">
        <v>0.18597142265648001</v>
      </c>
      <c r="AC19">
        <v>724</v>
      </c>
      <c r="AE19" s="1">
        <v>140.34</v>
      </c>
      <c r="AF19" s="1">
        <v>-34.43</v>
      </c>
      <c r="AG19" s="1">
        <v>-78.650000000000006</v>
      </c>
      <c r="AH19" s="1">
        <v>-75.86</v>
      </c>
      <c r="AI19" s="1">
        <v>-81.05</v>
      </c>
      <c r="AJ19" s="1">
        <v>-60.38</v>
      </c>
      <c r="AK19" s="1">
        <v>-52.99</v>
      </c>
      <c r="AL19" s="1">
        <v>-79.56</v>
      </c>
      <c r="AM19" s="1">
        <v>-76.319999999999993</v>
      </c>
      <c r="AN19" s="1">
        <v>-77.295000000000002</v>
      </c>
    </row>
    <row r="20" spans="1:40" x14ac:dyDescent="0.2">
      <c r="A20">
        <v>18</v>
      </c>
      <c r="B20">
        <f t="shared" si="1"/>
        <v>0.18</v>
      </c>
      <c r="C20">
        <v>0.185</v>
      </c>
      <c r="D20">
        <v>10</v>
      </c>
      <c r="E20">
        <v>-5.6438666999999998E-2</v>
      </c>
      <c r="G20">
        <f>M177</f>
        <v>0.194875773767792</v>
      </c>
      <c r="L20">
        <v>18</v>
      </c>
      <c r="M20">
        <v>0.16101033217659999</v>
      </c>
      <c r="N20">
        <v>-88.141769115519196</v>
      </c>
      <c r="O20">
        <v>21.7686098311192</v>
      </c>
      <c r="P20" s="2">
        <v>0.185</v>
      </c>
      <c r="Q20" s="1">
        <v>0.185</v>
      </c>
      <c r="R20" s="1">
        <v>18</v>
      </c>
      <c r="S20" s="1">
        <f t="shared" si="0"/>
        <v>0.1875</v>
      </c>
      <c r="T20" s="1">
        <v>0.2</v>
      </c>
      <c r="U20" s="1">
        <v>0.21</v>
      </c>
      <c r="V20" s="1">
        <v>0.19</v>
      </c>
      <c r="W20" s="2">
        <v>0.19</v>
      </c>
      <c r="X20" s="1">
        <v>0.185</v>
      </c>
      <c r="Y20" s="1">
        <v>0.18584350087194301</v>
      </c>
      <c r="Z20" s="1">
        <v>0.204429804183372</v>
      </c>
      <c r="AA20" s="1">
        <v>0.196735051795906</v>
      </c>
      <c r="AB20" s="1">
        <v>0.18602249516768801</v>
      </c>
      <c r="AC20">
        <v>1112</v>
      </c>
      <c r="AE20" s="1">
        <v>163.38</v>
      </c>
      <c r="AF20" s="1">
        <v>183.83</v>
      </c>
      <c r="AG20" s="1">
        <v>-68.319999999999993</v>
      </c>
      <c r="AH20" s="1">
        <v>-81.78</v>
      </c>
      <c r="AI20" s="1">
        <v>-83.23</v>
      </c>
      <c r="AJ20" s="1">
        <v>-60.38</v>
      </c>
      <c r="AK20" s="1">
        <v>-52.99</v>
      </c>
      <c r="AL20" s="1">
        <v>-79.56</v>
      </c>
      <c r="AM20" s="1">
        <v>-76.319999999999993</v>
      </c>
      <c r="AN20" s="1">
        <v>-77.295000000000002</v>
      </c>
    </row>
    <row r="21" spans="1:40" x14ac:dyDescent="0.2">
      <c r="A21">
        <v>19</v>
      </c>
      <c r="B21">
        <f t="shared" si="1"/>
        <v>0.19</v>
      </c>
      <c r="C21">
        <v>0.185</v>
      </c>
      <c r="D21">
        <v>10</v>
      </c>
      <c r="E21">
        <v>-5.5946000000000003E-2</v>
      </c>
      <c r="L21">
        <v>19</v>
      </c>
      <c r="M21">
        <v>0.16194664754757099</v>
      </c>
      <c r="N21">
        <v>-88.069838222513994</v>
      </c>
      <c r="O21">
        <v>21.736384722154298</v>
      </c>
      <c r="P21" s="2">
        <v>0.185</v>
      </c>
      <c r="Q21" s="1">
        <v>0.185</v>
      </c>
      <c r="R21" s="1">
        <v>19</v>
      </c>
      <c r="S21" s="1">
        <f t="shared" si="0"/>
        <v>0.19791666666666666</v>
      </c>
      <c r="T21" s="1">
        <v>0.2</v>
      </c>
      <c r="U21" s="1">
        <v>0.21</v>
      </c>
      <c r="V21" s="1">
        <v>0.19</v>
      </c>
      <c r="W21" s="2">
        <v>0.19</v>
      </c>
      <c r="X21" s="1">
        <v>0.185</v>
      </c>
      <c r="Y21" s="1">
        <v>0.185850475895321</v>
      </c>
      <c r="Z21" s="1">
        <v>0.20438977016180801</v>
      </c>
      <c r="AA21" s="1">
        <v>0.19675711230557599</v>
      </c>
      <c r="AB21" s="1">
        <v>0.186030512881462</v>
      </c>
      <c r="AC21">
        <v>1484</v>
      </c>
      <c r="AE21" s="1">
        <v>-51.55</v>
      </c>
      <c r="AF21" s="1">
        <v>-31.73</v>
      </c>
      <c r="AG21" s="1">
        <v>-56.71</v>
      </c>
      <c r="AH21" s="1">
        <v>-79.13</v>
      </c>
      <c r="AI21" s="1">
        <v>-83.42</v>
      </c>
      <c r="AJ21" s="1">
        <v>-60.38</v>
      </c>
      <c r="AK21" s="1">
        <v>-52.99</v>
      </c>
      <c r="AL21" s="1">
        <v>-79.56</v>
      </c>
      <c r="AM21" s="1">
        <v>-76.319999999999993</v>
      </c>
      <c r="AN21" s="1">
        <v>-77.295000000000002</v>
      </c>
    </row>
    <row r="22" spans="1:40" x14ac:dyDescent="0.2">
      <c r="A22">
        <v>20</v>
      </c>
      <c r="B22">
        <f t="shared" si="1"/>
        <v>0.2</v>
      </c>
      <c r="C22">
        <v>0.185</v>
      </c>
      <c r="D22">
        <v>10</v>
      </c>
      <c r="E22">
        <v>-5.5453333E-2</v>
      </c>
      <c r="L22">
        <v>20</v>
      </c>
      <c r="M22">
        <v>0.16283111247087101</v>
      </c>
      <c r="N22">
        <v>-88.011020902974195</v>
      </c>
      <c r="O22">
        <v>21.6924614533309</v>
      </c>
      <c r="P22" s="2">
        <v>0.185</v>
      </c>
      <c r="Q22" s="1">
        <v>0.185</v>
      </c>
      <c r="R22" s="1">
        <v>20</v>
      </c>
      <c r="S22" s="1">
        <f t="shared" si="0"/>
        <v>0.20833333333333334</v>
      </c>
      <c r="T22" s="1">
        <v>0.2</v>
      </c>
      <c r="U22" s="1">
        <v>0.21</v>
      </c>
      <c r="V22" s="1">
        <v>0.19</v>
      </c>
      <c r="W22" s="2">
        <v>0.19</v>
      </c>
      <c r="X22" s="1">
        <v>0.185</v>
      </c>
      <c r="Y22" s="1">
        <v>0.18586721525973801</v>
      </c>
      <c r="Z22" s="1">
        <v>0.204290272580534</v>
      </c>
      <c r="AA22" s="1">
        <v>0.196812219057206</v>
      </c>
      <c r="AB22" s="1">
        <v>0.18605029391366601</v>
      </c>
      <c r="AC22">
        <v>1860</v>
      </c>
      <c r="AE22" s="1">
        <v>-82.42</v>
      </c>
      <c r="AF22" s="1">
        <v>-90.03</v>
      </c>
      <c r="AG22" s="1">
        <v>-43.84</v>
      </c>
      <c r="AH22" s="1">
        <v>-76.11</v>
      </c>
      <c r="AI22" s="1">
        <v>-83.87</v>
      </c>
      <c r="AJ22" s="1">
        <v>-60.38</v>
      </c>
      <c r="AK22" s="1">
        <v>-52.99</v>
      </c>
      <c r="AL22" s="1">
        <v>-79.56</v>
      </c>
      <c r="AM22" s="1">
        <v>-76.319999999999993</v>
      </c>
      <c r="AN22" s="1">
        <v>-77.295000000000002</v>
      </c>
    </row>
    <row r="23" spans="1:40" x14ac:dyDescent="0.2">
      <c r="A23">
        <v>21</v>
      </c>
      <c r="B23">
        <f t="shared" si="1"/>
        <v>0.21</v>
      </c>
      <c r="C23">
        <v>0.185</v>
      </c>
      <c r="D23">
        <v>10</v>
      </c>
      <c r="E23">
        <v>-5.4960666999999998E-2</v>
      </c>
      <c r="L23">
        <v>21</v>
      </c>
      <c r="M23">
        <v>0.16366847556670999</v>
      </c>
      <c r="N23">
        <v>-87.968115392788107</v>
      </c>
      <c r="O23">
        <v>21.638594441529801</v>
      </c>
      <c r="P23" s="2">
        <v>0.185</v>
      </c>
      <c r="Q23" s="1">
        <v>0.185</v>
      </c>
      <c r="R23" s="1">
        <v>21</v>
      </c>
      <c r="S23" s="1">
        <f t="shared" si="0"/>
        <v>0.21875</v>
      </c>
      <c r="T23" s="1">
        <v>0.2</v>
      </c>
      <c r="U23" s="1">
        <v>0.21</v>
      </c>
      <c r="V23" s="1">
        <v>0.19</v>
      </c>
      <c r="W23" s="2">
        <v>0.19</v>
      </c>
      <c r="X23" s="1">
        <v>0.185</v>
      </c>
      <c r="Y23" s="1">
        <v>0.185928457855221</v>
      </c>
      <c r="Z23" s="1">
        <v>0.20394852873381</v>
      </c>
      <c r="AA23" s="1">
        <v>0.197020803852063</v>
      </c>
      <c r="AB23" s="1">
        <v>0.18612769115786901</v>
      </c>
      <c r="AC23">
        <v>2244</v>
      </c>
      <c r="AE23" s="1">
        <v>-43.18</v>
      </c>
      <c r="AF23" s="1">
        <v>-47.77</v>
      </c>
      <c r="AG23" s="1">
        <v>-38.71</v>
      </c>
      <c r="AH23" s="1">
        <v>-78.88</v>
      </c>
      <c r="AI23" s="1">
        <v>-81.34</v>
      </c>
      <c r="AJ23" s="1">
        <v>-60.38</v>
      </c>
      <c r="AK23" s="1">
        <v>-52.99</v>
      </c>
      <c r="AL23" s="1">
        <v>-79.56</v>
      </c>
      <c r="AM23" s="1">
        <v>-76.319999999999993</v>
      </c>
      <c r="AN23" s="1">
        <v>-77.295000000000002</v>
      </c>
    </row>
    <row r="24" spans="1:40" x14ac:dyDescent="0.2">
      <c r="A24">
        <v>22</v>
      </c>
      <c r="B24">
        <f t="shared" si="1"/>
        <v>0.22</v>
      </c>
      <c r="C24">
        <v>0.185</v>
      </c>
      <c r="D24">
        <v>10</v>
      </c>
      <c r="E24">
        <v>-5.4468000000000003E-2</v>
      </c>
      <c r="L24">
        <v>22</v>
      </c>
      <c r="M24">
        <v>0.164462833220472</v>
      </c>
      <c r="N24">
        <v>-87.943043297971698</v>
      </c>
      <c r="O24">
        <v>21.576399467010901</v>
      </c>
      <c r="P24" s="2">
        <v>0.185</v>
      </c>
      <c r="Q24" s="1">
        <v>0.185</v>
      </c>
      <c r="R24" s="1">
        <v>22</v>
      </c>
      <c r="S24" s="1">
        <f t="shared" si="0"/>
        <v>0.22916666666666666</v>
      </c>
      <c r="T24" s="1">
        <v>0.2</v>
      </c>
      <c r="U24" s="1">
        <v>0.21</v>
      </c>
      <c r="V24" s="1">
        <v>0.19</v>
      </c>
      <c r="W24" s="2">
        <v>0.19</v>
      </c>
      <c r="X24" s="1">
        <v>0.185</v>
      </c>
      <c r="Y24" s="1">
        <v>0.185932832393647</v>
      </c>
      <c r="Z24" s="1">
        <v>0.203916840813682</v>
      </c>
      <c r="AA24" s="1">
        <v>0.197039052178796</v>
      </c>
      <c r="AB24" s="1">
        <v>0.18613394377942699</v>
      </c>
      <c r="AC24">
        <v>2640</v>
      </c>
      <c r="AE24" s="1">
        <v>-50.08</v>
      </c>
      <c r="AF24" s="1">
        <v>-68.790000000000006</v>
      </c>
      <c r="AG24" s="1">
        <v>-64.849999999999994</v>
      </c>
      <c r="AH24" s="1">
        <v>-69.040000000000006</v>
      </c>
      <c r="AI24" s="1">
        <v>-76.66</v>
      </c>
      <c r="AJ24" s="1">
        <v>-60.38</v>
      </c>
      <c r="AK24" s="1">
        <v>-52.99</v>
      </c>
      <c r="AL24" s="1">
        <v>-79.56</v>
      </c>
      <c r="AM24" s="1">
        <v>-76.319999999999993</v>
      </c>
      <c r="AN24" s="1">
        <v>-77.295000000000002</v>
      </c>
    </row>
    <row r="25" spans="1:40" x14ac:dyDescent="0.2">
      <c r="A25">
        <v>23</v>
      </c>
      <c r="B25">
        <f t="shared" si="1"/>
        <v>0.23</v>
      </c>
      <c r="C25">
        <v>0.185</v>
      </c>
      <c r="D25">
        <v>10</v>
      </c>
      <c r="E25">
        <v>-5.3975333E-2</v>
      </c>
      <c r="L25">
        <v>23</v>
      </c>
      <c r="M25">
        <v>0.16521774821197699</v>
      </c>
      <c r="N25">
        <v>-87.936714043892394</v>
      </c>
      <c r="O25">
        <v>21.507353547770801</v>
      </c>
      <c r="P25" s="2">
        <v>0.185</v>
      </c>
      <c r="Q25" s="1">
        <v>0.185</v>
      </c>
      <c r="R25" s="1">
        <v>23</v>
      </c>
      <c r="S25" s="1">
        <f t="shared" si="0"/>
        <v>0.23958333333333334</v>
      </c>
      <c r="T25" s="1">
        <v>0.2</v>
      </c>
      <c r="U25" s="1">
        <v>0.21</v>
      </c>
      <c r="V25" s="1">
        <v>0.19</v>
      </c>
      <c r="W25" s="2">
        <v>0.19</v>
      </c>
      <c r="X25" s="1">
        <v>0.185</v>
      </c>
      <c r="Y25" s="1">
        <v>0.18593964550055</v>
      </c>
      <c r="Z25" s="1">
        <v>0.20386850927359501</v>
      </c>
      <c r="AA25" s="1">
        <v>0.19706743760963699</v>
      </c>
      <c r="AB25" s="1">
        <v>0.186143784175682</v>
      </c>
      <c r="AC25">
        <v>3016</v>
      </c>
      <c r="AE25" s="1">
        <v>-56.81</v>
      </c>
      <c r="AF25" s="1">
        <v>-73.540000000000006</v>
      </c>
      <c r="AG25" s="1">
        <v>-73.44</v>
      </c>
      <c r="AH25" s="1">
        <v>-51</v>
      </c>
      <c r="AI25" s="1">
        <v>-79.790000000000006</v>
      </c>
      <c r="AJ25" s="1">
        <v>-60.38</v>
      </c>
      <c r="AK25" s="1">
        <v>-52.99</v>
      </c>
      <c r="AL25" s="1">
        <v>-79.56</v>
      </c>
      <c r="AM25" s="1">
        <v>-76.319999999999993</v>
      </c>
      <c r="AN25" s="1">
        <v>-77.295000000000002</v>
      </c>
    </row>
    <row r="26" spans="1:40" x14ac:dyDescent="0.2">
      <c r="A26">
        <v>24</v>
      </c>
      <c r="B26">
        <f t="shared" si="1"/>
        <v>0.24</v>
      </c>
      <c r="C26">
        <v>0.185</v>
      </c>
      <c r="D26">
        <v>10</v>
      </c>
      <c r="E26">
        <v>-5.3482666999999998E-2</v>
      </c>
      <c r="L26">
        <v>24</v>
      </c>
      <c r="M26">
        <v>0.16593634237759</v>
      </c>
      <c r="N26">
        <v>-87.948988386812303</v>
      </c>
      <c r="O26">
        <v>21.432796591376501</v>
      </c>
      <c r="P26" s="2">
        <v>0.185</v>
      </c>
      <c r="Q26" s="1">
        <v>0.185</v>
      </c>
      <c r="R26" s="1">
        <v>24</v>
      </c>
      <c r="S26" s="1">
        <f t="shared" si="0"/>
        <v>0.25</v>
      </c>
      <c r="T26" s="1">
        <v>0.2</v>
      </c>
      <c r="U26" s="1">
        <v>0.21</v>
      </c>
      <c r="V26" s="1">
        <v>0.19</v>
      </c>
      <c r="W26" s="2">
        <v>0.19</v>
      </c>
      <c r="X26" s="1">
        <v>0.185</v>
      </c>
      <c r="Y26" s="1">
        <v>0.185976196435783</v>
      </c>
      <c r="Z26" s="1">
        <v>0.203621539907889</v>
      </c>
      <c r="AA26" s="1">
        <v>0.19722146567951401</v>
      </c>
      <c r="AB26" s="1">
        <v>0.18619905986417501</v>
      </c>
      <c r="AC26">
        <v>3428</v>
      </c>
      <c r="AE26" s="1">
        <v>-53.02</v>
      </c>
      <c r="AF26" s="1">
        <v>-49.78</v>
      </c>
      <c r="AG26" s="1">
        <v>-68.790000000000006</v>
      </c>
      <c r="AH26" s="1">
        <v>-65.16</v>
      </c>
      <c r="AI26" s="1">
        <v>-58.79</v>
      </c>
      <c r="AJ26" s="1">
        <v>-60.38</v>
      </c>
      <c r="AK26" s="1">
        <v>-52.99</v>
      </c>
      <c r="AL26" s="1">
        <v>-79.56</v>
      </c>
      <c r="AM26" s="1">
        <v>-76.319999999999993</v>
      </c>
      <c r="AN26" s="1">
        <v>-77.295000000000002</v>
      </c>
    </row>
    <row r="27" spans="1:40" x14ac:dyDescent="0.2">
      <c r="A27">
        <v>25</v>
      </c>
      <c r="B27">
        <f t="shared" si="1"/>
        <v>0.25</v>
      </c>
      <c r="C27">
        <v>0.185</v>
      </c>
      <c r="D27">
        <v>10</v>
      </c>
      <c r="E27">
        <v>-5.2990000000000002E-2</v>
      </c>
      <c r="L27">
        <v>25</v>
      </c>
      <c r="M27">
        <v>0.16662136985892201</v>
      </c>
      <c r="N27">
        <v>-87.978738589632101</v>
      </c>
      <c r="O27">
        <v>21.353934460314999</v>
      </c>
      <c r="P27" s="2">
        <v>0.185</v>
      </c>
      <c r="Q27" s="1">
        <v>0.185</v>
      </c>
      <c r="R27" s="1">
        <v>25</v>
      </c>
      <c r="S27" s="1">
        <f t="shared" si="0"/>
        <v>0.26041666666666669</v>
      </c>
      <c r="T27" s="1">
        <v>0.2</v>
      </c>
      <c r="U27" s="1">
        <v>0.21</v>
      </c>
      <c r="V27" s="1">
        <v>0.19</v>
      </c>
      <c r="W27" s="2">
        <v>0.19</v>
      </c>
      <c r="X27" s="1">
        <v>0.185</v>
      </c>
      <c r="Y27" s="1">
        <v>0.185980313437976</v>
      </c>
      <c r="Z27" s="1">
        <v>0.20358614606771699</v>
      </c>
      <c r="AA27" s="1">
        <v>0.197242474030974</v>
      </c>
      <c r="AB27" s="1">
        <v>0.18620620999741699</v>
      </c>
      <c r="AC27">
        <v>3796</v>
      </c>
      <c r="AE27" s="1">
        <v>-52.03</v>
      </c>
      <c r="AF27" s="1">
        <v>-59.68</v>
      </c>
      <c r="AG27" s="1">
        <v>-70.09</v>
      </c>
      <c r="AH27" s="1">
        <v>-74.349999999999994</v>
      </c>
      <c r="AI27" s="1">
        <v>-46.57</v>
      </c>
      <c r="AJ27" s="1">
        <v>-60.38</v>
      </c>
      <c r="AK27" s="1">
        <v>-52.99</v>
      </c>
      <c r="AL27" s="1">
        <v>-79.56</v>
      </c>
      <c r="AM27" s="1">
        <v>-76.319999999999993</v>
      </c>
      <c r="AN27" s="1">
        <v>-77.295000000000002</v>
      </c>
    </row>
    <row r="28" spans="1:40" x14ac:dyDescent="0.2">
      <c r="A28">
        <v>26</v>
      </c>
      <c r="B28">
        <f t="shared" si="1"/>
        <v>0.26</v>
      </c>
      <c r="C28">
        <v>0.1855</v>
      </c>
      <c r="D28">
        <v>10</v>
      </c>
      <c r="E28">
        <v>-5.4052799999999998E-2</v>
      </c>
      <c r="L28">
        <v>26</v>
      </c>
      <c r="M28">
        <v>0.167275275632769</v>
      </c>
      <c r="N28">
        <v>-88.023990695567903</v>
      </c>
      <c r="O28">
        <v>21.271843202051201</v>
      </c>
      <c r="P28" s="2">
        <v>0.185</v>
      </c>
      <c r="Q28" s="1">
        <v>0.185</v>
      </c>
      <c r="R28" s="1">
        <v>26</v>
      </c>
      <c r="S28" s="1">
        <f t="shared" si="0"/>
        <v>0.27083333333333331</v>
      </c>
      <c r="T28" s="1">
        <v>0.2</v>
      </c>
      <c r="U28" s="1">
        <v>0.21</v>
      </c>
      <c r="V28" s="1">
        <v>0.19</v>
      </c>
      <c r="W28" s="2">
        <v>0.19</v>
      </c>
      <c r="X28" s="1">
        <v>0.185</v>
      </c>
      <c r="Y28" s="1">
        <v>0.18599041889284099</v>
      </c>
      <c r="Z28" s="1">
        <v>0.20349361028535601</v>
      </c>
      <c r="AA28" s="1">
        <v>0.19729722284350801</v>
      </c>
      <c r="AB28" s="1">
        <v>0.186224738946314</v>
      </c>
      <c r="AC28">
        <v>4180</v>
      </c>
      <c r="AE28" s="1">
        <v>-42.4</v>
      </c>
      <c r="AF28" s="1">
        <v>-49.74</v>
      </c>
      <c r="AG28" s="1">
        <v>-72.010000000000005</v>
      </c>
      <c r="AH28" s="1">
        <v>-72.650000000000006</v>
      </c>
      <c r="AI28" s="1">
        <v>-35.89</v>
      </c>
      <c r="AJ28" s="1">
        <v>-60.38</v>
      </c>
      <c r="AK28" s="1">
        <v>-52.99</v>
      </c>
      <c r="AL28" s="1">
        <v>-79.56</v>
      </c>
      <c r="AM28" s="1">
        <v>-76.319999999999993</v>
      </c>
      <c r="AN28" s="1">
        <v>-77.295000000000002</v>
      </c>
    </row>
    <row r="29" spans="1:40" x14ac:dyDescent="0.2">
      <c r="A29">
        <v>27</v>
      </c>
      <c r="B29">
        <f t="shared" si="1"/>
        <v>0.27</v>
      </c>
      <c r="C29">
        <v>0.186</v>
      </c>
      <c r="D29">
        <v>10</v>
      </c>
      <c r="E29">
        <v>-5.5115600000000001E-2</v>
      </c>
      <c r="L29">
        <v>27</v>
      </c>
      <c r="M29">
        <v>0.16790024273891899</v>
      </c>
      <c r="N29">
        <v>-88.082125499906496</v>
      </c>
      <c r="O29">
        <v>21.187474260110399</v>
      </c>
      <c r="P29" s="2">
        <v>0.19</v>
      </c>
      <c r="Q29" s="1">
        <v>0.19</v>
      </c>
      <c r="R29" s="1">
        <v>27</v>
      </c>
      <c r="S29" s="1">
        <f t="shared" si="0"/>
        <v>0.28125</v>
      </c>
      <c r="T29" s="1">
        <v>0.2</v>
      </c>
      <c r="U29" s="1">
        <v>0.21</v>
      </c>
      <c r="V29" s="1">
        <v>0.19</v>
      </c>
      <c r="W29" s="2">
        <v>0.2</v>
      </c>
      <c r="X29" s="1">
        <v>0.185</v>
      </c>
      <c r="Y29" s="1">
        <v>0.18600529463384299</v>
      </c>
      <c r="Z29" s="1">
        <v>0.20333827530301901</v>
      </c>
      <c r="AA29" s="1">
        <v>0.19738859792268099</v>
      </c>
      <c r="AB29" s="1">
        <v>0.18625544110287201</v>
      </c>
      <c r="AC29">
        <v>4564</v>
      </c>
      <c r="AE29" s="1">
        <v>-46.3</v>
      </c>
      <c r="AF29" s="1">
        <v>-72.16</v>
      </c>
      <c r="AG29" s="1">
        <v>-83.5</v>
      </c>
      <c r="AH29" s="1">
        <v>-85.83</v>
      </c>
      <c r="AI29" s="1">
        <v>-66.58</v>
      </c>
      <c r="AJ29" s="1">
        <v>-60.38</v>
      </c>
      <c r="AK29" s="1">
        <v>-52.99</v>
      </c>
      <c r="AL29" s="1">
        <v>-79.56</v>
      </c>
      <c r="AM29" s="1">
        <v>-76.319999999999993</v>
      </c>
      <c r="AN29" s="1">
        <v>-77.295000000000002</v>
      </c>
    </row>
    <row r="30" spans="1:40" x14ac:dyDescent="0.2">
      <c r="A30">
        <v>28</v>
      </c>
      <c r="B30">
        <f t="shared" si="1"/>
        <v>0.28000000000000003</v>
      </c>
      <c r="C30">
        <v>0.1865</v>
      </c>
      <c r="D30">
        <v>10</v>
      </c>
      <c r="E30">
        <v>-5.6178400000000003E-2</v>
      </c>
      <c r="L30">
        <v>28</v>
      </c>
      <c r="M30">
        <v>0.16849823072846901</v>
      </c>
      <c r="N30">
        <v>-88.150110711637694</v>
      </c>
      <c r="O30">
        <v>21.101660512869699</v>
      </c>
      <c r="P30" s="2">
        <v>0.19</v>
      </c>
      <c r="Q30" s="1">
        <v>0.19</v>
      </c>
      <c r="R30" s="1">
        <v>28</v>
      </c>
      <c r="S30" s="1">
        <f t="shared" si="0"/>
        <v>0.29166666666666669</v>
      </c>
      <c r="T30" s="1">
        <v>0.2</v>
      </c>
      <c r="U30" s="1">
        <v>0.21</v>
      </c>
      <c r="V30" s="1">
        <v>0.19</v>
      </c>
      <c r="W30" s="2">
        <v>0.2</v>
      </c>
      <c r="X30" s="1">
        <v>0.185</v>
      </c>
      <c r="Y30" s="1">
        <v>0.18601555640116299</v>
      </c>
      <c r="Z30" s="1">
        <v>0.203216786077586</v>
      </c>
      <c r="AA30" s="1">
        <v>0.19746034398976101</v>
      </c>
      <c r="AB30" s="1">
        <v>0.186279701924744</v>
      </c>
      <c r="AJ30" s="1">
        <v>-60.38</v>
      </c>
      <c r="AK30" s="1">
        <v>-52.99</v>
      </c>
      <c r="AL30" s="1">
        <v>-79.56</v>
      </c>
      <c r="AM30" s="1">
        <v>-76.319999999999993</v>
      </c>
      <c r="AN30" s="1">
        <v>-77.295000000000002</v>
      </c>
    </row>
    <row r="31" spans="1:40" x14ac:dyDescent="0.2">
      <c r="A31">
        <v>29</v>
      </c>
      <c r="B31">
        <f t="shared" si="1"/>
        <v>0.28999999999999998</v>
      </c>
      <c r="C31">
        <v>0.187</v>
      </c>
      <c r="D31">
        <v>10</v>
      </c>
      <c r="E31">
        <v>-5.7241199999999999E-2</v>
      </c>
      <c r="L31">
        <v>29</v>
      </c>
      <c r="M31">
        <v>0.16907100721992999</v>
      </c>
      <c r="N31">
        <v>-88.224738395547703</v>
      </c>
      <c r="O31">
        <v>21.015122996601001</v>
      </c>
      <c r="P31" s="2">
        <v>0.19</v>
      </c>
      <c r="Q31" s="1">
        <v>0.19</v>
      </c>
      <c r="R31" s="1">
        <v>29</v>
      </c>
      <c r="S31" s="1">
        <f t="shared" si="0"/>
        <v>0.30208333333333331</v>
      </c>
      <c r="T31" s="1">
        <v>0.2</v>
      </c>
      <c r="U31" s="1">
        <v>0.21</v>
      </c>
      <c r="V31" s="1">
        <v>0.19</v>
      </c>
      <c r="W31" s="2">
        <v>0.2</v>
      </c>
      <c r="X31" s="1">
        <v>0.185</v>
      </c>
      <c r="Y31" s="1">
        <v>0.18602552859847299</v>
      </c>
      <c r="Z31" s="1">
        <v>0.203086932337493</v>
      </c>
      <c r="AA31" s="1">
        <v>0.197537868871906</v>
      </c>
      <c r="AB31" s="1">
        <v>0.18630637332442801</v>
      </c>
      <c r="AJ31" s="1">
        <v>-60.38</v>
      </c>
      <c r="AK31" s="1">
        <v>-52.99</v>
      </c>
      <c r="AL31" s="1">
        <v>-79.56</v>
      </c>
      <c r="AM31" s="1">
        <v>-76.319999999999993</v>
      </c>
      <c r="AN31" s="1">
        <v>-77.295000000000002</v>
      </c>
    </row>
    <row r="32" spans="1:40" x14ac:dyDescent="0.2">
      <c r="A32">
        <v>30</v>
      </c>
      <c r="B32">
        <f t="shared" si="1"/>
        <v>0.3</v>
      </c>
      <c r="C32">
        <v>0.1875</v>
      </c>
      <c r="D32">
        <v>10</v>
      </c>
      <c r="E32">
        <v>-5.8304000000000002E-2</v>
      </c>
      <c r="L32">
        <v>30</v>
      </c>
      <c r="M32">
        <v>0.16962017399227799</v>
      </c>
      <c r="N32">
        <v>-88.302846439998902</v>
      </c>
      <c r="O32">
        <v>20.928478169579702</v>
      </c>
      <c r="P32" s="2">
        <v>0.19</v>
      </c>
      <c r="Q32" s="1">
        <v>0.19</v>
      </c>
      <c r="R32" s="1">
        <v>30</v>
      </c>
      <c r="S32" s="1">
        <f t="shared" si="0"/>
        <v>0.3125</v>
      </c>
      <c r="T32" s="1">
        <v>0.2</v>
      </c>
      <c r="U32" s="1">
        <v>0.21</v>
      </c>
      <c r="V32" s="1">
        <v>0.19</v>
      </c>
      <c r="W32" s="2">
        <v>0.2</v>
      </c>
      <c r="X32" s="1">
        <v>0.185</v>
      </c>
      <c r="Y32" s="1">
        <v>0.18603682746219199</v>
      </c>
      <c r="Z32" s="1">
        <v>0.20292273607583799</v>
      </c>
      <c r="AA32" s="1">
        <v>0.197637438839465</v>
      </c>
      <c r="AB32" s="1">
        <v>0.18634160698354699</v>
      </c>
      <c r="AC32">
        <v>640</v>
      </c>
      <c r="AE32" s="1">
        <f>AVERAGE(AE3,AE18)</f>
        <v>-60.38</v>
      </c>
      <c r="AF32" s="1">
        <f t="shared" ref="AF32:AI32" si="4">AVERAGE(AF3,AF18)</f>
        <v>-52.99</v>
      </c>
      <c r="AG32" s="1">
        <f t="shared" si="4"/>
        <v>-79.56</v>
      </c>
      <c r="AH32" s="1">
        <f t="shared" si="4"/>
        <v>-76.319999999999993</v>
      </c>
      <c r="AI32" s="1">
        <f t="shared" si="4"/>
        <v>-77.294999999999987</v>
      </c>
      <c r="AJ32" s="1">
        <v>-60.38</v>
      </c>
      <c r="AK32" s="1">
        <v>-52.99</v>
      </c>
      <c r="AL32" s="1">
        <v>-79.56</v>
      </c>
      <c r="AM32" s="1">
        <v>-76.319999999999993</v>
      </c>
      <c r="AN32" s="1">
        <v>-77.295000000000002</v>
      </c>
    </row>
    <row r="33" spans="1:40" x14ac:dyDescent="0.2">
      <c r="A33">
        <v>31</v>
      </c>
      <c r="B33">
        <f t="shared" si="1"/>
        <v>0.31</v>
      </c>
      <c r="C33">
        <v>0.188</v>
      </c>
      <c r="D33">
        <v>10</v>
      </c>
      <c r="E33">
        <v>-5.9366799999999997E-2</v>
      </c>
      <c r="L33">
        <v>31</v>
      </c>
      <c r="M33">
        <v>0.17014718870927101</v>
      </c>
      <c r="N33">
        <v>-88.381505791050898</v>
      </c>
      <c r="O33">
        <v>20.842245572118799</v>
      </c>
      <c r="P33" s="2">
        <v>0.19</v>
      </c>
      <c r="Q33" s="1">
        <v>0.19</v>
      </c>
      <c r="R33" s="1">
        <v>31</v>
      </c>
      <c r="S33" s="1">
        <f t="shared" si="0"/>
        <v>0.32291666666666669</v>
      </c>
      <c r="T33" s="1">
        <v>0.2</v>
      </c>
      <c r="U33" s="1">
        <v>0.21</v>
      </c>
      <c r="V33" s="1">
        <v>0.19</v>
      </c>
      <c r="W33" s="2">
        <v>0.2</v>
      </c>
      <c r="X33" s="1">
        <v>0.185</v>
      </c>
      <c r="Y33" s="1">
        <v>0.18604002920416399</v>
      </c>
      <c r="Z33" s="1">
        <v>0.202864343217391</v>
      </c>
      <c r="AA33" s="1">
        <v>0.19767242631131501</v>
      </c>
      <c r="AB33" s="1">
        <v>0.186354052807334</v>
      </c>
      <c r="AC33">
        <v>724</v>
      </c>
      <c r="AE33" s="1">
        <f t="shared" ref="AE33:AI43" si="5">AVERAGE(AE4,AE19)</f>
        <v>100.37</v>
      </c>
      <c r="AF33" s="1">
        <f t="shared" si="5"/>
        <v>-34.54</v>
      </c>
      <c r="AG33" s="1">
        <f t="shared" si="5"/>
        <v>-78.03</v>
      </c>
      <c r="AH33" s="1">
        <f t="shared" si="5"/>
        <v>-75.569999999999993</v>
      </c>
      <c r="AI33" s="1">
        <f t="shared" si="5"/>
        <v>-81.650000000000006</v>
      </c>
      <c r="AJ33" s="1">
        <v>-60.38</v>
      </c>
      <c r="AK33" s="1">
        <v>-52.99</v>
      </c>
      <c r="AL33" s="1">
        <v>-79.56</v>
      </c>
      <c r="AM33" s="1">
        <v>-76.319999999999993</v>
      </c>
      <c r="AN33" s="1">
        <v>-77.295000000000002</v>
      </c>
    </row>
    <row r="34" spans="1:40" x14ac:dyDescent="0.2">
      <c r="A34">
        <v>32</v>
      </c>
      <c r="B34">
        <f t="shared" si="1"/>
        <v>0.32</v>
      </c>
      <c r="C34">
        <v>0.1885</v>
      </c>
      <c r="D34">
        <v>10</v>
      </c>
      <c r="E34">
        <v>-6.04296E-2</v>
      </c>
      <c r="L34">
        <v>32</v>
      </c>
      <c r="M34">
        <v>0.17065338312171099</v>
      </c>
      <c r="N34">
        <v>-88.458159308785298</v>
      </c>
      <c r="O34">
        <v>20.7568557374702</v>
      </c>
      <c r="P34" s="2">
        <v>0.19</v>
      </c>
      <c r="Q34" s="1">
        <v>0.19</v>
      </c>
      <c r="R34" s="1">
        <v>32</v>
      </c>
      <c r="S34" s="1">
        <f t="shared" si="0"/>
        <v>0.33333333333333331</v>
      </c>
      <c r="T34" s="1">
        <v>0.2</v>
      </c>
      <c r="U34" s="1">
        <v>0.21</v>
      </c>
      <c r="V34" s="1">
        <v>0.19</v>
      </c>
      <c r="W34" s="2">
        <v>0.2</v>
      </c>
      <c r="X34" s="1">
        <v>0.185</v>
      </c>
      <c r="Y34" s="1">
        <v>0.18604489116065601</v>
      </c>
      <c r="Z34" s="1">
        <v>0.202748833267649</v>
      </c>
      <c r="AA34" s="1">
        <v>0.197740592904422</v>
      </c>
      <c r="AB34" s="1">
        <v>0.18637836161930299</v>
      </c>
      <c r="AC34">
        <v>1112</v>
      </c>
      <c r="AE34" s="1">
        <f t="shared" si="5"/>
        <v>165.07</v>
      </c>
      <c r="AF34" s="1">
        <f t="shared" si="5"/>
        <v>155.44499999999999</v>
      </c>
      <c r="AG34" s="1">
        <f t="shared" si="5"/>
        <v>-74.614999999999995</v>
      </c>
      <c r="AH34" s="1">
        <f t="shared" si="5"/>
        <v>-75.094999999999999</v>
      </c>
      <c r="AI34" s="1">
        <f t="shared" si="5"/>
        <v>-82.19</v>
      </c>
      <c r="AJ34" s="1">
        <v>-60.38</v>
      </c>
      <c r="AK34" s="1">
        <v>-52.99</v>
      </c>
      <c r="AL34" s="1">
        <v>-79.56</v>
      </c>
      <c r="AM34" s="1">
        <v>-76.319999999999993</v>
      </c>
      <c r="AN34" s="1">
        <v>-77.295000000000002</v>
      </c>
    </row>
    <row r="35" spans="1:40" x14ac:dyDescent="0.2">
      <c r="A35">
        <v>33</v>
      </c>
      <c r="B35">
        <f t="shared" si="1"/>
        <v>0.33</v>
      </c>
      <c r="C35">
        <v>0.189</v>
      </c>
      <c r="D35">
        <v>10</v>
      </c>
      <c r="E35">
        <v>-6.1492400000000003E-2</v>
      </c>
      <c r="L35">
        <v>33</v>
      </c>
      <c r="M35">
        <v>0.17113997840890599</v>
      </c>
      <c r="N35">
        <v>-88.530707052613593</v>
      </c>
      <c r="O35">
        <v>20.6726582126606</v>
      </c>
      <c r="P35" s="2">
        <v>0.19</v>
      </c>
      <c r="Q35" s="1">
        <v>0.19</v>
      </c>
      <c r="R35" s="1">
        <v>33</v>
      </c>
      <c r="S35" s="1">
        <f t="shared" ref="S35:S66" si="6">R35*15/(24*60)</f>
        <v>0.34375</v>
      </c>
      <c r="T35" s="1">
        <v>0.2</v>
      </c>
      <c r="U35" s="1">
        <v>0.21</v>
      </c>
      <c r="V35" s="1">
        <v>0.19</v>
      </c>
      <c r="W35" s="2">
        <v>0.2</v>
      </c>
      <c r="X35" s="1">
        <v>0.185</v>
      </c>
      <c r="Y35" s="1">
        <v>0.18604682953698601</v>
      </c>
      <c r="Z35" s="1">
        <v>0.20267496181873701</v>
      </c>
      <c r="AA35" s="1">
        <v>0.197783186047371</v>
      </c>
      <c r="AB35" s="1">
        <v>0.186393547429201</v>
      </c>
      <c r="AC35">
        <v>1484</v>
      </c>
      <c r="AE35" s="1">
        <f t="shared" si="5"/>
        <v>-43</v>
      </c>
      <c r="AF35" s="1">
        <f t="shared" si="5"/>
        <v>-23.425000000000001</v>
      </c>
      <c r="AG35" s="1">
        <f t="shared" si="5"/>
        <v>-62.650000000000006</v>
      </c>
      <c r="AH35" s="1">
        <f t="shared" si="5"/>
        <v>-76.509999999999991</v>
      </c>
      <c r="AI35" s="1">
        <f t="shared" si="5"/>
        <v>-83.42</v>
      </c>
      <c r="AJ35" s="1">
        <v>-60.38</v>
      </c>
      <c r="AK35" s="1">
        <v>-52.99</v>
      </c>
      <c r="AL35" s="1">
        <v>-79.56</v>
      </c>
      <c r="AM35" s="1">
        <v>-76.319999999999993</v>
      </c>
      <c r="AN35" s="1">
        <v>-77.295000000000002</v>
      </c>
    </row>
    <row r="36" spans="1:40" x14ac:dyDescent="0.2">
      <c r="A36">
        <v>34</v>
      </c>
      <c r="B36">
        <f t="shared" si="1"/>
        <v>0.34</v>
      </c>
      <c r="C36">
        <v>0.1895</v>
      </c>
      <c r="D36">
        <v>10</v>
      </c>
      <c r="E36">
        <v>-6.2555200000000005E-2</v>
      </c>
      <c r="L36">
        <v>34</v>
      </c>
      <c r="M36">
        <v>0.171608098180451</v>
      </c>
      <c r="N36">
        <v>-88.5975404968882</v>
      </c>
      <c r="O36">
        <v>20.589929556900302</v>
      </c>
      <c r="P36" s="2">
        <v>0.19</v>
      </c>
      <c r="Q36" s="1">
        <v>0.19</v>
      </c>
      <c r="R36" s="1">
        <v>34</v>
      </c>
      <c r="S36" s="1">
        <f t="shared" si="6"/>
        <v>0.35416666666666669</v>
      </c>
      <c r="T36" s="1">
        <v>0.2</v>
      </c>
      <c r="U36" s="1">
        <v>0.21</v>
      </c>
      <c r="V36" s="1">
        <v>0.19</v>
      </c>
      <c r="W36" s="2">
        <v>0.2</v>
      </c>
      <c r="X36" s="1">
        <v>0.185</v>
      </c>
      <c r="Y36" s="1">
        <v>0.186047754640872</v>
      </c>
      <c r="Z36" s="1">
        <v>0.2026248728086</v>
      </c>
      <c r="AA36" s="1">
        <v>0.19781186590020799</v>
      </c>
      <c r="AB36" s="1">
        <v>0.18640385746132501</v>
      </c>
      <c r="AC36">
        <v>1860</v>
      </c>
      <c r="AE36" s="1">
        <f t="shared" si="5"/>
        <v>-84.474999999999994</v>
      </c>
      <c r="AF36" s="1">
        <f t="shared" si="5"/>
        <v>-88.11</v>
      </c>
      <c r="AG36" s="1">
        <f t="shared" si="5"/>
        <v>-39.040000000000006</v>
      </c>
      <c r="AH36" s="1">
        <f t="shared" si="5"/>
        <v>-78.914999999999992</v>
      </c>
      <c r="AI36" s="1">
        <f t="shared" si="5"/>
        <v>-84.97</v>
      </c>
      <c r="AJ36" s="1">
        <v>-60.38</v>
      </c>
      <c r="AK36" s="1">
        <v>-52.99</v>
      </c>
      <c r="AL36" s="1">
        <v>-79.56</v>
      </c>
      <c r="AM36" s="1">
        <v>-76.319999999999993</v>
      </c>
      <c r="AN36" s="1">
        <v>-77.295000000000002</v>
      </c>
    </row>
    <row r="37" spans="1:40" x14ac:dyDescent="0.2">
      <c r="A37">
        <v>35</v>
      </c>
      <c r="B37">
        <f t="shared" si="1"/>
        <v>0.35</v>
      </c>
      <c r="C37">
        <v>0.19</v>
      </c>
      <c r="D37">
        <v>10</v>
      </c>
      <c r="E37">
        <v>-6.3617999999999994E-2</v>
      </c>
      <c r="L37">
        <v>35</v>
      </c>
      <c r="M37">
        <v>0.17205877955228499</v>
      </c>
      <c r="N37">
        <v>-88.6575371364858</v>
      </c>
      <c r="O37">
        <v>20.508881197715802</v>
      </c>
      <c r="P37" s="2">
        <v>0.19</v>
      </c>
      <c r="Q37" s="1">
        <v>0.19</v>
      </c>
      <c r="R37" s="1">
        <v>35</v>
      </c>
      <c r="S37" s="1">
        <f t="shared" si="6"/>
        <v>0.36458333333333331</v>
      </c>
      <c r="T37" s="1">
        <v>0.2</v>
      </c>
      <c r="U37" s="1">
        <v>0.21</v>
      </c>
      <c r="V37" s="1">
        <v>0.19</v>
      </c>
      <c r="W37" s="2">
        <v>0.2</v>
      </c>
      <c r="X37" s="1">
        <v>0.185</v>
      </c>
      <c r="Y37" s="1">
        <v>0.186049036393683</v>
      </c>
      <c r="Z37" s="1">
        <v>0.20251193994604999</v>
      </c>
      <c r="AA37" s="1">
        <v>0.19787660684386699</v>
      </c>
      <c r="AB37" s="1">
        <v>0.18642763097916901</v>
      </c>
      <c r="AC37">
        <v>2244</v>
      </c>
      <c r="AE37" s="1">
        <f t="shared" si="5"/>
        <v>-60.665000000000006</v>
      </c>
      <c r="AF37" s="1">
        <f t="shared" si="5"/>
        <v>-67.844999999999999</v>
      </c>
      <c r="AG37" s="1">
        <f t="shared" si="5"/>
        <v>-47.71</v>
      </c>
      <c r="AH37" s="1">
        <f t="shared" si="5"/>
        <v>-68.864999999999995</v>
      </c>
      <c r="AI37" s="1">
        <f t="shared" si="5"/>
        <v>-83.025000000000006</v>
      </c>
      <c r="AJ37" s="1">
        <v>-60.38</v>
      </c>
      <c r="AK37" s="1">
        <v>-52.99</v>
      </c>
      <c r="AL37" s="1">
        <v>-79.56</v>
      </c>
      <c r="AM37" s="1">
        <v>-76.319999999999993</v>
      </c>
      <c r="AN37" s="1">
        <v>-77.295000000000002</v>
      </c>
    </row>
    <row r="38" spans="1:40" x14ac:dyDescent="0.2">
      <c r="A38">
        <v>36</v>
      </c>
      <c r="B38">
        <f t="shared" si="1"/>
        <v>0.36</v>
      </c>
      <c r="C38">
        <v>0.1905</v>
      </c>
      <c r="D38">
        <v>10</v>
      </c>
      <c r="E38">
        <v>-6.4680799999999997E-2</v>
      </c>
      <c r="L38">
        <v>36</v>
      </c>
      <c r="M38">
        <v>0.172492982628421</v>
      </c>
      <c r="N38">
        <v>-88.710022194560295</v>
      </c>
      <c r="O38">
        <v>20.429667040407001</v>
      </c>
      <c r="P38" s="2">
        <v>0.19</v>
      </c>
      <c r="Q38" s="1">
        <v>0.19</v>
      </c>
      <c r="R38" s="1">
        <v>36</v>
      </c>
      <c r="S38" s="1">
        <f t="shared" si="6"/>
        <v>0.375</v>
      </c>
      <c r="T38" s="1">
        <v>0.2</v>
      </c>
      <c r="U38" s="1">
        <v>0.21</v>
      </c>
      <c r="V38" s="1">
        <v>0.19</v>
      </c>
      <c r="W38" s="2">
        <v>0.2</v>
      </c>
      <c r="X38" s="1">
        <v>0.185</v>
      </c>
      <c r="Y38" s="1">
        <v>0.186049805916705</v>
      </c>
      <c r="Z38" s="1">
        <v>0.202409790317435</v>
      </c>
      <c r="AA38" s="1">
        <v>0.19793637840363101</v>
      </c>
      <c r="AB38" s="1">
        <v>0.18645057441458099</v>
      </c>
      <c r="AC38">
        <v>2640</v>
      </c>
      <c r="AE38" s="1">
        <f t="shared" si="5"/>
        <v>-49.239999999999995</v>
      </c>
      <c r="AF38" s="1">
        <f t="shared" si="5"/>
        <v>-76.180000000000007</v>
      </c>
      <c r="AG38" s="1">
        <f t="shared" si="5"/>
        <v>-70.47999999999999</v>
      </c>
      <c r="AH38" s="1">
        <f t="shared" si="5"/>
        <v>-58.27</v>
      </c>
      <c r="AI38" s="1">
        <f t="shared" si="5"/>
        <v>-79.064999999999998</v>
      </c>
      <c r="AJ38" s="1">
        <v>-60.38</v>
      </c>
      <c r="AK38" s="1">
        <v>-52.99</v>
      </c>
      <c r="AL38" s="1">
        <v>-79.56</v>
      </c>
      <c r="AM38" s="1">
        <v>-76.319999999999993</v>
      </c>
      <c r="AN38" s="1">
        <v>-77.295000000000002</v>
      </c>
    </row>
    <row r="39" spans="1:40" x14ac:dyDescent="0.2">
      <c r="A39">
        <v>37</v>
      </c>
      <c r="B39">
        <f t="shared" si="1"/>
        <v>0.37</v>
      </c>
      <c r="C39">
        <v>0.191</v>
      </c>
      <c r="D39">
        <v>10</v>
      </c>
      <c r="E39">
        <v>-6.5743599999999999E-2</v>
      </c>
      <c r="L39">
        <v>37</v>
      </c>
      <c r="M39">
        <v>0.17291159865550401</v>
      </c>
      <c r="N39">
        <v>-88.754691814961404</v>
      </c>
      <c r="O39">
        <v>20.352390743654599</v>
      </c>
      <c r="P39" s="2">
        <v>0.19</v>
      </c>
      <c r="Q39" s="1">
        <v>0.19</v>
      </c>
      <c r="R39" s="1">
        <v>37</v>
      </c>
      <c r="S39" s="1">
        <f t="shared" si="6"/>
        <v>0.38541666666666669</v>
      </c>
      <c r="T39" s="1">
        <v>0.2</v>
      </c>
      <c r="U39" s="1">
        <v>0.21</v>
      </c>
      <c r="V39" s="1">
        <v>0.19</v>
      </c>
      <c r="W39" s="2">
        <v>0.2</v>
      </c>
      <c r="X39" s="1">
        <v>0.185</v>
      </c>
      <c r="Y39" s="1">
        <v>0.186047422283558</v>
      </c>
      <c r="Z39" s="1">
        <v>0.20230510439184499</v>
      </c>
      <c r="AA39" s="1">
        <v>0.197993390886436</v>
      </c>
      <c r="AB39" s="1">
        <v>0.186471987341781</v>
      </c>
      <c r="AC39">
        <v>3016</v>
      </c>
      <c r="AE39" s="1">
        <f t="shared" si="5"/>
        <v>-52.040000000000006</v>
      </c>
      <c r="AF39" s="1">
        <f t="shared" si="5"/>
        <v>-61.59</v>
      </c>
      <c r="AG39" s="1">
        <f t="shared" si="5"/>
        <v>-70.685000000000002</v>
      </c>
      <c r="AH39" s="1">
        <f t="shared" si="5"/>
        <v>-53.314999999999998</v>
      </c>
      <c r="AI39" s="1">
        <f t="shared" si="5"/>
        <v>-74.63</v>
      </c>
      <c r="AJ39" s="1">
        <v>-60.38</v>
      </c>
      <c r="AK39" s="1">
        <v>-52.99</v>
      </c>
      <c r="AL39" s="1">
        <v>-79.56</v>
      </c>
      <c r="AM39" s="1">
        <v>-76.319999999999993</v>
      </c>
      <c r="AN39" s="1">
        <v>-77.295000000000002</v>
      </c>
    </row>
    <row r="40" spans="1:40" x14ac:dyDescent="0.2">
      <c r="A40">
        <v>38</v>
      </c>
      <c r="B40">
        <f t="shared" si="1"/>
        <v>0.38</v>
      </c>
      <c r="C40">
        <v>0.1915</v>
      </c>
      <c r="D40">
        <v>10</v>
      </c>
      <c r="E40">
        <v>-6.6806400000000002E-2</v>
      </c>
      <c r="L40">
        <v>38</v>
      </c>
      <c r="M40">
        <v>0.173315457066955</v>
      </c>
      <c r="N40">
        <v>-88.791525434688793</v>
      </c>
      <c r="O40">
        <v>20.2771125919956</v>
      </c>
      <c r="P40" s="2">
        <v>0.19</v>
      </c>
      <c r="Q40" s="1">
        <v>0.19</v>
      </c>
      <c r="R40" s="1">
        <v>38</v>
      </c>
      <c r="S40" s="1">
        <f t="shared" si="6"/>
        <v>0.39583333333333331</v>
      </c>
      <c r="T40" s="1">
        <v>0.2</v>
      </c>
      <c r="U40" s="1">
        <v>0.21</v>
      </c>
      <c r="V40" s="1">
        <v>0.19</v>
      </c>
      <c r="W40" s="2">
        <v>0.2</v>
      </c>
      <c r="X40" s="1">
        <v>0.185</v>
      </c>
      <c r="Y40" s="1">
        <v>0.18604113110144199</v>
      </c>
      <c r="Z40" s="1">
        <v>0.20219517190631001</v>
      </c>
      <c r="AA40" s="1">
        <v>0.19804731705530099</v>
      </c>
      <c r="AB40" s="1">
        <v>0.18649132727989001</v>
      </c>
      <c r="AC40">
        <v>3428</v>
      </c>
      <c r="AE40" s="1">
        <f t="shared" si="5"/>
        <v>-50.94</v>
      </c>
      <c r="AF40" s="1">
        <f t="shared" si="5"/>
        <v>-49.36</v>
      </c>
      <c r="AG40" s="1">
        <f t="shared" si="5"/>
        <v>-68.23</v>
      </c>
      <c r="AH40" s="1">
        <f t="shared" si="5"/>
        <v>-73.125</v>
      </c>
      <c r="AI40" s="1">
        <f t="shared" si="5"/>
        <v>-65.165000000000006</v>
      </c>
      <c r="AJ40" s="1">
        <v>-60.38</v>
      </c>
      <c r="AK40" s="1">
        <v>-52.99</v>
      </c>
      <c r="AL40" s="1">
        <v>-79.56</v>
      </c>
      <c r="AM40" s="1">
        <v>-76.319999999999993</v>
      </c>
      <c r="AN40" s="1">
        <v>-77.295000000000002</v>
      </c>
    </row>
    <row r="41" spans="1:40" x14ac:dyDescent="0.2">
      <c r="A41">
        <v>39</v>
      </c>
      <c r="B41">
        <f t="shared" si="1"/>
        <v>0.39</v>
      </c>
      <c r="C41">
        <v>0.192</v>
      </c>
      <c r="D41">
        <v>10</v>
      </c>
      <c r="E41">
        <v>-6.7869200000000005E-2</v>
      </c>
      <c r="L41">
        <v>39</v>
      </c>
      <c r="M41">
        <v>0.17370533159363999</v>
      </c>
      <c r="N41">
        <v>-88.820703934365696</v>
      </c>
      <c r="O41">
        <v>20.203855913490699</v>
      </c>
      <c r="P41" s="2">
        <v>0.19</v>
      </c>
      <c r="Q41" s="1">
        <v>0.19</v>
      </c>
      <c r="R41" s="1">
        <v>39</v>
      </c>
      <c r="S41" s="1">
        <f t="shared" si="6"/>
        <v>0.40625</v>
      </c>
      <c r="T41" s="1">
        <v>0.2</v>
      </c>
      <c r="U41" s="1">
        <v>0.21</v>
      </c>
      <c r="V41" s="1">
        <v>0.19</v>
      </c>
      <c r="W41" s="2">
        <v>0.2</v>
      </c>
      <c r="X41" s="1">
        <v>0.185</v>
      </c>
      <c r="Y41" s="1">
        <v>0.18602973636404399</v>
      </c>
      <c r="Z41" s="1">
        <v>0.20208539272120199</v>
      </c>
      <c r="AA41" s="1">
        <v>0.198090291549846</v>
      </c>
      <c r="AB41" s="1">
        <v>0.18650417721322099</v>
      </c>
      <c r="AC41">
        <v>3796</v>
      </c>
      <c r="AE41" s="1">
        <f t="shared" si="5"/>
        <v>-52.734999999999999</v>
      </c>
      <c r="AF41" s="1">
        <f t="shared" si="5"/>
        <v>-60.03</v>
      </c>
      <c r="AG41" s="1">
        <f t="shared" si="5"/>
        <v>-69.36</v>
      </c>
      <c r="AH41" s="1">
        <f t="shared" si="5"/>
        <v>-77.699999999999989</v>
      </c>
      <c r="AI41" s="1">
        <f t="shared" si="5"/>
        <v>-60.114999999999995</v>
      </c>
      <c r="AJ41" s="1">
        <v>-60.38</v>
      </c>
      <c r="AK41" s="1">
        <v>-52.99</v>
      </c>
      <c r="AL41" s="1">
        <v>-79.56</v>
      </c>
      <c r="AM41" s="1">
        <v>-76.319999999999993</v>
      </c>
      <c r="AN41" s="1">
        <v>-77.295000000000002</v>
      </c>
    </row>
    <row r="42" spans="1:40" x14ac:dyDescent="0.2">
      <c r="A42">
        <v>40</v>
      </c>
      <c r="B42">
        <f t="shared" si="1"/>
        <v>0.4</v>
      </c>
      <c r="C42">
        <v>0.1925</v>
      </c>
      <c r="D42">
        <v>10</v>
      </c>
      <c r="E42">
        <v>-6.8931999999999993E-2</v>
      </c>
      <c r="L42">
        <v>40</v>
      </c>
      <c r="M42">
        <v>0.17408194558631601</v>
      </c>
      <c r="N42">
        <v>-88.8425381392247</v>
      </c>
      <c r="O42">
        <v>20.132613007483101</v>
      </c>
      <c r="P42" s="2">
        <v>0.19</v>
      </c>
      <c r="Q42" s="1">
        <v>0.19</v>
      </c>
      <c r="R42" s="1">
        <v>40</v>
      </c>
      <c r="S42" s="1">
        <f t="shared" si="6"/>
        <v>0.41666666666666669</v>
      </c>
      <c r="T42" s="1">
        <v>0.2</v>
      </c>
      <c r="U42" s="1">
        <v>0.21</v>
      </c>
      <c r="V42" s="1">
        <v>0.19</v>
      </c>
      <c r="W42" s="2">
        <v>0.2</v>
      </c>
      <c r="X42" s="1">
        <v>0.185</v>
      </c>
      <c r="Y42" s="1">
        <v>0.18603131155150901</v>
      </c>
      <c r="Z42" s="1">
        <v>0.201986593867511</v>
      </c>
      <c r="AA42" s="1">
        <v>0.198145669900923</v>
      </c>
      <c r="AB42" s="1">
        <v>0.186527854719511</v>
      </c>
      <c r="AC42">
        <v>4180</v>
      </c>
      <c r="AE42" s="1">
        <f t="shared" si="5"/>
        <v>-45.05</v>
      </c>
      <c r="AF42" s="1">
        <f t="shared" si="5"/>
        <v>-54.215000000000003</v>
      </c>
      <c r="AG42" s="1">
        <f t="shared" si="5"/>
        <v>-72.305000000000007</v>
      </c>
      <c r="AH42" s="1">
        <f t="shared" si="5"/>
        <v>-75.215000000000003</v>
      </c>
      <c r="AI42" s="1">
        <f t="shared" si="5"/>
        <v>-56.93</v>
      </c>
      <c r="AJ42" s="1">
        <v>-60.38</v>
      </c>
      <c r="AK42" s="1">
        <v>-52.99</v>
      </c>
      <c r="AL42" s="1">
        <v>-79.56</v>
      </c>
      <c r="AM42" s="1">
        <v>-76.319999999999993</v>
      </c>
      <c r="AN42" s="1">
        <v>-77.295000000000002</v>
      </c>
    </row>
    <row r="43" spans="1:40" x14ac:dyDescent="0.2">
      <c r="A43">
        <v>41</v>
      </c>
      <c r="B43">
        <f t="shared" si="1"/>
        <v>0.41</v>
      </c>
      <c r="C43">
        <v>0.193</v>
      </c>
      <c r="D43">
        <v>10</v>
      </c>
      <c r="E43">
        <v>-6.9994799999999996E-2</v>
      </c>
      <c r="L43">
        <v>41</v>
      </c>
      <c r="M43">
        <v>0.17444597666969799</v>
      </c>
      <c r="N43">
        <v>-88.857409956272406</v>
      </c>
      <c r="O43">
        <v>20.063350562372602</v>
      </c>
      <c r="P43" s="2">
        <v>0.19</v>
      </c>
      <c r="Q43" s="1">
        <v>0.19</v>
      </c>
      <c r="R43" s="1">
        <v>41</v>
      </c>
      <c r="S43" s="1">
        <f t="shared" si="6"/>
        <v>0.42708333333333331</v>
      </c>
      <c r="T43" s="1">
        <v>0.2</v>
      </c>
      <c r="U43" s="1">
        <v>0.21</v>
      </c>
      <c r="V43" s="1">
        <v>0.19</v>
      </c>
      <c r="W43" s="2">
        <v>0.2</v>
      </c>
      <c r="X43" s="1">
        <v>0.185</v>
      </c>
      <c r="Y43" s="1">
        <v>0.18603551539148</v>
      </c>
      <c r="Z43" s="1">
        <v>0.20187962897876399</v>
      </c>
      <c r="AA43" s="1">
        <v>0.198190967521199</v>
      </c>
      <c r="AB43" s="1">
        <v>0.186544469259945</v>
      </c>
      <c r="AC43">
        <v>4564</v>
      </c>
      <c r="AE43" s="1">
        <f t="shared" si="5"/>
        <v>-67.634999999999991</v>
      </c>
      <c r="AF43" s="1">
        <f t="shared" si="5"/>
        <v>-80.055000000000007</v>
      </c>
      <c r="AG43" s="1">
        <f t="shared" si="5"/>
        <v>-85.509999999999991</v>
      </c>
      <c r="AH43" s="1">
        <f t="shared" si="5"/>
        <v>-85.38</v>
      </c>
      <c r="AI43" s="1">
        <f t="shared" si="5"/>
        <v>-76.92</v>
      </c>
      <c r="AJ43" s="1">
        <v>-60.38</v>
      </c>
      <c r="AK43" s="1">
        <v>-52.99</v>
      </c>
      <c r="AL43" s="1">
        <v>-79.56</v>
      </c>
      <c r="AM43" s="1">
        <v>-76.319999999999993</v>
      </c>
      <c r="AN43" s="1">
        <v>-77.295000000000002</v>
      </c>
    </row>
    <row r="44" spans="1:40" x14ac:dyDescent="0.2">
      <c r="A44">
        <v>42</v>
      </c>
      <c r="B44">
        <f t="shared" si="1"/>
        <v>0.42</v>
      </c>
      <c r="C44">
        <v>0.19350000000000001</v>
      </c>
      <c r="D44">
        <v>10</v>
      </c>
      <c r="E44">
        <v>-7.1057599999999999E-2</v>
      </c>
      <c r="L44">
        <v>42</v>
      </c>
      <c r="M44">
        <v>0.174798060827491</v>
      </c>
      <c r="N44">
        <v>-88.8657282885043</v>
      </c>
      <c r="O44">
        <v>19.996014556483299</v>
      </c>
      <c r="P44" s="2">
        <v>0.19</v>
      </c>
      <c r="Q44" s="1">
        <v>0.19</v>
      </c>
      <c r="R44" s="1">
        <v>42</v>
      </c>
      <c r="S44" s="1">
        <f t="shared" si="6"/>
        <v>0.4375</v>
      </c>
      <c r="T44" s="1">
        <v>0.2</v>
      </c>
      <c r="U44" s="1">
        <v>0.21</v>
      </c>
      <c r="V44" s="1">
        <v>0.19</v>
      </c>
      <c r="W44" s="2">
        <v>0.2</v>
      </c>
      <c r="X44" s="1">
        <v>0.185</v>
      </c>
      <c r="Y44" s="1">
        <v>0.18607380710372801</v>
      </c>
      <c r="Z44" s="1">
        <v>0.201774723835911</v>
      </c>
      <c r="AA44" s="1">
        <v>0.19823854594718399</v>
      </c>
      <c r="AB44" s="1">
        <v>0.18656393733092699</v>
      </c>
      <c r="AJ44" s="1">
        <v>-60.38</v>
      </c>
      <c r="AK44" s="1">
        <v>-52.99</v>
      </c>
      <c r="AL44" s="1">
        <v>-79.56</v>
      </c>
      <c r="AM44" s="1">
        <v>-76.319999999999993</v>
      </c>
      <c r="AN44" s="1">
        <v>-77.295000000000002</v>
      </c>
    </row>
    <row r="45" spans="1:40" x14ac:dyDescent="0.2">
      <c r="A45">
        <v>43</v>
      </c>
      <c r="B45">
        <f t="shared" si="1"/>
        <v>0.43</v>
      </c>
      <c r="C45">
        <v>0.19400000000000001</v>
      </c>
      <c r="D45">
        <v>10</v>
      </c>
      <c r="E45">
        <v>-7.2120400000000001E-2</v>
      </c>
      <c r="L45">
        <v>43</v>
      </c>
      <c r="M45">
        <v>0.175138796001161</v>
      </c>
      <c r="N45">
        <v>-88.867904479901895</v>
      </c>
      <c r="O45">
        <v>19.930534646236602</v>
      </c>
      <c r="P45" s="2">
        <v>0.19</v>
      </c>
      <c r="Q45" s="1">
        <v>0.19</v>
      </c>
      <c r="R45" s="1">
        <v>43</v>
      </c>
      <c r="S45" s="1">
        <f t="shared" si="6"/>
        <v>0.44791666666666669</v>
      </c>
      <c r="T45" s="1">
        <v>0.2</v>
      </c>
      <c r="U45" s="1">
        <v>0.21</v>
      </c>
      <c r="V45" s="1">
        <v>0.19</v>
      </c>
      <c r="W45" s="2">
        <v>0.2</v>
      </c>
      <c r="X45" s="1">
        <v>0.185</v>
      </c>
      <c r="Y45" s="1">
        <v>0.18620303358637799</v>
      </c>
      <c r="Z45" s="1">
        <v>0.20168233010828901</v>
      </c>
      <c r="AA45" s="1">
        <v>0.19828817763478801</v>
      </c>
      <c r="AB45" s="1">
        <v>0.18658741280950999</v>
      </c>
      <c r="AJ45" s="1">
        <v>-60.38</v>
      </c>
      <c r="AK45" s="1">
        <v>-52.99</v>
      </c>
      <c r="AL45" s="1">
        <v>-79.56</v>
      </c>
      <c r="AM45" s="1">
        <v>-76.319999999999993</v>
      </c>
      <c r="AN45" s="1">
        <v>-77.295000000000002</v>
      </c>
    </row>
    <row r="46" spans="1:40" x14ac:dyDescent="0.2">
      <c r="A46">
        <v>44</v>
      </c>
      <c r="B46">
        <f t="shared" si="1"/>
        <v>0.44</v>
      </c>
      <c r="C46">
        <v>0.19450000000000001</v>
      </c>
      <c r="D46">
        <v>10</v>
      </c>
      <c r="E46">
        <v>-7.3183200000000004E-2</v>
      </c>
      <c r="L46">
        <v>44</v>
      </c>
      <c r="M46">
        <v>0.175468745271608</v>
      </c>
      <c r="N46">
        <v>-88.864337744598501</v>
      </c>
      <c r="O46">
        <v>19.8668280549401</v>
      </c>
      <c r="P46" s="2">
        <v>0.19</v>
      </c>
      <c r="Q46" s="1">
        <v>0.19</v>
      </c>
      <c r="R46" s="1">
        <v>44</v>
      </c>
      <c r="S46" s="1">
        <f t="shared" si="6"/>
        <v>0.45833333333333331</v>
      </c>
      <c r="T46" s="1">
        <v>0.2</v>
      </c>
      <c r="U46" s="1">
        <v>0.21</v>
      </c>
      <c r="V46" s="1">
        <v>0.19</v>
      </c>
      <c r="W46" s="2">
        <v>0.2</v>
      </c>
      <c r="X46" s="1">
        <v>0.185</v>
      </c>
      <c r="Y46" s="1">
        <v>0.18654341869219601</v>
      </c>
      <c r="Z46" s="1">
        <v>0.201586234136304</v>
      </c>
      <c r="AA46" s="1">
        <v>0.19833793259376201</v>
      </c>
      <c r="AB46" s="1">
        <v>0.18661159217509399</v>
      </c>
      <c r="AJ46" s="1">
        <v>-60.38</v>
      </c>
      <c r="AK46" s="1">
        <v>-52.99</v>
      </c>
      <c r="AL46" s="1">
        <v>-79.56</v>
      </c>
      <c r="AM46" s="1">
        <v>-76.319999999999993</v>
      </c>
      <c r="AN46" s="1">
        <v>-77.295000000000002</v>
      </c>
    </row>
    <row r="47" spans="1:40" x14ac:dyDescent="0.2">
      <c r="A47">
        <v>45</v>
      </c>
      <c r="B47">
        <f t="shared" si="1"/>
        <v>0.45</v>
      </c>
      <c r="C47">
        <v>0.19500000000000001</v>
      </c>
      <c r="D47">
        <v>10</v>
      </c>
      <c r="E47">
        <v>-7.4246000000000006E-2</v>
      </c>
      <c r="L47">
        <v>45</v>
      </c>
      <c r="M47">
        <v>0.175788439681867</v>
      </c>
      <c r="N47">
        <v>-88.855403918236703</v>
      </c>
      <c r="O47">
        <v>19.804802982662299</v>
      </c>
      <c r="P47" s="2">
        <v>0.19</v>
      </c>
      <c r="Q47" s="1">
        <v>0.19</v>
      </c>
      <c r="R47" s="1">
        <v>45</v>
      </c>
      <c r="S47" s="1">
        <f t="shared" si="6"/>
        <v>0.46875</v>
      </c>
      <c r="T47" s="1">
        <v>0.2</v>
      </c>
      <c r="U47" s="1">
        <v>0.21</v>
      </c>
      <c r="V47" s="1">
        <v>0.19</v>
      </c>
      <c r="W47" s="2">
        <v>0.2</v>
      </c>
      <c r="X47" s="1">
        <v>0.185</v>
      </c>
      <c r="Y47" s="1">
        <v>0.18717011142499501</v>
      </c>
      <c r="Z47" s="1">
        <v>0.201491939634794</v>
      </c>
      <c r="AA47" s="1">
        <v>0.198384497156846</v>
      </c>
      <c r="AB47" s="1">
        <v>0.18663482920786401</v>
      </c>
      <c r="AJ47" s="1">
        <v>-60.38</v>
      </c>
      <c r="AK47" s="1">
        <v>-52.99</v>
      </c>
      <c r="AL47" s="1">
        <v>-79.56</v>
      </c>
      <c r="AM47" s="1">
        <v>-76.319999999999993</v>
      </c>
      <c r="AN47" s="1">
        <v>-77.295000000000002</v>
      </c>
    </row>
    <row r="48" spans="1:40" x14ac:dyDescent="0.2">
      <c r="A48">
        <v>46</v>
      </c>
      <c r="B48">
        <f t="shared" si="1"/>
        <v>0.46</v>
      </c>
      <c r="C48">
        <v>0.19550000000000001</v>
      </c>
      <c r="D48">
        <v>10</v>
      </c>
      <c r="E48">
        <v>-7.5308799999999995E-2</v>
      </c>
      <c r="L48">
        <v>46</v>
      </c>
      <c r="M48">
        <v>0.176098380749761</v>
      </c>
      <c r="N48">
        <v>-88.841450585946802</v>
      </c>
      <c r="O48">
        <v>19.7443615630301</v>
      </c>
      <c r="P48" s="2">
        <v>0.19</v>
      </c>
      <c r="Q48" s="1">
        <v>0.19</v>
      </c>
      <c r="R48" s="1">
        <v>46</v>
      </c>
      <c r="S48" s="1">
        <f t="shared" si="6"/>
        <v>0.47916666666666669</v>
      </c>
      <c r="T48" s="1">
        <v>0.2</v>
      </c>
      <c r="U48" s="1">
        <v>0.21</v>
      </c>
      <c r="V48" s="1">
        <v>0.19</v>
      </c>
      <c r="W48" s="2">
        <v>0.2</v>
      </c>
      <c r="X48" s="1">
        <v>0.185</v>
      </c>
      <c r="Y48" s="1">
        <v>0.188045943640717</v>
      </c>
      <c r="Z48" s="1">
        <v>0.201397705770341</v>
      </c>
      <c r="AA48" s="1">
        <v>0.19842863075220399</v>
      </c>
      <c r="AB48" s="1">
        <v>0.18665747360493401</v>
      </c>
      <c r="AJ48" s="1">
        <v>-60.38</v>
      </c>
      <c r="AK48" s="1">
        <v>-52.99</v>
      </c>
      <c r="AL48" s="1">
        <v>-79.56</v>
      </c>
      <c r="AM48" s="1">
        <v>-76.319999999999993</v>
      </c>
      <c r="AN48" s="1">
        <v>-77.295000000000002</v>
      </c>
    </row>
    <row r="49" spans="1:40" x14ac:dyDescent="0.2">
      <c r="A49">
        <v>47</v>
      </c>
      <c r="B49">
        <f t="shared" si="1"/>
        <v>0.47</v>
      </c>
      <c r="C49">
        <v>0.19600000000000001</v>
      </c>
      <c r="D49">
        <v>10</v>
      </c>
      <c r="E49">
        <v>-7.6371599999999998E-2</v>
      </c>
      <c r="L49">
        <v>47</v>
      </c>
      <c r="M49">
        <v>0.176399042711918</v>
      </c>
      <c r="N49">
        <v>-88.822803903491007</v>
      </c>
      <c r="O49">
        <v>19.6854023965689</v>
      </c>
      <c r="P49" s="2">
        <v>0.19</v>
      </c>
      <c r="Q49" s="1">
        <v>0.19</v>
      </c>
      <c r="R49" s="1">
        <v>47</v>
      </c>
      <c r="S49" s="1">
        <f t="shared" si="6"/>
        <v>0.48958333333333331</v>
      </c>
      <c r="T49" s="1">
        <v>0.2</v>
      </c>
      <c r="U49" s="1">
        <v>0.21</v>
      </c>
      <c r="V49" s="1">
        <v>0.19</v>
      </c>
      <c r="W49" s="2">
        <v>0.2</v>
      </c>
      <c r="X49" s="1">
        <v>0.185</v>
      </c>
      <c r="Y49" s="1">
        <v>0.18896566811576301</v>
      </c>
      <c r="Z49" s="1">
        <v>0.20131011013630501</v>
      </c>
      <c r="AA49" s="1">
        <v>0.19846783975739599</v>
      </c>
      <c r="AB49" s="1">
        <v>0.18667827012111701</v>
      </c>
      <c r="AJ49" s="1">
        <v>-60.38</v>
      </c>
      <c r="AK49" s="1">
        <v>-52.99</v>
      </c>
      <c r="AL49" s="1">
        <v>-79.56</v>
      </c>
      <c r="AM49" s="1">
        <v>-76.319999999999993</v>
      </c>
      <c r="AN49" s="1">
        <v>-77.295000000000002</v>
      </c>
    </row>
    <row r="50" spans="1:40" x14ac:dyDescent="0.2">
      <c r="A50">
        <v>48</v>
      </c>
      <c r="B50">
        <f t="shared" si="1"/>
        <v>0.48</v>
      </c>
      <c r="C50">
        <v>0.19650000000000001</v>
      </c>
      <c r="D50">
        <v>10</v>
      </c>
      <c r="E50">
        <v>-7.74344E-2</v>
      </c>
      <c r="L50">
        <v>48</v>
      </c>
      <c r="M50">
        <v>0.176690874534255</v>
      </c>
      <c r="N50">
        <v>-88.799781014401503</v>
      </c>
      <c r="O50">
        <v>19.627822692612899</v>
      </c>
      <c r="P50" s="2">
        <v>0.19</v>
      </c>
      <c r="Q50" s="1">
        <v>0.19</v>
      </c>
      <c r="R50" s="1">
        <v>48</v>
      </c>
      <c r="S50" s="1">
        <f t="shared" si="6"/>
        <v>0.5</v>
      </c>
      <c r="T50" s="1">
        <v>0.2</v>
      </c>
      <c r="U50" s="1">
        <v>0.21</v>
      </c>
      <c r="V50" s="1">
        <v>0.19</v>
      </c>
      <c r="W50" s="2">
        <v>0.2</v>
      </c>
      <c r="X50" s="1">
        <v>0.185</v>
      </c>
      <c r="Y50" s="1">
        <v>0.18985097150140601</v>
      </c>
      <c r="Z50" s="1">
        <v>0.201226129120471</v>
      </c>
      <c r="AA50" s="1">
        <v>0.19850503403195099</v>
      </c>
      <c r="AB50" s="1">
        <v>0.18669892521506401</v>
      </c>
      <c r="AJ50" s="1">
        <v>-60.38</v>
      </c>
      <c r="AK50" s="1">
        <v>-52.99</v>
      </c>
      <c r="AL50" s="1">
        <v>-79.56</v>
      </c>
      <c r="AM50" s="1">
        <v>-76.319999999999993</v>
      </c>
      <c r="AN50" s="1">
        <v>-77.295000000000002</v>
      </c>
    </row>
    <row r="51" spans="1:40" x14ac:dyDescent="0.2">
      <c r="A51">
        <v>49</v>
      </c>
      <c r="B51">
        <f t="shared" si="1"/>
        <v>0.49</v>
      </c>
      <c r="C51">
        <v>0.19700000000000001</v>
      </c>
      <c r="D51">
        <v>10</v>
      </c>
      <c r="E51">
        <v>-7.8497200000000003E-2</v>
      </c>
      <c r="L51">
        <v>49</v>
      </c>
      <c r="M51">
        <v>0.176974301718823</v>
      </c>
      <c r="N51">
        <v>-88.772703844720397</v>
      </c>
      <c r="O51">
        <v>19.571520053074099</v>
      </c>
      <c r="P51" s="2">
        <v>0.19</v>
      </c>
      <c r="Q51" s="1">
        <v>0.19</v>
      </c>
      <c r="R51" s="1">
        <v>49</v>
      </c>
      <c r="S51" s="1">
        <f t="shared" si="6"/>
        <v>0.51041666666666663</v>
      </c>
      <c r="T51" s="1">
        <v>0.2</v>
      </c>
      <c r="U51" s="1">
        <v>0.21</v>
      </c>
      <c r="V51" s="1">
        <v>0.19</v>
      </c>
      <c r="W51" s="2">
        <v>0.2</v>
      </c>
      <c r="X51" s="1">
        <v>0.185</v>
      </c>
      <c r="Y51" s="1">
        <v>0.19071477202311701</v>
      </c>
      <c r="Z51" s="1">
        <v>0.201138891614107</v>
      </c>
      <c r="AA51" s="1">
        <v>0.19854408641130999</v>
      </c>
      <c r="AB51" s="1">
        <v>0.18672179923488899</v>
      </c>
      <c r="AJ51" s="1">
        <v>-60.38</v>
      </c>
      <c r="AK51" s="1">
        <v>-52.99</v>
      </c>
      <c r="AL51" s="1">
        <v>-79.56</v>
      </c>
      <c r="AM51" s="1">
        <v>-76.319999999999993</v>
      </c>
      <c r="AN51" s="1">
        <v>-77.295000000000002</v>
      </c>
    </row>
    <row r="52" spans="1:40" x14ac:dyDescent="0.2">
      <c r="A52">
        <v>50</v>
      </c>
      <c r="B52">
        <f t="shared" si="1"/>
        <v>0.5</v>
      </c>
      <c r="C52">
        <v>0.19750000000000001</v>
      </c>
      <c r="D52">
        <v>10</v>
      </c>
      <c r="E52">
        <v>-7.9560000000000006E-2</v>
      </c>
      <c r="L52">
        <v>50</v>
      </c>
      <c r="M52">
        <v>0.17724972793251301</v>
      </c>
      <c r="N52">
        <v>-88.741914815007803</v>
      </c>
      <c r="O52">
        <v>19.5163939316793</v>
      </c>
      <c r="P52" s="2">
        <v>0.19</v>
      </c>
      <c r="Q52" s="1">
        <v>0.19</v>
      </c>
      <c r="R52" s="1">
        <v>50</v>
      </c>
      <c r="S52" s="1">
        <f t="shared" si="6"/>
        <v>0.52083333333333337</v>
      </c>
      <c r="T52" s="1">
        <v>0.2</v>
      </c>
      <c r="U52" s="1">
        <v>0.21</v>
      </c>
      <c r="V52" s="1">
        <v>0.19</v>
      </c>
      <c r="W52" s="2">
        <v>0.2</v>
      </c>
      <c r="X52" s="1">
        <v>0.185</v>
      </c>
      <c r="Y52" s="1">
        <v>0.19149548013578499</v>
      </c>
      <c r="Z52" s="1">
        <v>0.201048672018556</v>
      </c>
      <c r="AA52" s="1">
        <v>0.19858186361524299</v>
      </c>
      <c r="AB52" s="1">
        <v>0.18674473659865901</v>
      </c>
      <c r="AJ52" s="1">
        <v>-60.38</v>
      </c>
      <c r="AK52" s="1">
        <v>-52.99</v>
      </c>
      <c r="AL52" s="1">
        <v>-79.56</v>
      </c>
      <c r="AM52" s="1">
        <v>-76.319999999999993</v>
      </c>
      <c r="AN52" s="1">
        <v>-77.295000000000002</v>
      </c>
    </row>
    <row r="53" spans="1:40" x14ac:dyDescent="0.2">
      <c r="A53">
        <v>51</v>
      </c>
      <c r="B53">
        <f t="shared" si="1"/>
        <v>0.51</v>
      </c>
      <c r="C53">
        <v>0.19800000000000001</v>
      </c>
      <c r="D53">
        <v>10</v>
      </c>
      <c r="E53">
        <v>-7.9451999999999995E-2</v>
      </c>
      <c r="L53">
        <v>51</v>
      </c>
      <c r="M53">
        <v>0.17751753647947999</v>
      </c>
      <c r="N53">
        <v>-88.707789675491796</v>
      </c>
      <c r="O53">
        <v>19.4623468018575</v>
      </c>
      <c r="P53" s="2">
        <v>0.19</v>
      </c>
      <c r="Q53" s="1">
        <v>0.19</v>
      </c>
      <c r="R53" s="1">
        <v>51</v>
      </c>
      <c r="S53" s="1">
        <f t="shared" si="6"/>
        <v>0.53125</v>
      </c>
      <c r="T53" s="1">
        <v>0.2</v>
      </c>
      <c r="U53" s="1">
        <v>0.21</v>
      </c>
      <c r="V53" s="1">
        <v>0.19</v>
      </c>
      <c r="W53" s="2">
        <v>0.2</v>
      </c>
      <c r="X53" s="1">
        <v>0.185</v>
      </c>
      <c r="Y53" s="1">
        <v>0.192182247818107</v>
      </c>
      <c r="Z53" s="1">
        <v>0.200955242069147</v>
      </c>
      <c r="AA53" s="1">
        <v>0.198613899515001</v>
      </c>
      <c r="AB53" s="1">
        <v>0.186764415332208</v>
      </c>
      <c r="AJ53" s="1">
        <v>-60.38</v>
      </c>
      <c r="AK53" s="1">
        <v>-52.99</v>
      </c>
      <c r="AL53" s="1">
        <v>-79.56</v>
      </c>
      <c r="AM53" s="1">
        <v>-76.319999999999993</v>
      </c>
      <c r="AN53" s="1">
        <v>-77.295000000000002</v>
      </c>
    </row>
    <row r="54" spans="1:40" x14ac:dyDescent="0.2">
      <c r="A54">
        <v>52</v>
      </c>
      <c r="B54">
        <f t="shared" si="1"/>
        <v>0.52</v>
      </c>
      <c r="C54">
        <v>0.19850000000000001</v>
      </c>
      <c r="D54">
        <v>10</v>
      </c>
      <c r="E54">
        <v>-7.9343999999999998E-2</v>
      </c>
      <c r="L54">
        <v>52</v>
      </c>
      <c r="M54">
        <v>0.17777809163602401</v>
      </c>
      <c r="N54">
        <v>-88.670713332779201</v>
      </c>
      <c r="O54">
        <v>19.409285065465198</v>
      </c>
      <c r="P54" s="2">
        <v>0.19</v>
      </c>
      <c r="Q54" s="1">
        <v>0.19</v>
      </c>
      <c r="R54" s="1">
        <v>52</v>
      </c>
      <c r="S54" s="1">
        <f t="shared" si="6"/>
        <v>0.54166666666666663</v>
      </c>
      <c r="T54" s="1">
        <v>0.2</v>
      </c>
      <c r="U54" s="1">
        <v>0.21</v>
      </c>
      <c r="V54" s="1">
        <v>0.19</v>
      </c>
      <c r="W54" s="2">
        <v>0.2</v>
      </c>
      <c r="X54" s="1">
        <v>0.185</v>
      </c>
      <c r="Y54" s="1">
        <v>0.19281074061134901</v>
      </c>
      <c r="Z54" s="1">
        <v>0.20086449974649301</v>
      </c>
      <c r="AA54" s="1">
        <v>0.198640101753322</v>
      </c>
      <c r="AB54" s="1">
        <v>0.18678098238947599</v>
      </c>
      <c r="AJ54" s="1">
        <v>-60.38</v>
      </c>
      <c r="AK54" s="1">
        <v>-52.99</v>
      </c>
      <c r="AL54" s="1">
        <v>-79.56</v>
      </c>
      <c r="AM54" s="1">
        <v>-76.319999999999993</v>
      </c>
      <c r="AN54" s="1">
        <v>-77.295000000000002</v>
      </c>
    </row>
    <row r="55" spans="1:40" x14ac:dyDescent="0.2">
      <c r="A55">
        <v>53</v>
      </c>
      <c r="B55">
        <f t="shared" si="1"/>
        <v>0.53</v>
      </c>
      <c r="C55">
        <v>0.19900000000000001</v>
      </c>
      <c r="D55">
        <v>10</v>
      </c>
      <c r="E55">
        <v>-7.9236000000000001E-2</v>
      </c>
      <c r="L55">
        <v>53</v>
      </c>
      <c r="M55">
        <v>0.17803173986408</v>
      </c>
      <c r="N55">
        <v>-88.631065504300906</v>
      </c>
      <c r="O55">
        <v>19.357119733114999</v>
      </c>
      <c r="P55" s="2">
        <v>0.19</v>
      </c>
      <c r="Q55" s="1">
        <v>0.19</v>
      </c>
      <c r="R55" s="1">
        <v>53</v>
      </c>
      <c r="S55" s="1">
        <f t="shared" si="6"/>
        <v>0.55208333333333337</v>
      </c>
      <c r="T55" s="1">
        <v>0.2</v>
      </c>
      <c r="U55" s="1">
        <v>0.21</v>
      </c>
      <c r="V55" s="1">
        <v>0.19</v>
      </c>
      <c r="W55" s="2">
        <v>0.2</v>
      </c>
      <c r="X55" s="1">
        <v>0.185</v>
      </c>
      <c r="Y55" s="1">
        <v>0.193476442885789</v>
      </c>
      <c r="Z55" s="1">
        <v>0.200764225947237</v>
      </c>
      <c r="AA55" s="1">
        <v>0.198663681225936</v>
      </c>
      <c r="AB55" s="1">
        <v>0.18679648115072101</v>
      </c>
      <c r="AJ55" s="1">
        <v>-60.38</v>
      </c>
      <c r="AK55" s="1">
        <v>-52.99</v>
      </c>
      <c r="AL55" s="1">
        <v>-79.56</v>
      </c>
      <c r="AM55" s="1">
        <v>-76.319999999999993</v>
      </c>
      <c r="AN55" s="1">
        <v>-77.295000000000002</v>
      </c>
    </row>
    <row r="56" spans="1:40" x14ac:dyDescent="0.2">
      <c r="A56">
        <v>54</v>
      </c>
      <c r="B56">
        <f t="shared" si="1"/>
        <v>0.54</v>
      </c>
      <c r="C56">
        <v>0.19950000000000001</v>
      </c>
      <c r="D56">
        <v>10</v>
      </c>
      <c r="E56">
        <v>-7.9128000000000004E-2</v>
      </c>
      <c r="L56">
        <v>54</v>
      </c>
      <c r="M56">
        <v>0.178278810917257</v>
      </c>
      <c r="N56">
        <v>-88.589202050698205</v>
      </c>
      <c r="O56">
        <v>19.305766905154002</v>
      </c>
      <c r="P56" s="2">
        <v>0.19</v>
      </c>
      <c r="Q56" s="1">
        <v>0.19</v>
      </c>
      <c r="R56" s="1">
        <v>54</v>
      </c>
      <c r="S56" s="1">
        <f t="shared" si="6"/>
        <v>0.5625</v>
      </c>
      <c r="T56" s="1">
        <v>0.2</v>
      </c>
      <c r="U56" s="1">
        <v>0.21</v>
      </c>
      <c r="V56" s="1">
        <v>0.19</v>
      </c>
      <c r="W56" s="2">
        <v>0.2</v>
      </c>
      <c r="X56" s="1">
        <v>0.185</v>
      </c>
      <c r="Y56" s="1">
        <v>0.19398925293328101</v>
      </c>
      <c r="Z56" s="1">
        <v>0.20068400223480701</v>
      </c>
      <c r="AA56" s="1">
        <v>0.19868326237871001</v>
      </c>
      <c r="AB56" s="1">
        <v>0.18681052369618401</v>
      </c>
      <c r="AJ56" s="1">
        <v>-60.38</v>
      </c>
      <c r="AK56" s="1">
        <v>-52.99</v>
      </c>
      <c r="AL56" s="1">
        <v>-79.56</v>
      </c>
      <c r="AM56" s="1">
        <v>-76.319999999999993</v>
      </c>
      <c r="AN56" s="1">
        <v>-77.295000000000002</v>
      </c>
    </row>
    <row r="57" spans="1:40" x14ac:dyDescent="0.2">
      <c r="A57">
        <v>55</v>
      </c>
      <c r="B57">
        <f t="shared" si="1"/>
        <v>0.55000000000000004</v>
      </c>
      <c r="C57">
        <v>0.2</v>
      </c>
      <c r="D57">
        <v>10</v>
      </c>
      <c r="E57">
        <v>-7.9020000000000007E-2</v>
      </c>
      <c r="L57">
        <v>55</v>
      </c>
      <c r="M57">
        <v>0.17851961885148501</v>
      </c>
      <c r="N57">
        <v>-88.545436259939706</v>
      </c>
      <c r="O57">
        <v>19.255148080424199</v>
      </c>
      <c r="P57" s="2">
        <v>0.19</v>
      </c>
      <c r="Q57" s="1">
        <v>0.19</v>
      </c>
      <c r="R57" s="1">
        <v>55</v>
      </c>
      <c r="S57" s="1">
        <f t="shared" si="6"/>
        <v>0.57291666666666663</v>
      </c>
      <c r="T57" s="1">
        <v>0.2</v>
      </c>
      <c r="U57" s="1">
        <v>0.21</v>
      </c>
      <c r="V57" s="1">
        <v>0.19</v>
      </c>
      <c r="W57" s="2">
        <v>0.2</v>
      </c>
      <c r="X57" s="1">
        <v>0.185</v>
      </c>
      <c r="Y57" s="1">
        <v>0.19450446907732999</v>
      </c>
      <c r="Z57" s="1">
        <v>0.20058971523541499</v>
      </c>
      <c r="AA57" s="1">
        <v>0.19870005917796199</v>
      </c>
      <c r="AB57" s="1">
        <v>0.186823268546607</v>
      </c>
      <c r="AJ57" s="1">
        <v>-60.38</v>
      </c>
      <c r="AK57" s="1">
        <v>-52.99</v>
      </c>
      <c r="AL57" s="1">
        <v>-79.56</v>
      </c>
      <c r="AM57" s="1">
        <v>-76.319999999999993</v>
      </c>
      <c r="AN57" s="1">
        <v>-77.295000000000002</v>
      </c>
    </row>
    <row r="58" spans="1:40" x14ac:dyDescent="0.2">
      <c r="A58">
        <v>56</v>
      </c>
      <c r="B58">
        <f t="shared" si="1"/>
        <v>0.56000000000000005</v>
      </c>
      <c r="C58">
        <v>0.20050000000000001</v>
      </c>
      <c r="D58">
        <v>10</v>
      </c>
      <c r="E58">
        <v>-7.8911999999999996E-2</v>
      </c>
      <c r="L58">
        <v>56</v>
      </c>
      <c r="M58">
        <v>0.17875446295075201</v>
      </c>
      <c r="N58">
        <v>-88.500004668110805</v>
      </c>
      <c r="O58">
        <v>19.205190317909199</v>
      </c>
      <c r="P58" s="2">
        <v>0.19</v>
      </c>
      <c r="Q58" s="1">
        <v>0.19</v>
      </c>
      <c r="R58" s="1">
        <v>56</v>
      </c>
      <c r="S58" s="1">
        <f t="shared" si="6"/>
        <v>0.58333333333333337</v>
      </c>
      <c r="T58" s="1">
        <v>0.2</v>
      </c>
      <c r="U58" s="1">
        <v>0.21</v>
      </c>
      <c r="V58" s="1">
        <v>0.19</v>
      </c>
      <c r="W58" s="2">
        <v>0.2</v>
      </c>
      <c r="X58" s="1">
        <v>0.185</v>
      </c>
      <c r="Y58" s="1">
        <v>0.194947596765598</v>
      </c>
      <c r="Z58" s="1">
        <v>0.200498338060526</v>
      </c>
      <c r="AA58" s="1">
        <v>0.198718496699612</v>
      </c>
      <c r="AB58" s="1">
        <v>0.1868386740927</v>
      </c>
      <c r="AJ58" s="1">
        <v>-60.38</v>
      </c>
      <c r="AK58" s="1">
        <v>-52.99</v>
      </c>
      <c r="AL58" s="1">
        <v>-79.56</v>
      </c>
      <c r="AM58" s="1">
        <v>-76.319999999999993</v>
      </c>
      <c r="AN58" s="1">
        <v>-77.295000000000002</v>
      </c>
    </row>
    <row r="59" spans="1:40" x14ac:dyDescent="0.2">
      <c r="A59">
        <v>57</v>
      </c>
      <c r="B59">
        <f t="shared" si="1"/>
        <v>0.56999999999999995</v>
      </c>
      <c r="C59">
        <v>0.20100000000000001</v>
      </c>
      <c r="D59">
        <v>10</v>
      </c>
      <c r="E59">
        <v>-7.8803999999999999E-2</v>
      </c>
      <c r="L59">
        <v>57</v>
      </c>
      <c r="M59">
        <v>0.17898362857702901</v>
      </c>
      <c r="N59">
        <v>-88.453034477726106</v>
      </c>
      <c r="O59">
        <v>19.155826274299301</v>
      </c>
      <c r="P59" s="2">
        <v>0.19</v>
      </c>
      <c r="Q59" s="1">
        <v>0.19</v>
      </c>
      <c r="R59" s="1">
        <v>57</v>
      </c>
      <c r="S59" s="1">
        <f t="shared" si="6"/>
        <v>0.59375</v>
      </c>
      <c r="T59" s="1">
        <v>0.2</v>
      </c>
      <c r="U59" s="1">
        <v>0.21</v>
      </c>
      <c r="V59" s="1">
        <v>0.19</v>
      </c>
      <c r="W59" s="2">
        <v>0.2</v>
      </c>
      <c r="X59" s="1">
        <v>0.185</v>
      </c>
      <c r="Y59" s="1">
        <v>0.19531537526897499</v>
      </c>
      <c r="Z59" s="1">
        <v>0.200395240113799</v>
      </c>
      <c r="AA59" s="1">
        <v>0.198724440674137</v>
      </c>
      <c r="AB59" s="1">
        <v>0.18684524406335801</v>
      </c>
      <c r="AJ59" s="1">
        <v>-60.38</v>
      </c>
      <c r="AK59" s="1">
        <v>-52.99</v>
      </c>
      <c r="AL59" s="1">
        <v>-79.56</v>
      </c>
      <c r="AM59" s="1">
        <v>-76.319999999999993</v>
      </c>
      <c r="AN59" s="1">
        <v>-77.295000000000002</v>
      </c>
    </row>
    <row r="60" spans="1:40" x14ac:dyDescent="0.2">
      <c r="A60">
        <v>58</v>
      </c>
      <c r="B60">
        <f t="shared" si="1"/>
        <v>0.57999999999999996</v>
      </c>
      <c r="C60">
        <v>0.20150000000000001</v>
      </c>
      <c r="D60">
        <v>10</v>
      </c>
      <c r="E60">
        <v>-7.8696000000000002E-2</v>
      </c>
      <c r="L60">
        <v>58</v>
      </c>
      <c r="M60">
        <v>0.179207387952344</v>
      </c>
      <c r="N60">
        <v>-88.404402952011196</v>
      </c>
      <c r="O60">
        <v>19.1069941384313</v>
      </c>
      <c r="P60" s="2">
        <v>0.19</v>
      </c>
      <c r="Q60" s="1">
        <v>0.19</v>
      </c>
      <c r="R60" s="1">
        <v>58</v>
      </c>
      <c r="S60" s="1">
        <f t="shared" si="6"/>
        <v>0.60416666666666663</v>
      </c>
      <c r="T60" s="1">
        <v>0.2</v>
      </c>
      <c r="U60" s="1">
        <v>0.21</v>
      </c>
      <c r="V60" s="1">
        <v>0.19</v>
      </c>
      <c r="W60" s="2">
        <v>0.2</v>
      </c>
      <c r="X60" s="1">
        <v>0.185</v>
      </c>
      <c r="Y60" s="1">
        <v>0.19563226449793</v>
      </c>
      <c r="Z60" s="1">
        <v>0.20029676008782299</v>
      </c>
      <c r="AA60" s="1">
        <v>0.198729920867764</v>
      </c>
      <c r="AB60" s="1">
        <v>0.186852704937883</v>
      </c>
      <c r="AJ60" s="1">
        <v>-60.38</v>
      </c>
      <c r="AK60" s="1">
        <v>-52.99</v>
      </c>
      <c r="AL60" s="1">
        <v>-79.56</v>
      </c>
      <c r="AM60" s="1">
        <v>-76.319999999999993</v>
      </c>
      <c r="AN60" s="1">
        <v>-77.295000000000002</v>
      </c>
    </row>
    <row r="61" spans="1:40" x14ac:dyDescent="0.2">
      <c r="A61">
        <v>59</v>
      </c>
      <c r="B61">
        <f t="shared" si="1"/>
        <v>0.59</v>
      </c>
      <c r="C61">
        <v>0.20200000000000001</v>
      </c>
      <c r="D61">
        <v>10</v>
      </c>
      <c r="E61">
        <v>-7.8588000000000005E-2</v>
      </c>
      <c r="L61">
        <v>59</v>
      </c>
      <c r="M61">
        <v>0.17942600087993901</v>
      </c>
      <c r="N61">
        <v>-88.353793258992098</v>
      </c>
      <c r="O61">
        <v>19.058637481533101</v>
      </c>
      <c r="P61" s="2">
        <v>0.19</v>
      </c>
      <c r="Q61" s="1">
        <v>0.19</v>
      </c>
      <c r="R61" s="1">
        <v>59</v>
      </c>
      <c r="S61" s="1">
        <f t="shared" si="6"/>
        <v>0.61458333333333337</v>
      </c>
      <c r="T61" s="1">
        <v>0.2</v>
      </c>
      <c r="U61" s="1">
        <v>0.21</v>
      </c>
      <c r="V61" s="1">
        <v>0.19</v>
      </c>
      <c r="W61" s="2">
        <v>0.2</v>
      </c>
      <c r="X61" s="1">
        <v>0.185</v>
      </c>
      <c r="Y61" s="1">
        <v>0.195931485716201</v>
      </c>
      <c r="Z61" s="1">
        <v>0.20019122709654399</v>
      </c>
      <c r="AA61" s="1">
        <v>0.19872679548633199</v>
      </c>
      <c r="AB61" s="1">
        <v>0.18685446567289299</v>
      </c>
      <c r="AJ61" s="1">
        <v>-60.38</v>
      </c>
      <c r="AK61" s="1">
        <v>-52.99</v>
      </c>
      <c r="AL61" s="1">
        <v>-79.56</v>
      </c>
      <c r="AM61" s="1">
        <v>-76.319999999999993</v>
      </c>
      <c r="AN61" s="1">
        <v>-77.295000000000002</v>
      </c>
    </row>
    <row r="62" spans="1:40" x14ac:dyDescent="0.2">
      <c r="A62">
        <v>60</v>
      </c>
      <c r="B62">
        <f t="shared" si="1"/>
        <v>0.6</v>
      </c>
      <c r="C62">
        <v>0.20250000000000001</v>
      </c>
      <c r="D62">
        <v>10</v>
      </c>
      <c r="E62">
        <v>-7.8479999999999994E-2</v>
      </c>
      <c r="L62">
        <v>60</v>
      </c>
      <c r="M62">
        <v>0.17963971541062901</v>
      </c>
      <c r="N62">
        <v>-88.300608171330495</v>
      </c>
      <c r="O62">
        <v>19.010705040234601</v>
      </c>
      <c r="P62" s="2">
        <v>0.19</v>
      </c>
      <c r="Q62" s="1">
        <v>0.19</v>
      </c>
      <c r="R62" s="1">
        <v>60</v>
      </c>
      <c r="S62" s="1">
        <f t="shared" si="6"/>
        <v>0.625</v>
      </c>
      <c r="T62" s="1">
        <v>0.2</v>
      </c>
      <c r="U62" s="1">
        <v>0.21</v>
      </c>
      <c r="V62" s="1">
        <v>0.19</v>
      </c>
      <c r="W62" s="2">
        <v>0.2</v>
      </c>
      <c r="X62" s="1">
        <v>0.185</v>
      </c>
      <c r="Y62" s="1">
        <v>0.19622606392016601</v>
      </c>
      <c r="Z62" s="1">
        <v>0.20008467071235</v>
      </c>
      <c r="AA62" s="1">
        <v>0.19872450439443901</v>
      </c>
      <c r="AB62" s="1">
        <v>0.18685846100356199</v>
      </c>
      <c r="AJ62" s="1">
        <v>-60.38</v>
      </c>
      <c r="AK62" s="1">
        <v>-52.99</v>
      </c>
      <c r="AL62" s="1">
        <v>-79.56</v>
      </c>
      <c r="AM62" s="1">
        <v>-76.319999999999993</v>
      </c>
      <c r="AN62" s="1">
        <v>-77.295000000000002</v>
      </c>
    </row>
    <row r="63" spans="1:40" x14ac:dyDescent="0.2">
      <c r="A63">
        <v>61</v>
      </c>
      <c r="B63">
        <f t="shared" si="1"/>
        <v>0.61</v>
      </c>
      <c r="C63">
        <v>0.20300000000000001</v>
      </c>
      <c r="D63">
        <v>10</v>
      </c>
      <c r="E63">
        <v>-7.8371999999999997E-2</v>
      </c>
      <c r="L63">
        <v>61</v>
      </c>
      <c r="M63">
        <v>0.17984876845969799</v>
      </c>
      <c r="N63">
        <v>-88.243919164695498</v>
      </c>
      <c r="O63">
        <v>18.963150447434099</v>
      </c>
      <c r="P63" s="2">
        <v>0.19</v>
      </c>
      <c r="Q63" s="1">
        <v>0.19</v>
      </c>
      <c r="R63" s="1">
        <v>61</v>
      </c>
      <c r="S63" s="1">
        <f t="shared" si="6"/>
        <v>0.63541666666666663</v>
      </c>
      <c r="T63" s="1">
        <v>0.2</v>
      </c>
      <c r="U63" s="1">
        <v>0.21</v>
      </c>
      <c r="V63" s="1">
        <v>0.19</v>
      </c>
      <c r="W63" s="2">
        <v>0.2</v>
      </c>
      <c r="X63" s="1">
        <v>0.185</v>
      </c>
      <c r="Y63" s="1">
        <v>0.19646164628718099</v>
      </c>
      <c r="Z63" s="1">
        <v>0.19999174614395601</v>
      </c>
      <c r="AA63" s="1">
        <v>0.19872362771548999</v>
      </c>
      <c r="AB63" s="1">
        <v>0.186864223553356</v>
      </c>
      <c r="AJ63" s="1">
        <v>-60.38</v>
      </c>
      <c r="AK63" s="1">
        <v>-52.99</v>
      </c>
      <c r="AL63" s="1">
        <v>-79.56</v>
      </c>
      <c r="AM63" s="1">
        <v>-76.319999999999993</v>
      </c>
      <c r="AN63" s="1">
        <v>-77.295000000000002</v>
      </c>
    </row>
    <row r="64" spans="1:40" x14ac:dyDescent="0.2">
      <c r="A64">
        <v>62</v>
      </c>
      <c r="B64">
        <f t="shared" si="1"/>
        <v>0.62</v>
      </c>
      <c r="C64">
        <v>0.20349999999999999</v>
      </c>
      <c r="D64">
        <v>10</v>
      </c>
      <c r="E64">
        <v>-7.8264E-2</v>
      </c>
      <c r="L64">
        <v>62</v>
      </c>
      <c r="M64">
        <v>0.18005338637906201</v>
      </c>
      <c r="N64">
        <v>-88.182423328268598</v>
      </c>
      <c r="O64">
        <v>18.915931924331801</v>
      </c>
      <c r="P64" s="2">
        <v>0.19</v>
      </c>
      <c r="Q64" s="1">
        <v>0.19</v>
      </c>
      <c r="R64" s="1">
        <v>62</v>
      </c>
      <c r="S64" s="1">
        <f t="shared" si="6"/>
        <v>0.64583333333333337</v>
      </c>
      <c r="T64" s="1">
        <v>0.2</v>
      </c>
      <c r="U64" s="1">
        <v>0.21</v>
      </c>
      <c r="V64" s="1">
        <v>0.19</v>
      </c>
      <c r="W64" s="2">
        <v>0.2</v>
      </c>
      <c r="X64" s="1">
        <v>0.185</v>
      </c>
      <c r="Y64" s="1">
        <v>0.196684758422802</v>
      </c>
      <c r="Z64" s="1">
        <v>0.19988883889870401</v>
      </c>
      <c r="AA64" s="1">
        <v>0.198724189952763</v>
      </c>
      <c r="AB64" s="1">
        <v>0.186873493083026</v>
      </c>
      <c r="AJ64" s="1">
        <v>-60.38</v>
      </c>
      <c r="AK64" s="1">
        <v>-52.99</v>
      </c>
      <c r="AL64" s="1">
        <v>-79.56</v>
      </c>
      <c r="AM64" s="1">
        <v>-76.319999999999993</v>
      </c>
      <c r="AN64" s="1">
        <v>-77.295000000000002</v>
      </c>
    </row>
    <row r="65" spans="1:40" x14ac:dyDescent="0.2">
      <c r="A65">
        <v>63</v>
      </c>
      <c r="B65">
        <f t="shared" si="1"/>
        <v>0.63</v>
      </c>
      <c r="C65">
        <v>0.20399999999999999</v>
      </c>
      <c r="D65">
        <v>10</v>
      </c>
      <c r="E65">
        <v>-7.8156000000000003E-2</v>
      </c>
      <c r="L65">
        <v>63</v>
      </c>
      <c r="M65">
        <v>0.180253785488874</v>
      </c>
      <c r="N65">
        <v>-88.114409234911903</v>
      </c>
      <c r="O65">
        <v>18.869011945275901</v>
      </c>
      <c r="P65" s="2">
        <v>0.19</v>
      </c>
      <c r="Q65" s="1">
        <v>0.19</v>
      </c>
      <c r="R65" s="1">
        <v>63</v>
      </c>
      <c r="S65" s="1">
        <f t="shared" si="6"/>
        <v>0.65625</v>
      </c>
      <c r="T65" s="1">
        <v>0.2</v>
      </c>
      <c r="U65" s="1">
        <v>0.21</v>
      </c>
      <c r="V65" s="1">
        <v>0.19</v>
      </c>
      <c r="W65" s="2">
        <v>0.2</v>
      </c>
      <c r="X65" s="1">
        <v>0.185</v>
      </c>
      <c r="Y65" s="1">
        <v>0.19683122789158999</v>
      </c>
      <c r="Z65" s="1">
        <v>0.199802886008701</v>
      </c>
      <c r="AA65" s="1">
        <v>0.19872453771424201</v>
      </c>
      <c r="AB65" s="1">
        <v>0.186882426137985</v>
      </c>
      <c r="AJ65" s="1">
        <v>-60.38</v>
      </c>
      <c r="AK65" s="1">
        <v>-52.99</v>
      </c>
      <c r="AL65" s="1">
        <v>-79.56</v>
      </c>
      <c r="AM65" s="1">
        <v>-76.319999999999993</v>
      </c>
      <c r="AN65" s="1">
        <v>-77.295000000000002</v>
      </c>
    </row>
    <row r="66" spans="1:40" x14ac:dyDescent="0.2">
      <c r="A66">
        <v>64</v>
      </c>
      <c r="B66">
        <f t="shared" si="1"/>
        <v>0.64</v>
      </c>
      <c r="C66">
        <v>0.20449999999999999</v>
      </c>
      <c r="D66">
        <v>10</v>
      </c>
      <c r="E66">
        <v>-7.8048000000000006E-2</v>
      </c>
      <c r="L66">
        <v>64</v>
      </c>
      <c r="M66">
        <v>0.18045017257225299</v>
      </c>
      <c r="N66">
        <v>-88.037734673049499</v>
      </c>
      <c r="O66">
        <v>18.8223568855168</v>
      </c>
      <c r="P66" s="2">
        <v>0.19</v>
      </c>
      <c r="Q66" s="1">
        <v>0.19</v>
      </c>
      <c r="R66" s="1">
        <v>64</v>
      </c>
      <c r="S66" s="1">
        <f t="shared" si="6"/>
        <v>0.66666666666666663</v>
      </c>
      <c r="T66" s="1">
        <v>0.2</v>
      </c>
      <c r="U66" s="1">
        <v>0.21</v>
      </c>
      <c r="V66" s="1">
        <v>0.19</v>
      </c>
      <c r="W66" s="2">
        <v>0.2</v>
      </c>
      <c r="X66" s="1">
        <v>0.185</v>
      </c>
      <c r="Y66" s="1">
        <v>0.196948150328355</v>
      </c>
      <c r="Z66" s="1">
        <v>0.19971126108479201</v>
      </c>
      <c r="AA66" s="1">
        <v>0.19872514868160601</v>
      </c>
      <c r="AB66" s="1">
        <v>0.18689354190075699</v>
      </c>
      <c r="AJ66" s="1">
        <v>-60.38</v>
      </c>
      <c r="AK66" s="1">
        <v>-52.99</v>
      </c>
      <c r="AL66" s="1">
        <v>-79.56</v>
      </c>
      <c r="AM66" s="1">
        <v>-76.319999999999993</v>
      </c>
      <c r="AN66" s="1">
        <v>-77.295000000000002</v>
      </c>
    </row>
    <row r="67" spans="1:40" x14ac:dyDescent="0.2">
      <c r="A67">
        <v>65</v>
      </c>
      <c r="B67">
        <f t="shared" si="1"/>
        <v>0.65</v>
      </c>
      <c r="C67">
        <v>0.20499999999999999</v>
      </c>
      <c r="D67">
        <v>10</v>
      </c>
      <c r="E67">
        <v>-7.7939999999999995E-2</v>
      </c>
      <c r="L67">
        <v>65</v>
      </c>
      <c r="M67">
        <v>0.18064274533643199</v>
      </c>
      <c r="N67">
        <v>-87.949818923536498</v>
      </c>
      <c r="O67">
        <v>18.775936660525101</v>
      </c>
      <c r="P67" s="2">
        <v>0.19</v>
      </c>
      <c r="Q67" s="1">
        <v>0.19</v>
      </c>
      <c r="R67" s="1">
        <v>65</v>
      </c>
      <c r="S67" s="1">
        <f t="shared" ref="S67" si="7">R67*15/(24*60)</f>
        <v>0.67708333333333337</v>
      </c>
      <c r="T67" s="1">
        <v>0.2</v>
      </c>
      <c r="U67" s="1">
        <v>0.21</v>
      </c>
      <c r="V67" s="1">
        <v>0.19</v>
      </c>
      <c r="W67" s="2">
        <v>0.2</v>
      </c>
      <c r="X67" s="1">
        <v>0.185</v>
      </c>
      <c r="Y67" s="1">
        <v>0.197020666206627</v>
      </c>
      <c r="Z67" s="1">
        <v>0.199627902321626</v>
      </c>
      <c r="AA67" s="1">
        <v>0.198725453097745</v>
      </c>
      <c r="AB67" s="1">
        <v>0.18690470733756701</v>
      </c>
      <c r="AJ67" s="1">
        <v>-60.38</v>
      </c>
      <c r="AK67" s="1">
        <v>-52.99</v>
      </c>
      <c r="AL67" s="1">
        <v>-79.56</v>
      </c>
      <c r="AM67" s="1">
        <v>-76.319999999999993</v>
      </c>
      <c r="AN67" s="1">
        <v>-77.295000000000002</v>
      </c>
    </row>
    <row r="68" spans="1:40" x14ac:dyDescent="0.2">
      <c r="A68">
        <v>66</v>
      </c>
      <c r="B68">
        <f t="shared" ref="B68:B131" si="8">A68/100</f>
        <v>0.66</v>
      </c>
      <c r="C68">
        <v>0.20549999999999999</v>
      </c>
      <c r="D68">
        <v>10</v>
      </c>
      <c r="E68">
        <v>-7.7831999999999998E-2</v>
      </c>
      <c r="L68">
        <v>66</v>
      </c>
      <c r="M68">
        <v>0.180831692843227</v>
      </c>
      <c r="N68">
        <v>-87.847651912809894</v>
      </c>
      <c r="O68">
        <v>18.729724364212299</v>
      </c>
      <c r="P68" s="2">
        <v>0.19</v>
      </c>
      <c r="Q68" s="1">
        <v>0.19</v>
      </c>
      <c r="R68" s="1">
        <v>66</v>
      </c>
      <c r="S68" s="1">
        <f t="shared" ref="S68:S131" si="9">R68*15/(24*60)</f>
        <v>0.6875</v>
      </c>
      <c r="T68" s="1">
        <v>0.2</v>
      </c>
      <c r="U68" s="1">
        <v>0.21</v>
      </c>
      <c r="V68" s="1">
        <v>0.19</v>
      </c>
      <c r="W68" s="2">
        <v>0.2</v>
      </c>
      <c r="X68" s="1">
        <v>0.185</v>
      </c>
      <c r="Y68" s="1">
        <v>0.1970680379818</v>
      </c>
      <c r="Z68" s="1">
        <v>0.199536728312114</v>
      </c>
      <c r="AA68" s="1">
        <v>0.19872651894853799</v>
      </c>
      <c r="AB68" s="1">
        <v>0.18691909903180001</v>
      </c>
      <c r="AJ68" s="1">
        <v>-60.38</v>
      </c>
      <c r="AK68" s="1">
        <v>-52.99</v>
      </c>
      <c r="AL68" s="1">
        <v>-79.56</v>
      </c>
      <c r="AM68" s="1">
        <v>-76.319999999999993</v>
      </c>
      <c r="AN68" s="1">
        <v>-77.295000000000002</v>
      </c>
    </row>
    <row r="69" spans="1:40" x14ac:dyDescent="0.2">
      <c r="A69">
        <v>67</v>
      </c>
      <c r="B69">
        <f t="shared" si="8"/>
        <v>0.67</v>
      </c>
      <c r="C69">
        <v>0.20599999999999999</v>
      </c>
      <c r="D69">
        <v>10</v>
      </c>
      <c r="E69">
        <v>-7.7724000000000001E-2</v>
      </c>
      <c r="L69">
        <v>67</v>
      </c>
      <c r="M69">
        <v>0.18101719591145399</v>
      </c>
      <c r="N69">
        <v>-87.727822117634403</v>
      </c>
      <c r="O69">
        <v>18.683695912185399</v>
      </c>
      <c r="P69" s="2">
        <v>0.19</v>
      </c>
      <c r="Q69" s="1">
        <v>0.19</v>
      </c>
      <c r="R69" s="1">
        <v>67</v>
      </c>
      <c r="S69" s="1">
        <f t="shared" si="9"/>
        <v>0.69791666666666663</v>
      </c>
      <c r="T69" s="1">
        <v>0.2</v>
      </c>
      <c r="U69" s="1">
        <v>0.21</v>
      </c>
      <c r="V69" s="1">
        <v>0.19</v>
      </c>
      <c r="W69" s="2">
        <v>0.2</v>
      </c>
      <c r="X69" s="1">
        <v>0.185</v>
      </c>
      <c r="Y69" s="1">
        <v>0.19708641758534101</v>
      </c>
      <c r="Z69" s="1">
        <v>0.19944856753409301</v>
      </c>
      <c r="AA69" s="1">
        <v>0.198729714446998</v>
      </c>
      <c r="AB69" s="1">
        <v>0.18693670430059001</v>
      </c>
      <c r="AJ69" s="1">
        <v>-60.38</v>
      </c>
      <c r="AK69" s="1">
        <v>-52.99</v>
      </c>
      <c r="AL69" s="1">
        <v>-79.56</v>
      </c>
      <c r="AM69" s="1">
        <v>-76.319999999999993</v>
      </c>
      <c r="AN69" s="1">
        <v>-77.295000000000002</v>
      </c>
    </row>
    <row r="70" spans="1:40" x14ac:dyDescent="0.2">
      <c r="A70">
        <v>68</v>
      </c>
      <c r="B70">
        <f t="shared" si="8"/>
        <v>0.68</v>
      </c>
      <c r="C70">
        <v>0.20649999999999999</v>
      </c>
      <c r="D70">
        <v>10</v>
      </c>
      <c r="E70">
        <v>-7.7616000000000004E-2</v>
      </c>
      <c r="L70">
        <v>68</v>
      </c>
      <c r="M70">
        <v>0.18119942749359899</v>
      </c>
      <c r="N70">
        <v>-87.586564548477099</v>
      </c>
      <c r="O70">
        <v>18.637829695074601</v>
      </c>
      <c r="P70" s="2">
        <v>0.19</v>
      </c>
      <c r="Q70" s="1">
        <v>0.19</v>
      </c>
      <c r="R70" s="1">
        <v>68</v>
      </c>
      <c r="S70" s="1">
        <f t="shared" si="9"/>
        <v>0.70833333333333337</v>
      </c>
      <c r="T70" s="1">
        <v>0.2</v>
      </c>
      <c r="U70" s="1">
        <v>0.21</v>
      </c>
      <c r="V70" s="1">
        <v>0.19</v>
      </c>
      <c r="W70" s="2">
        <v>0.2</v>
      </c>
      <c r="X70" s="1">
        <v>0.185</v>
      </c>
      <c r="Y70" s="1">
        <v>0.19708267947395799</v>
      </c>
      <c r="Z70" s="1">
        <v>0.199373265578252</v>
      </c>
      <c r="AA70" s="1">
        <v>0.19873477224299699</v>
      </c>
      <c r="AB70" s="1">
        <v>0.18695540318324999</v>
      </c>
      <c r="AJ70" s="1">
        <v>-60.38</v>
      </c>
      <c r="AK70" s="1">
        <v>-52.99</v>
      </c>
      <c r="AL70" s="1">
        <v>-79.56</v>
      </c>
      <c r="AM70" s="1">
        <v>-76.319999999999993</v>
      </c>
      <c r="AN70" s="1">
        <v>-77.295000000000002</v>
      </c>
    </row>
    <row r="71" spans="1:40" x14ac:dyDescent="0.2">
      <c r="A71">
        <v>69</v>
      </c>
      <c r="B71">
        <f t="shared" si="8"/>
        <v>0.69</v>
      </c>
      <c r="C71">
        <v>0.20699999999999999</v>
      </c>
      <c r="D71">
        <v>10</v>
      </c>
      <c r="E71">
        <v>-7.7507999999999994E-2</v>
      </c>
      <c r="L71">
        <v>69</v>
      </c>
      <c r="M71">
        <v>0.181378553028859</v>
      </c>
      <c r="N71">
        <v>-87.419829508808505</v>
      </c>
      <c r="O71">
        <v>18.5921062459837</v>
      </c>
      <c r="P71" s="2">
        <v>0.19</v>
      </c>
      <c r="Q71" s="1">
        <v>0.19</v>
      </c>
      <c r="R71" s="1">
        <v>69</v>
      </c>
      <c r="S71" s="1">
        <f t="shared" si="9"/>
        <v>0.71875</v>
      </c>
      <c r="T71" s="1">
        <v>0.2</v>
      </c>
      <c r="U71" s="1">
        <v>0.21</v>
      </c>
      <c r="V71" s="1">
        <v>0.19</v>
      </c>
      <c r="W71" s="2">
        <v>0.2</v>
      </c>
      <c r="X71" s="1">
        <v>0.185</v>
      </c>
      <c r="Y71" s="1">
        <v>0.19706167509820499</v>
      </c>
      <c r="Z71" s="1">
        <v>0.19929826676967499</v>
      </c>
      <c r="AA71" s="1">
        <v>0.19874060531870999</v>
      </c>
      <c r="AB71" s="1">
        <v>0.18697618662681501</v>
      </c>
      <c r="AJ71" s="1">
        <v>-60.38</v>
      </c>
      <c r="AK71" s="1">
        <v>-52.99</v>
      </c>
      <c r="AL71" s="1">
        <v>-79.56</v>
      </c>
      <c r="AM71" s="1">
        <v>-76.319999999999993</v>
      </c>
      <c r="AN71" s="1">
        <v>-77.295000000000002</v>
      </c>
    </row>
    <row r="72" spans="1:40" x14ac:dyDescent="0.2">
      <c r="A72">
        <v>70</v>
      </c>
      <c r="B72">
        <f t="shared" si="8"/>
        <v>0.7</v>
      </c>
      <c r="C72">
        <v>0.20749999999999999</v>
      </c>
      <c r="D72">
        <v>10</v>
      </c>
      <c r="E72">
        <v>-7.7399999999999997E-2</v>
      </c>
      <c r="L72">
        <v>70</v>
      </c>
      <c r="M72">
        <v>0.181554730774412</v>
      </c>
      <c r="N72">
        <v>-87.223372126933</v>
      </c>
      <c r="O72">
        <v>18.546507925236199</v>
      </c>
      <c r="P72" s="2">
        <v>0.19</v>
      </c>
      <c r="Q72" s="1">
        <v>0.19</v>
      </c>
      <c r="R72" s="1">
        <v>70</v>
      </c>
      <c r="S72" s="1">
        <f t="shared" si="9"/>
        <v>0.72916666666666663</v>
      </c>
      <c r="T72" s="1">
        <v>0.2</v>
      </c>
      <c r="U72" s="1">
        <v>0.21</v>
      </c>
      <c r="V72" s="1">
        <v>0.19</v>
      </c>
      <c r="W72" s="2">
        <v>0.2</v>
      </c>
      <c r="X72" s="1">
        <v>0.185</v>
      </c>
      <c r="Y72" s="1">
        <v>0.19702633728059199</v>
      </c>
      <c r="Z72" s="1">
        <v>0.19922544489025401</v>
      </c>
      <c r="AA72" s="1">
        <v>0.198745985789436</v>
      </c>
      <c r="AB72" s="1">
        <v>0.186997448245836</v>
      </c>
      <c r="AJ72" s="1">
        <v>-60.38</v>
      </c>
      <c r="AK72" s="1">
        <v>-52.99</v>
      </c>
      <c r="AL72" s="1">
        <v>-79.56</v>
      </c>
      <c r="AM72" s="1">
        <v>-76.319999999999993</v>
      </c>
      <c r="AN72" s="1">
        <v>-77.295000000000002</v>
      </c>
    </row>
    <row r="73" spans="1:40" x14ac:dyDescent="0.2">
      <c r="A73">
        <v>71</v>
      </c>
      <c r="B73">
        <f t="shared" si="8"/>
        <v>0.71</v>
      </c>
      <c r="C73">
        <v>0.20799999999999999</v>
      </c>
      <c r="D73">
        <v>10</v>
      </c>
      <c r="E73">
        <v>-7.7292E-2</v>
      </c>
      <c r="L73">
        <v>71</v>
      </c>
      <c r="M73">
        <v>0.18172811211662299</v>
      </c>
      <c r="N73">
        <v>-86.992861895458901</v>
      </c>
      <c r="O73">
        <v>18.501018624799801</v>
      </c>
      <c r="P73" s="2">
        <v>0.19</v>
      </c>
      <c r="Q73" s="1">
        <v>0.19</v>
      </c>
      <c r="R73" s="1">
        <v>71</v>
      </c>
      <c r="S73" s="1">
        <f t="shared" si="9"/>
        <v>0.73958333333333337</v>
      </c>
      <c r="T73" s="1">
        <v>0.2</v>
      </c>
      <c r="U73" s="1">
        <v>0.21</v>
      </c>
      <c r="V73" s="1">
        <v>0.19</v>
      </c>
      <c r="W73" s="2">
        <v>0.2</v>
      </c>
      <c r="X73" s="1">
        <v>0.185</v>
      </c>
      <c r="Y73" s="1">
        <v>0.19696922462488201</v>
      </c>
      <c r="Z73" s="1">
        <v>0.19914015402712601</v>
      </c>
      <c r="AA73" s="1">
        <v>0.19875265581735199</v>
      </c>
      <c r="AB73" s="1">
        <v>0.187024538633937</v>
      </c>
      <c r="AJ73" s="1">
        <v>-60.38</v>
      </c>
      <c r="AK73" s="1">
        <v>-52.99</v>
      </c>
      <c r="AL73" s="1">
        <v>-79.56</v>
      </c>
      <c r="AM73" s="1">
        <v>-76.319999999999993</v>
      </c>
      <c r="AN73" s="1">
        <v>-77.295000000000002</v>
      </c>
    </row>
    <row r="74" spans="1:40" x14ac:dyDescent="0.2">
      <c r="A74">
        <v>72</v>
      </c>
      <c r="B74">
        <f t="shared" si="8"/>
        <v>0.72</v>
      </c>
      <c r="C74">
        <v>0.20849999999999999</v>
      </c>
      <c r="D74">
        <v>10</v>
      </c>
      <c r="E74">
        <v>-7.7184000000000003E-2</v>
      </c>
      <c r="L74">
        <v>72</v>
      </c>
      <c r="M74">
        <v>0.18189884186371399</v>
      </c>
      <c r="N74">
        <v>-86.724010642127894</v>
      </c>
      <c r="O74">
        <v>18.455623494088499</v>
      </c>
      <c r="P74" s="2">
        <v>0.19</v>
      </c>
      <c r="Q74" s="1">
        <v>0.19</v>
      </c>
      <c r="R74" s="1">
        <v>72</v>
      </c>
      <c r="S74" s="1">
        <f t="shared" si="9"/>
        <v>0.75</v>
      </c>
      <c r="T74" s="1">
        <v>0.2</v>
      </c>
      <c r="U74" s="1">
        <v>0.21</v>
      </c>
      <c r="V74" s="1">
        <v>0.19</v>
      </c>
      <c r="W74" s="2">
        <v>0.2</v>
      </c>
      <c r="X74" s="1">
        <v>0.185</v>
      </c>
      <c r="Y74" s="1">
        <v>0.196918944673799</v>
      </c>
      <c r="Z74" s="1">
        <v>0.199078602023815</v>
      </c>
      <c r="AA74" s="1">
        <v>0.19875872536541001</v>
      </c>
      <c r="AB74" s="1">
        <v>0.187046710901795</v>
      </c>
      <c r="AJ74" s="1">
        <v>-60.38</v>
      </c>
      <c r="AK74" s="1">
        <v>-52.99</v>
      </c>
      <c r="AL74" s="1">
        <v>-79.56</v>
      </c>
      <c r="AM74" s="1">
        <v>-76.319999999999993</v>
      </c>
      <c r="AN74" s="1">
        <v>-77.295000000000002</v>
      </c>
    </row>
    <row r="75" spans="1:40" x14ac:dyDescent="0.2">
      <c r="A75">
        <v>73</v>
      </c>
      <c r="B75">
        <f t="shared" si="8"/>
        <v>0.73</v>
      </c>
      <c r="C75">
        <v>0.20899999999999999</v>
      </c>
      <c r="D75">
        <v>10</v>
      </c>
      <c r="E75">
        <v>-7.7076000000000006E-2</v>
      </c>
      <c r="L75">
        <v>73</v>
      </c>
      <c r="M75">
        <v>0.18206705852128899</v>
      </c>
      <c r="N75">
        <v>-86.412716508040404</v>
      </c>
      <c r="O75">
        <v>18.410308688232899</v>
      </c>
      <c r="P75" s="2">
        <v>0.19</v>
      </c>
      <c r="Q75" s="1">
        <v>0.19</v>
      </c>
      <c r="R75" s="1">
        <v>73</v>
      </c>
      <c r="S75" s="1">
        <f t="shared" si="9"/>
        <v>0.76041666666666663</v>
      </c>
      <c r="T75" s="1">
        <v>0.2</v>
      </c>
      <c r="U75" s="1">
        <v>0.21</v>
      </c>
      <c r="V75" s="1">
        <v>0.19</v>
      </c>
      <c r="W75" s="2">
        <v>0.2</v>
      </c>
      <c r="X75" s="1">
        <v>0.185</v>
      </c>
      <c r="Y75" s="1">
        <v>0.19681030366123101</v>
      </c>
      <c r="Z75" s="1">
        <v>0.19896695329735201</v>
      </c>
      <c r="AA75" s="1">
        <v>0.19877548100454101</v>
      </c>
      <c r="AB75" s="1">
        <v>0.18709628027570299</v>
      </c>
      <c r="AJ75" s="1">
        <v>-60.38</v>
      </c>
      <c r="AK75" s="1">
        <v>-52.99</v>
      </c>
      <c r="AL75" s="1">
        <v>-79.56</v>
      </c>
      <c r="AM75" s="1">
        <v>-76.319999999999993</v>
      </c>
      <c r="AN75" s="1">
        <v>-77.295000000000002</v>
      </c>
    </row>
    <row r="76" spans="1:40" x14ac:dyDescent="0.2">
      <c r="A76">
        <v>74</v>
      </c>
      <c r="B76">
        <f t="shared" si="8"/>
        <v>0.74</v>
      </c>
      <c r="C76">
        <v>0.20949999999999999</v>
      </c>
      <c r="D76">
        <v>10</v>
      </c>
      <c r="E76">
        <v>-7.6967999999999995E-2</v>
      </c>
      <c r="L76">
        <v>74</v>
      </c>
      <c r="M76">
        <v>0.18223289455195801</v>
      </c>
      <c r="N76">
        <v>-86.055220643554605</v>
      </c>
      <c r="O76">
        <v>18.365061139395401</v>
      </c>
      <c r="P76" s="2">
        <v>0.19</v>
      </c>
      <c r="Q76" s="1">
        <v>0.19</v>
      </c>
      <c r="R76" s="1">
        <v>74</v>
      </c>
      <c r="S76" s="1">
        <f t="shared" si="9"/>
        <v>0.77083333333333337</v>
      </c>
      <c r="T76" s="1">
        <v>0.2</v>
      </c>
      <c r="U76" s="1">
        <v>0.21</v>
      </c>
      <c r="V76" s="1">
        <v>0.19</v>
      </c>
      <c r="W76" s="2">
        <v>0.2</v>
      </c>
      <c r="X76" s="1">
        <v>0.185</v>
      </c>
      <c r="Y76" s="1">
        <v>0.196792656740014</v>
      </c>
      <c r="Z76" s="1">
        <v>0.19895053637940199</v>
      </c>
      <c r="AA76" s="1">
        <v>0.198777975929807</v>
      </c>
      <c r="AB76" s="1">
        <v>0.18710397610961299</v>
      </c>
      <c r="AJ76" s="1">
        <v>-60.38</v>
      </c>
      <c r="AK76" s="1">
        <v>-52.99</v>
      </c>
      <c r="AL76" s="1">
        <v>-79.56</v>
      </c>
      <c r="AM76" s="1">
        <v>-76.319999999999993</v>
      </c>
      <c r="AN76" s="1">
        <v>-77.295000000000002</v>
      </c>
    </row>
    <row r="77" spans="1:40" x14ac:dyDescent="0.2">
      <c r="A77">
        <v>75</v>
      </c>
      <c r="B77">
        <f t="shared" si="8"/>
        <v>0.75</v>
      </c>
      <c r="C77">
        <v>0.21</v>
      </c>
      <c r="D77">
        <v>10</v>
      </c>
      <c r="E77">
        <v>-7.6859999999999998E-2</v>
      </c>
      <c r="L77">
        <v>75</v>
      </c>
      <c r="M77">
        <v>0.182396476620236</v>
      </c>
      <c r="N77">
        <v>-85.648272473804397</v>
      </c>
      <c r="O77">
        <v>18.319868351256499</v>
      </c>
      <c r="P77" s="2">
        <v>0.19</v>
      </c>
      <c r="Q77" s="1">
        <v>0.19</v>
      </c>
      <c r="R77" s="1">
        <v>75</v>
      </c>
      <c r="S77" s="1">
        <f t="shared" si="9"/>
        <v>0.78125</v>
      </c>
      <c r="T77" s="1">
        <v>0.2</v>
      </c>
      <c r="U77" s="1">
        <v>0.21</v>
      </c>
      <c r="V77" s="1">
        <v>0.19</v>
      </c>
      <c r="W77" s="2">
        <v>0.2</v>
      </c>
      <c r="X77" s="1">
        <v>0.185</v>
      </c>
      <c r="Y77" s="1">
        <v>0.1967242169991</v>
      </c>
      <c r="Z77" s="1">
        <v>0.19888959066069201</v>
      </c>
      <c r="AA77" s="1">
        <v>0.19878634554414601</v>
      </c>
      <c r="AB77" s="1">
        <v>0.18713241648931001</v>
      </c>
      <c r="AJ77" s="1">
        <v>-60.38</v>
      </c>
      <c r="AK77" s="1">
        <v>-52.99</v>
      </c>
      <c r="AL77" s="1">
        <v>-79.56</v>
      </c>
      <c r="AM77" s="1">
        <v>-76.319999999999993</v>
      </c>
      <c r="AN77" s="1">
        <v>-77.295000000000002</v>
      </c>
    </row>
    <row r="78" spans="1:40" x14ac:dyDescent="0.2">
      <c r="A78">
        <v>76</v>
      </c>
      <c r="B78">
        <f t="shared" si="8"/>
        <v>0.76</v>
      </c>
      <c r="C78">
        <v>0.2097</v>
      </c>
      <c r="D78">
        <v>10</v>
      </c>
      <c r="E78">
        <v>-7.6752000000000001E-2</v>
      </c>
      <c r="L78">
        <v>76</v>
      </c>
      <c r="M78">
        <v>0.18255792582372901</v>
      </c>
      <c r="N78">
        <v>-85.189298570301602</v>
      </c>
      <c r="O78">
        <v>18.274718216430401</v>
      </c>
      <c r="P78" s="2">
        <v>0.19</v>
      </c>
      <c r="Q78" s="1">
        <v>0.19</v>
      </c>
      <c r="R78" s="1">
        <v>76</v>
      </c>
      <c r="S78" s="1">
        <f t="shared" si="9"/>
        <v>0.79166666666666663</v>
      </c>
      <c r="T78" s="1">
        <v>0.2</v>
      </c>
      <c r="U78" s="1">
        <v>0.21</v>
      </c>
      <c r="V78" s="1">
        <v>0.19</v>
      </c>
      <c r="W78" s="2">
        <v>0.2</v>
      </c>
      <c r="X78" s="1">
        <v>0.185</v>
      </c>
      <c r="Y78" s="1">
        <v>0.19665641249382701</v>
      </c>
      <c r="Z78" s="1">
        <v>0.19883219611376399</v>
      </c>
      <c r="AA78" s="1">
        <v>0.19879238496674601</v>
      </c>
      <c r="AB78" s="1">
        <v>0.18715836536512501</v>
      </c>
      <c r="AJ78" s="1">
        <v>-60.38</v>
      </c>
      <c r="AK78" s="1">
        <v>-52.99</v>
      </c>
      <c r="AL78" s="1">
        <v>-79.56</v>
      </c>
      <c r="AM78" s="1">
        <v>-76.319999999999993</v>
      </c>
      <c r="AN78" s="1">
        <v>-77.295000000000002</v>
      </c>
    </row>
    <row r="79" spans="1:40" x14ac:dyDescent="0.2">
      <c r="A79">
        <v>77</v>
      </c>
      <c r="B79">
        <f t="shared" si="8"/>
        <v>0.77</v>
      </c>
      <c r="C79">
        <v>0.2094</v>
      </c>
      <c r="D79">
        <v>10</v>
      </c>
      <c r="E79">
        <v>-7.6644000000000004E-2</v>
      </c>
      <c r="L79">
        <v>77</v>
      </c>
      <c r="M79">
        <v>0.18271735791159099</v>
      </c>
      <c r="N79">
        <v>-84.676569436208098</v>
      </c>
      <c r="O79">
        <v>18.229598856252299</v>
      </c>
      <c r="P79" s="2">
        <v>0.19</v>
      </c>
      <c r="Q79" s="1">
        <v>0.19</v>
      </c>
      <c r="R79" s="1">
        <v>77</v>
      </c>
      <c r="S79" s="1">
        <f t="shared" si="9"/>
        <v>0.80208333333333337</v>
      </c>
      <c r="T79" s="1">
        <v>0.2</v>
      </c>
      <c r="U79" s="1">
        <v>0.21</v>
      </c>
      <c r="V79" s="1">
        <v>0.19</v>
      </c>
      <c r="W79" s="2">
        <v>0.2</v>
      </c>
      <c r="X79" s="1">
        <v>0.185</v>
      </c>
      <c r="Y79" s="1">
        <v>0.196579200703007</v>
      </c>
      <c r="Z79" s="1">
        <v>0.19876954576766701</v>
      </c>
      <c r="AA79" s="1">
        <v>0.19879823994447399</v>
      </c>
      <c r="AB79" s="1">
        <v>0.18718724408333701</v>
      </c>
      <c r="AJ79" s="1">
        <v>-60.38</v>
      </c>
      <c r="AK79" s="1">
        <v>-52.99</v>
      </c>
      <c r="AL79" s="1">
        <v>-79.56</v>
      </c>
      <c r="AM79" s="1">
        <v>-76.319999999999993</v>
      </c>
      <c r="AN79" s="1">
        <v>-77.295000000000002</v>
      </c>
    </row>
    <row r="80" spans="1:40" x14ac:dyDescent="0.2">
      <c r="A80">
        <v>78</v>
      </c>
      <c r="B80">
        <f t="shared" si="8"/>
        <v>0.78</v>
      </c>
      <c r="C80">
        <v>0.20910000000000001</v>
      </c>
      <c r="D80">
        <v>10</v>
      </c>
      <c r="E80">
        <v>-7.6536000000000007E-2</v>
      </c>
      <c r="L80">
        <v>78</v>
      </c>
      <c r="M80">
        <v>0.18287488349111</v>
      </c>
      <c r="N80">
        <v>-84.109357919387605</v>
      </c>
      <c r="O80">
        <v>18.184498482133499</v>
      </c>
      <c r="P80" s="2">
        <v>0.19</v>
      </c>
      <c r="Q80" s="1">
        <v>0.19</v>
      </c>
      <c r="R80" s="1">
        <v>78</v>
      </c>
      <c r="S80" s="1">
        <f t="shared" si="9"/>
        <v>0.8125</v>
      </c>
      <c r="T80" s="1">
        <v>0.2</v>
      </c>
      <c r="U80" s="1">
        <v>0.21</v>
      </c>
      <c r="V80" s="1">
        <v>0.19</v>
      </c>
      <c r="W80" s="2">
        <v>0.2</v>
      </c>
      <c r="X80" s="1">
        <v>0.185</v>
      </c>
      <c r="Y80" s="1">
        <v>0.19649862398131601</v>
      </c>
      <c r="Z80" s="1">
        <v>0.19870653696139901</v>
      </c>
      <c r="AA80" s="1">
        <v>0.19880409116617401</v>
      </c>
      <c r="AB80" s="1">
        <v>0.187217783369718</v>
      </c>
      <c r="AJ80" s="1">
        <v>-60.38</v>
      </c>
      <c r="AK80" s="1">
        <v>-52.99</v>
      </c>
      <c r="AL80" s="1">
        <v>-79.56</v>
      </c>
      <c r="AM80" s="1">
        <v>-76.319999999999993</v>
      </c>
      <c r="AN80" s="1">
        <v>-77.295000000000002</v>
      </c>
    </row>
    <row r="81" spans="1:40" x14ac:dyDescent="0.2">
      <c r="A81">
        <v>79</v>
      </c>
      <c r="B81">
        <f t="shared" si="8"/>
        <v>0.79</v>
      </c>
      <c r="C81">
        <v>0.20880000000000001</v>
      </c>
      <c r="D81">
        <v>10</v>
      </c>
      <c r="E81">
        <v>-7.6427999999999996E-2</v>
      </c>
      <c r="L81">
        <v>79</v>
      </c>
      <c r="M81">
        <v>0.18303060822323899</v>
      </c>
      <c r="N81">
        <v>-83.488082562136299</v>
      </c>
      <c r="O81">
        <v>18.139405277477401</v>
      </c>
      <c r="P81" s="2">
        <v>0.19</v>
      </c>
      <c r="Q81" s="1">
        <v>0.19</v>
      </c>
      <c r="R81" s="1">
        <v>79</v>
      </c>
      <c r="S81" s="1">
        <f t="shared" si="9"/>
        <v>0.82291666666666663</v>
      </c>
      <c r="T81" s="1">
        <v>0.2</v>
      </c>
      <c r="U81" s="1">
        <v>0.21</v>
      </c>
      <c r="V81" s="1">
        <v>0.19</v>
      </c>
      <c r="W81" s="2">
        <v>0.2</v>
      </c>
      <c r="X81" s="1">
        <v>0.185</v>
      </c>
      <c r="Y81" s="1">
        <v>0.19640980113732001</v>
      </c>
      <c r="Z81" s="1">
        <v>0.19863905948646901</v>
      </c>
      <c r="AA81" s="1">
        <v>0.198809895930983</v>
      </c>
      <c r="AB81" s="1">
        <v>0.18725173919903601</v>
      </c>
      <c r="AJ81" s="1">
        <v>-60.38</v>
      </c>
      <c r="AK81" s="1">
        <v>-52.99</v>
      </c>
      <c r="AL81" s="1">
        <v>-79.56</v>
      </c>
      <c r="AM81" s="1">
        <v>-76.319999999999993</v>
      </c>
      <c r="AN81" s="1">
        <v>-77.295000000000002</v>
      </c>
    </row>
    <row r="82" spans="1:40" x14ac:dyDescent="0.2">
      <c r="A82">
        <v>80</v>
      </c>
      <c r="B82">
        <f t="shared" si="8"/>
        <v>0.8</v>
      </c>
      <c r="C82">
        <v>0.20849999999999999</v>
      </c>
      <c r="D82">
        <v>10</v>
      </c>
      <c r="E82">
        <v>-7.6319999999999999E-2</v>
      </c>
      <c r="L82">
        <v>80</v>
      </c>
      <c r="M82">
        <v>0.183184633007796</v>
      </c>
      <c r="N82">
        <v>-82.8144290348704</v>
      </c>
      <c r="O82">
        <v>18.094307298998199</v>
      </c>
      <c r="P82" s="2">
        <v>0.19</v>
      </c>
      <c r="Q82" s="1">
        <v>0.19</v>
      </c>
      <c r="R82" s="1">
        <v>80</v>
      </c>
      <c r="S82" s="1">
        <f t="shared" si="9"/>
        <v>0.83333333333333337</v>
      </c>
      <c r="T82" s="1">
        <v>0.2</v>
      </c>
      <c r="U82" s="1">
        <v>0.21</v>
      </c>
      <c r="V82" s="1">
        <v>0.19</v>
      </c>
      <c r="W82" s="2">
        <v>0.2</v>
      </c>
      <c r="X82" s="1">
        <v>0.185</v>
      </c>
      <c r="Y82" s="1">
        <v>0.196353268051079</v>
      </c>
      <c r="Z82" s="1">
        <v>0.19859702049877101</v>
      </c>
      <c r="AA82" s="1">
        <v>0.19881333501749299</v>
      </c>
      <c r="AB82" s="1">
        <v>0.1872736630248</v>
      </c>
      <c r="AJ82" s="1">
        <v>-60.38</v>
      </c>
      <c r="AK82" s="1">
        <v>-52.99</v>
      </c>
      <c r="AL82" s="1">
        <v>-79.56</v>
      </c>
      <c r="AM82" s="1">
        <v>-76.319999999999993</v>
      </c>
      <c r="AN82" s="1">
        <v>-77.295000000000002</v>
      </c>
    </row>
    <row r="83" spans="1:40" x14ac:dyDescent="0.2">
      <c r="A83">
        <v>81</v>
      </c>
      <c r="B83">
        <f t="shared" si="8"/>
        <v>0.81</v>
      </c>
      <c r="C83">
        <v>0.2082</v>
      </c>
      <c r="D83">
        <v>10</v>
      </c>
      <c r="E83">
        <v>-7.6333928999999995E-2</v>
      </c>
      <c r="L83">
        <v>81</v>
      </c>
      <c r="M83">
        <v>0.183337054159038</v>
      </c>
      <c r="N83">
        <v>-82.091442931803101</v>
      </c>
      <c r="O83">
        <v>18.049192396174</v>
      </c>
      <c r="P83" s="2">
        <v>0.19</v>
      </c>
      <c r="Q83" s="1">
        <v>0.19</v>
      </c>
      <c r="R83" s="1">
        <v>81</v>
      </c>
      <c r="S83" s="1">
        <f t="shared" si="9"/>
        <v>0.84375</v>
      </c>
      <c r="T83" s="1">
        <v>0.2</v>
      </c>
      <c r="U83" s="1">
        <v>0.20500000000000002</v>
      </c>
      <c r="V83" s="1">
        <v>0.19</v>
      </c>
      <c r="W83" s="2">
        <v>0.2</v>
      </c>
      <c r="X83" s="1">
        <v>0.185</v>
      </c>
      <c r="Y83" s="1">
        <v>0.19626986751785</v>
      </c>
      <c r="Z83" s="1">
        <v>0.19853578813371101</v>
      </c>
      <c r="AA83" s="1">
        <v>0.198817143238815</v>
      </c>
      <c r="AB83" s="1">
        <v>0.187305507527672</v>
      </c>
      <c r="AJ83" s="1">
        <v>-60.38</v>
      </c>
      <c r="AK83" s="1">
        <v>-52.99</v>
      </c>
      <c r="AL83" s="1">
        <v>-79.56</v>
      </c>
      <c r="AM83" s="1">
        <v>-76.319999999999993</v>
      </c>
      <c r="AN83" s="1">
        <v>-77.295000000000002</v>
      </c>
    </row>
    <row r="84" spans="1:40" x14ac:dyDescent="0.2">
      <c r="A84">
        <v>82</v>
      </c>
      <c r="B84">
        <f t="shared" si="8"/>
        <v>0.82</v>
      </c>
      <c r="C84">
        <v>0.2079</v>
      </c>
      <c r="D84">
        <v>10</v>
      </c>
      <c r="E84">
        <v>-7.6347857000000005E-2</v>
      </c>
      <c r="L84">
        <v>82</v>
      </c>
      <c r="M84">
        <v>0.183487963572217</v>
      </c>
      <c r="N84">
        <v>-81.323587666214607</v>
      </c>
      <c r="O84">
        <v>18.0040481474913</v>
      </c>
      <c r="P84" s="2">
        <v>0.19</v>
      </c>
      <c r="Q84" s="1">
        <v>0.19</v>
      </c>
      <c r="R84" s="1">
        <v>82</v>
      </c>
      <c r="S84" s="1">
        <f t="shared" si="9"/>
        <v>0.85416666666666663</v>
      </c>
      <c r="T84" s="1">
        <v>0.2</v>
      </c>
      <c r="U84" s="1">
        <v>0.21</v>
      </c>
      <c r="V84" s="1">
        <v>0.19</v>
      </c>
      <c r="W84" s="2">
        <v>0.2</v>
      </c>
      <c r="X84" s="1">
        <v>0.185</v>
      </c>
      <c r="Y84" s="1">
        <v>0.19619073777835599</v>
      </c>
      <c r="Z84" s="1">
        <v>0.19847840402792499</v>
      </c>
      <c r="AA84" s="1">
        <v>0.19881935529700501</v>
      </c>
      <c r="AB84" s="1">
        <v>0.187335172252172</v>
      </c>
      <c r="AJ84" s="1">
        <v>-60.38</v>
      </c>
      <c r="AK84" s="1">
        <v>-52.99</v>
      </c>
      <c r="AL84" s="1">
        <v>-79.56</v>
      </c>
      <c r="AM84" s="1">
        <v>-76.319999999999993</v>
      </c>
      <c r="AN84" s="1">
        <v>-77.295000000000002</v>
      </c>
    </row>
    <row r="85" spans="1:40" x14ac:dyDescent="0.2">
      <c r="A85">
        <v>83</v>
      </c>
      <c r="B85">
        <f t="shared" si="8"/>
        <v>0.83</v>
      </c>
      <c r="C85">
        <v>0.20760000000000001</v>
      </c>
      <c r="D85">
        <v>10</v>
      </c>
      <c r="E85">
        <v>-7.6361786000000001E-2</v>
      </c>
      <c r="L85">
        <v>83</v>
      </c>
      <c r="M85">
        <v>0.18363744888170599</v>
      </c>
      <c r="N85">
        <v>-80.516762009997905</v>
      </c>
      <c r="O85">
        <v>17.958861812093598</v>
      </c>
      <c r="P85" s="2">
        <v>0.19</v>
      </c>
      <c r="Q85" s="1">
        <v>0.19</v>
      </c>
      <c r="R85" s="1">
        <v>83</v>
      </c>
      <c r="S85" s="1">
        <f t="shared" si="9"/>
        <v>0.86458333333333337</v>
      </c>
      <c r="T85" s="1">
        <v>0.2</v>
      </c>
      <c r="U85" s="1">
        <v>0.20500000000000002</v>
      </c>
      <c r="V85" s="1">
        <v>0.19</v>
      </c>
      <c r="W85" s="2">
        <v>0.2</v>
      </c>
      <c r="X85" s="1">
        <v>0.185</v>
      </c>
      <c r="Y85" s="1">
        <v>0.19611714116975301</v>
      </c>
      <c r="Z85" s="1">
        <v>0.198425279330988</v>
      </c>
      <c r="AA85" s="1">
        <v>0.19881951161456601</v>
      </c>
      <c r="AB85" s="1">
        <v>0.18736153430070099</v>
      </c>
      <c r="AJ85" s="1">
        <v>-60.38</v>
      </c>
      <c r="AK85" s="1">
        <v>-52.99</v>
      </c>
      <c r="AL85" s="1">
        <v>-79.56</v>
      </c>
      <c r="AM85" s="1">
        <v>-76.319999999999993</v>
      </c>
      <c r="AN85" s="1">
        <v>-77.295000000000002</v>
      </c>
    </row>
    <row r="86" spans="1:40" x14ac:dyDescent="0.2">
      <c r="A86">
        <v>84</v>
      </c>
      <c r="B86">
        <f t="shared" si="8"/>
        <v>0.84</v>
      </c>
      <c r="C86">
        <v>0.20730000000000001</v>
      </c>
      <c r="D86">
        <v>10</v>
      </c>
      <c r="E86">
        <v>-7.6375713999999997E-2</v>
      </c>
      <c r="L86">
        <v>84</v>
      </c>
      <c r="M86">
        <v>0.183785593611239</v>
      </c>
      <c r="N86">
        <v>-79.678272975605793</v>
      </c>
      <c r="O86">
        <v>17.913620295433599</v>
      </c>
      <c r="P86" s="2">
        <v>0.19</v>
      </c>
      <c r="Q86" s="1">
        <v>0.19</v>
      </c>
      <c r="R86" s="1">
        <v>84</v>
      </c>
      <c r="S86" s="1">
        <f t="shared" si="9"/>
        <v>0.875</v>
      </c>
      <c r="T86" s="1">
        <v>0.2</v>
      </c>
      <c r="U86" s="1">
        <v>0.20500000000000002</v>
      </c>
      <c r="V86" s="1">
        <v>0.19</v>
      </c>
      <c r="W86" s="2">
        <v>0.2</v>
      </c>
      <c r="X86" s="1">
        <v>0.185</v>
      </c>
      <c r="Y86" s="1">
        <v>0.196047174010439</v>
      </c>
      <c r="Z86" s="1">
        <v>0.19837490504712901</v>
      </c>
      <c r="AA86" s="1">
        <v>0.19881794334802799</v>
      </c>
      <c r="AB86" s="1">
        <v>0.18738545781079</v>
      </c>
      <c r="AJ86" s="1">
        <v>-60.38</v>
      </c>
      <c r="AK86" s="1">
        <v>-52.99</v>
      </c>
      <c r="AL86" s="1">
        <v>-79.56</v>
      </c>
      <c r="AM86" s="1">
        <v>-76.319999999999993</v>
      </c>
      <c r="AN86" s="1">
        <v>-77.295000000000002</v>
      </c>
    </row>
    <row r="87" spans="1:40" x14ac:dyDescent="0.2">
      <c r="A87">
        <v>85</v>
      </c>
      <c r="B87">
        <f t="shared" si="8"/>
        <v>0.85</v>
      </c>
      <c r="C87">
        <v>0.20699999999999999</v>
      </c>
      <c r="D87">
        <v>10</v>
      </c>
      <c r="E87">
        <v>-7.6389642999999993E-2</v>
      </c>
      <c r="L87">
        <v>85</v>
      </c>
      <c r="M87">
        <v>0.18393247731676199</v>
      </c>
      <c r="N87">
        <v>-78.816761214057394</v>
      </c>
      <c r="O87">
        <v>17.868310127535</v>
      </c>
      <c r="P87" s="2">
        <v>0.19</v>
      </c>
      <c r="Q87" s="1">
        <v>0.19</v>
      </c>
      <c r="R87" s="1">
        <v>85</v>
      </c>
      <c r="S87" s="1">
        <f t="shared" si="9"/>
        <v>0.88541666666666663</v>
      </c>
      <c r="T87" s="1">
        <v>0.2</v>
      </c>
      <c r="U87" s="1">
        <v>0.20500000000000002</v>
      </c>
      <c r="V87" s="1">
        <v>0.19</v>
      </c>
      <c r="W87" s="2">
        <v>0.2</v>
      </c>
      <c r="X87" s="1">
        <v>0.185</v>
      </c>
      <c r="Y87" s="1">
        <v>0.195954009952367</v>
      </c>
      <c r="Z87" s="1">
        <v>0.19830807602678399</v>
      </c>
      <c r="AA87" s="1">
        <v>0.198813581849072</v>
      </c>
      <c r="AB87" s="1">
        <v>0.187415905690163</v>
      </c>
      <c r="AJ87" s="1">
        <v>-60.38</v>
      </c>
      <c r="AK87" s="1">
        <v>-52.99</v>
      </c>
      <c r="AL87" s="1">
        <v>-79.56</v>
      </c>
      <c r="AM87" s="1">
        <v>-76.319999999999993</v>
      </c>
      <c r="AN87" s="1">
        <v>-77.295000000000002</v>
      </c>
    </row>
    <row r="88" spans="1:40" x14ac:dyDescent="0.2">
      <c r="A88">
        <v>86</v>
      </c>
      <c r="B88">
        <f t="shared" si="8"/>
        <v>0.86</v>
      </c>
      <c r="C88">
        <v>0.20669999999999999</v>
      </c>
      <c r="D88">
        <v>10</v>
      </c>
      <c r="E88">
        <v>-7.6403571000000003E-2</v>
      </c>
      <c r="L88">
        <v>86</v>
      </c>
      <c r="M88">
        <v>0.184078175722348</v>
      </c>
      <c r="N88">
        <v>-77.942077853522093</v>
      </c>
      <c r="O88">
        <v>17.822917452495101</v>
      </c>
      <c r="P88" s="2">
        <v>0.19</v>
      </c>
      <c r="Q88" s="1">
        <v>0.19</v>
      </c>
      <c r="R88" s="1">
        <v>86</v>
      </c>
      <c r="S88" s="1">
        <f t="shared" si="9"/>
        <v>0.89583333333333337</v>
      </c>
      <c r="T88" s="1">
        <v>0.2</v>
      </c>
      <c r="U88" s="1">
        <v>0.20500000000000002</v>
      </c>
      <c r="V88" s="1">
        <v>0.19</v>
      </c>
      <c r="W88" s="2">
        <v>0.2</v>
      </c>
      <c r="X88" s="1">
        <v>0.185</v>
      </c>
      <c r="Y88" s="1">
        <v>0.19587804418934801</v>
      </c>
      <c r="Z88" s="1">
        <v>0.198254131593493</v>
      </c>
      <c r="AA88" s="1">
        <v>0.19880896730831199</v>
      </c>
      <c r="AB88" s="1">
        <v>0.18744047211697201</v>
      </c>
      <c r="AJ88" s="1">
        <v>-60.38</v>
      </c>
      <c r="AK88" s="1">
        <v>-52.99</v>
      </c>
      <c r="AL88" s="1">
        <v>-79.56</v>
      </c>
      <c r="AM88" s="1">
        <v>-76.319999999999993</v>
      </c>
      <c r="AN88" s="1">
        <v>-77.295000000000002</v>
      </c>
    </row>
    <row r="89" spans="1:40" x14ac:dyDescent="0.2">
      <c r="A89">
        <v>87</v>
      </c>
      <c r="B89">
        <f t="shared" si="8"/>
        <v>0.87</v>
      </c>
      <c r="C89">
        <v>0.2064</v>
      </c>
      <c r="D89">
        <v>10</v>
      </c>
      <c r="E89">
        <v>-7.6417499999999999E-2</v>
      </c>
      <c r="L89">
        <v>87</v>
      </c>
      <c r="M89">
        <v>0.184222760849624</v>
      </c>
      <c r="N89">
        <v>-77.065113659709596</v>
      </c>
      <c r="O89">
        <v>17.777428027904399</v>
      </c>
      <c r="P89" s="2">
        <v>0.19</v>
      </c>
      <c r="Q89" s="1">
        <v>0.19</v>
      </c>
      <c r="R89" s="1">
        <v>87</v>
      </c>
      <c r="S89" s="1">
        <f t="shared" si="9"/>
        <v>0.90625</v>
      </c>
      <c r="T89" s="1">
        <v>0.2</v>
      </c>
      <c r="U89" s="1">
        <v>0.20500000000000002</v>
      </c>
      <c r="V89" s="1">
        <v>0.19</v>
      </c>
      <c r="W89" s="2">
        <v>0.2</v>
      </c>
      <c r="X89" s="1">
        <v>0.185</v>
      </c>
      <c r="Y89" s="1">
        <v>0.19580323328511301</v>
      </c>
      <c r="Z89" s="1">
        <v>0.19820166676131901</v>
      </c>
      <c r="AA89" s="1">
        <v>0.198803847102067</v>
      </c>
      <c r="AB89" s="1">
        <v>0.18746479513775199</v>
      </c>
      <c r="AJ89" s="1">
        <v>-60.38</v>
      </c>
      <c r="AK89" s="1">
        <v>-52.99</v>
      </c>
      <c r="AL89" s="1">
        <v>-79.56</v>
      </c>
      <c r="AM89" s="1">
        <v>-76.319999999999993</v>
      </c>
      <c r="AN89" s="1">
        <v>-77.295000000000002</v>
      </c>
    </row>
    <row r="90" spans="1:40" x14ac:dyDescent="0.2">
      <c r="A90">
        <v>88</v>
      </c>
      <c r="B90">
        <f t="shared" si="8"/>
        <v>0.88</v>
      </c>
      <c r="C90">
        <v>0.20610000000000001</v>
      </c>
      <c r="D90">
        <v>10</v>
      </c>
      <c r="E90">
        <v>-7.6431428999999995E-2</v>
      </c>
      <c r="L90">
        <v>88</v>
      </c>
      <c r="M90">
        <v>0.184366301141102</v>
      </c>
      <c r="N90">
        <v>-76.197583471512303</v>
      </c>
      <c r="O90">
        <v>17.731827232912</v>
      </c>
      <c r="P90" s="2">
        <v>0.19</v>
      </c>
      <c r="Q90" s="1">
        <v>0.19</v>
      </c>
      <c r="R90" s="1">
        <v>88</v>
      </c>
      <c r="S90" s="1">
        <f t="shared" si="9"/>
        <v>0.91666666666666663</v>
      </c>
      <c r="T90" s="1">
        <v>0.2</v>
      </c>
      <c r="U90" s="1">
        <v>0.20500000000000002</v>
      </c>
      <c r="V90" s="1">
        <v>0.19</v>
      </c>
      <c r="W90" s="2">
        <v>0.2</v>
      </c>
      <c r="X90" s="1">
        <v>0.185</v>
      </c>
      <c r="Y90" s="1">
        <v>0.195706475701591</v>
      </c>
      <c r="Z90" s="1">
        <v>0.19813420790801101</v>
      </c>
      <c r="AA90" s="1">
        <v>0.19879488188811001</v>
      </c>
      <c r="AB90" s="1">
        <v>0.18749462185783999</v>
      </c>
      <c r="AJ90" s="1">
        <v>-60.38</v>
      </c>
      <c r="AK90" s="1">
        <v>-52.99</v>
      </c>
      <c r="AL90" s="1">
        <v>-79.56</v>
      </c>
      <c r="AM90" s="1">
        <v>-76.319999999999993</v>
      </c>
      <c r="AN90" s="1">
        <v>-77.295000000000002</v>
      </c>
    </row>
    <row r="91" spans="1:40" x14ac:dyDescent="0.2">
      <c r="A91">
        <v>89</v>
      </c>
      <c r="B91">
        <f t="shared" si="8"/>
        <v>0.89</v>
      </c>
      <c r="C91">
        <v>0.20580000000000001</v>
      </c>
      <c r="D91">
        <v>10</v>
      </c>
      <c r="E91">
        <v>-7.6445357000000005E-2</v>
      </c>
      <c r="L91">
        <v>89</v>
      </c>
      <c r="M91">
        <v>0.18450886157777899</v>
      </c>
      <c r="N91">
        <v>-75.351770948226502</v>
      </c>
      <c r="O91">
        <v>17.686100083731699</v>
      </c>
      <c r="P91" s="2">
        <v>0.19</v>
      </c>
      <c r="Q91" s="1">
        <v>0.19</v>
      </c>
      <c r="R91" s="1">
        <v>89</v>
      </c>
      <c r="S91" s="1">
        <f t="shared" si="9"/>
        <v>0.92708333333333337</v>
      </c>
      <c r="T91" s="1">
        <v>0.2</v>
      </c>
      <c r="U91" s="1">
        <v>0.20500000000000002</v>
      </c>
      <c r="V91" s="1">
        <v>0.19</v>
      </c>
      <c r="W91" s="2">
        <v>0.2</v>
      </c>
      <c r="X91" s="1">
        <v>0.185</v>
      </c>
      <c r="Y91" s="1">
        <v>0.19562796707913499</v>
      </c>
      <c r="Z91" s="1">
        <v>0.19808036678652999</v>
      </c>
      <c r="AA91" s="1">
        <v>0.19878680111029201</v>
      </c>
      <c r="AB91" s="1">
        <v>0.18751867498076399</v>
      </c>
      <c r="AJ91" s="1">
        <v>-60.38</v>
      </c>
      <c r="AK91" s="1">
        <v>-52.99</v>
      </c>
      <c r="AL91" s="1">
        <v>-79.56</v>
      </c>
      <c r="AM91" s="1">
        <v>-76.319999999999993</v>
      </c>
      <c r="AN91" s="1">
        <v>-77.295000000000002</v>
      </c>
    </row>
    <row r="92" spans="1:40" x14ac:dyDescent="0.2">
      <c r="A92">
        <v>90</v>
      </c>
      <c r="B92">
        <f t="shared" si="8"/>
        <v>0.9</v>
      </c>
      <c r="C92">
        <v>0.20549999999999999</v>
      </c>
      <c r="D92">
        <v>10</v>
      </c>
      <c r="E92">
        <v>-7.6459286000000001E-2</v>
      </c>
      <c r="L92">
        <v>90</v>
      </c>
      <c r="M92">
        <v>0.18465050379137099</v>
      </c>
      <c r="N92">
        <v>-74.5402406421656</v>
      </c>
      <c r="O92">
        <v>17.6402312554555</v>
      </c>
      <c r="P92" s="2">
        <v>0.19</v>
      </c>
      <c r="Q92" s="1">
        <v>0.19</v>
      </c>
      <c r="R92" s="1">
        <v>90</v>
      </c>
      <c r="S92" s="1">
        <f t="shared" si="9"/>
        <v>0.9375</v>
      </c>
      <c r="T92" s="1">
        <v>0.2</v>
      </c>
      <c r="U92" s="1">
        <v>0.20500000000000002</v>
      </c>
      <c r="V92" s="1">
        <v>0.19</v>
      </c>
      <c r="W92" s="2">
        <v>0.2</v>
      </c>
      <c r="X92" s="1">
        <v>0.185</v>
      </c>
      <c r="Y92" s="1">
        <v>0.19554637138285699</v>
      </c>
      <c r="Z92" s="1">
        <v>0.198025486642015</v>
      </c>
      <c r="AA92" s="1">
        <v>0.19877801710750401</v>
      </c>
      <c r="AB92" s="1">
        <v>0.187543898723804</v>
      </c>
      <c r="AJ92" s="1">
        <v>-60.38</v>
      </c>
      <c r="AK92" s="1">
        <v>-52.99</v>
      </c>
      <c r="AL92" s="1">
        <v>-79.56</v>
      </c>
      <c r="AM92" s="1">
        <v>-76.319999999999993</v>
      </c>
      <c r="AN92" s="1">
        <v>-77.295000000000002</v>
      </c>
    </row>
    <row r="93" spans="1:40" x14ac:dyDescent="0.2">
      <c r="A93">
        <v>91</v>
      </c>
      <c r="B93">
        <f t="shared" si="8"/>
        <v>0.91</v>
      </c>
      <c r="C93">
        <v>0.20519999999999999</v>
      </c>
      <c r="D93">
        <v>10</v>
      </c>
      <c r="E93">
        <v>-7.6473213999999998E-2</v>
      </c>
      <c r="L93">
        <v>91</v>
      </c>
      <c r="M93">
        <v>0.18479128617149601</v>
      </c>
      <c r="N93">
        <v>-73.775526164907902</v>
      </c>
      <c r="O93">
        <v>17.5942051091168</v>
      </c>
      <c r="P93" s="2">
        <v>0.19</v>
      </c>
      <c r="Q93" s="1">
        <v>0.19</v>
      </c>
      <c r="R93" s="1">
        <v>91</v>
      </c>
      <c r="S93" s="1">
        <f t="shared" si="9"/>
        <v>0.94791666666666663</v>
      </c>
      <c r="T93" s="1">
        <v>0.2</v>
      </c>
      <c r="U93" s="1">
        <v>0.20500000000000002</v>
      </c>
      <c r="V93" s="1">
        <v>0.19</v>
      </c>
      <c r="W93" s="2">
        <v>0.2</v>
      </c>
      <c r="X93" s="1">
        <v>0.185</v>
      </c>
      <c r="Y93" s="1">
        <v>0.19546140206659299</v>
      </c>
      <c r="Z93" s="1">
        <v>0.19796941989155101</v>
      </c>
      <c r="AA93" s="1">
        <v>0.198768198201761</v>
      </c>
      <c r="AB93" s="1">
        <v>0.187570042551157</v>
      </c>
      <c r="AJ93" s="1">
        <v>-60.38</v>
      </c>
      <c r="AK93" s="1">
        <v>-52.99</v>
      </c>
      <c r="AL93" s="1">
        <v>-79.56</v>
      </c>
      <c r="AM93" s="1">
        <v>-76.319999999999993</v>
      </c>
      <c r="AN93" s="1">
        <v>-77.295000000000002</v>
      </c>
    </row>
    <row r="94" spans="1:40" x14ac:dyDescent="0.2">
      <c r="A94">
        <v>92</v>
      </c>
      <c r="B94">
        <f t="shared" si="8"/>
        <v>0.92</v>
      </c>
      <c r="C94">
        <v>0.2049</v>
      </c>
      <c r="D94">
        <v>10</v>
      </c>
      <c r="E94">
        <v>-7.6487142999999994E-2</v>
      </c>
      <c r="L94">
        <v>92</v>
      </c>
      <c r="M94">
        <v>0.184931263968099</v>
      </c>
      <c r="N94">
        <v>-73.069804634612197</v>
      </c>
      <c r="O94">
        <v>17.548005723028002</v>
      </c>
      <c r="P94" s="2">
        <v>0.19</v>
      </c>
      <c r="Q94" s="1">
        <v>0.19</v>
      </c>
      <c r="R94" s="1">
        <v>92</v>
      </c>
      <c r="S94" s="1">
        <f t="shared" si="9"/>
        <v>0.95833333333333337</v>
      </c>
      <c r="T94" s="1">
        <v>0.2</v>
      </c>
      <c r="U94" s="1">
        <v>0.20500000000000002</v>
      </c>
      <c r="V94" s="1">
        <v>0.19</v>
      </c>
      <c r="W94" s="2">
        <v>0.2</v>
      </c>
      <c r="X94" s="1">
        <v>0.185</v>
      </c>
      <c r="Y94" s="1">
        <v>0.19537726185062099</v>
      </c>
      <c r="Z94" s="1">
        <v>0.19791502288489701</v>
      </c>
      <c r="AA94" s="1">
        <v>0.198757851249214</v>
      </c>
      <c r="AB94" s="1">
        <v>0.18759580286727201</v>
      </c>
      <c r="AJ94" s="1">
        <v>-60.38</v>
      </c>
      <c r="AK94" s="1">
        <v>-52.99</v>
      </c>
      <c r="AL94" s="1">
        <v>-79.56</v>
      </c>
      <c r="AM94" s="1">
        <v>-76.319999999999993</v>
      </c>
      <c r="AN94" s="1">
        <v>-77.295000000000002</v>
      </c>
    </row>
    <row r="95" spans="1:40" x14ac:dyDescent="0.2">
      <c r="A95">
        <v>93</v>
      </c>
      <c r="B95">
        <f t="shared" si="8"/>
        <v>0.93</v>
      </c>
      <c r="C95">
        <v>0.2046</v>
      </c>
      <c r="D95">
        <v>10</v>
      </c>
      <c r="E95">
        <v>-7.6501071000000004E-2</v>
      </c>
      <c r="L95">
        <v>93</v>
      </c>
      <c r="M95">
        <v>0.185070489389426</v>
      </c>
      <c r="N95">
        <v>-72.434568577783807</v>
      </c>
      <c r="O95">
        <v>17.501616927496901</v>
      </c>
      <c r="P95" s="2">
        <v>0.19</v>
      </c>
      <c r="Q95" s="1">
        <v>0.19</v>
      </c>
      <c r="R95" s="1">
        <v>93</v>
      </c>
      <c r="S95" s="1">
        <f t="shared" si="9"/>
        <v>0.96875</v>
      </c>
      <c r="T95" s="1">
        <v>0.2</v>
      </c>
      <c r="U95" s="1">
        <v>0.20500000000000002</v>
      </c>
      <c r="V95" s="1">
        <v>0.19</v>
      </c>
      <c r="W95" s="2">
        <v>0.2</v>
      </c>
      <c r="X95" s="1">
        <v>0.185</v>
      </c>
      <c r="Y95" s="1">
        <v>0.195291972889437</v>
      </c>
      <c r="Z95" s="1">
        <v>0.19786079014194599</v>
      </c>
      <c r="AA95" s="1">
        <v>0.19874630511987801</v>
      </c>
      <c r="AB95" s="1">
        <v>0.18762122413256899</v>
      </c>
      <c r="AJ95" s="1">
        <v>-60.38</v>
      </c>
      <c r="AK95" s="1">
        <v>-52.99</v>
      </c>
      <c r="AL95" s="1">
        <v>-79.56</v>
      </c>
      <c r="AM95" s="1">
        <v>-76.319999999999993</v>
      </c>
      <c r="AN95" s="1">
        <v>-77.295000000000002</v>
      </c>
    </row>
    <row r="96" spans="1:40" x14ac:dyDescent="0.2">
      <c r="A96">
        <v>94</v>
      </c>
      <c r="B96">
        <f t="shared" si="8"/>
        <v>0.94</v>
      </c>
      <c r="C96">
        <v>0.20430000000000001</v>
      </c>
      <c r="D96">
        <v>10</v>
      </c>
      <c r="E96">
        <v>-7.6515E-2</v>
      </c>
      <c r="L96">
        <v>94</v>
      </c>
      <c r="M96">
        <v>0.18520901169578599</v>
      </c>
      <c r="N96">
        <v>-71.880306936506599</v>
      </c>
      <c r="O96">
        <v>17.4550223421091</v>
      </c>
      <c r="P96" s="2">
        <v>0.19</v>
      </c>
      <c r="Q96" s="1">
        <v>0.19</v>
      </c>
      <c r="R96" s="1">
        <v>94</v>
      </c>
      <c r="S96" s="1">
        <f t="shared" si="9"/>
        <v>0.97916666666666663</v>
      </c>
      <c r="T96" s="1">
        <v>0.2</v>
      </c>
      <c r="U96" s="1">
        <v>0.20500000000000002</v>
      </c>
      <c r="V96" s="1">
        <v>0.19</v>
      </c>
      <c r="W96" s="2">
        <v>0.2</v>
      </c>
      <c r="X96" s="1">
        <v>0.185</v>
      </c>
      <c r="Y96" s="1">
        <v>0.19517316276539301</v>
      </c>
      <c r="Z96" s="1">
        <v>0.197788174767668</v>
      </c>
      <c r="AA96" s="1">
        <v>0.198731225876317</v>
      </c>
      <c r="AB96" s="1">
        <v>0.18765873093390301</v>
      </c>
      <c r="AJ96" s="1">
        <v>-60.38</v>
      </c>
      <c r="AK96" s="1">
        <v>-52.99</v>
      </c>
      <c r="AL96" s="1">
        <v>-79.56</v>
      </c>
      <c r="AM96" s="1">
        <v>-76.319999999999993</v>
      </c>
      <c r="AN96" s="1">
        <v>-77.295000000000002</v>
      </c>
    </row>
    <row r="97" spans="1:40" x14ac:dyDescent="0.2">
      <c r="A97">
        <v>95</v>
      </c>
      <c r="B97">
        <f t="shared" si="8"/>
        <v>0.95</v>
      </c>
      <c r="C97">
        <v>0.20399999999999999</v>
      </c>
      <c r="D97">
        <v>10</v>
      </c>
      <c r="E97">
        <v>-7.6528928999999996E-2</v>
      </c>
      <c r="L97">
        <v>95</v>
      </c>
      <c r="M97">
        <v>0.18534687728936</v>
      </c>
      <c r="N97">
        <v>-71.416206754868895</v>
      </c>
      <c r="O97">
        <v>17.4082054148429</v>
      </c>
      <c r="P97" s="2">
        <v>0.19</v>
      </c>
      <c r="Q97" s="1">
        <v>0.19</v>
      </c>
      <c r="R97" s="1">
        <v>95</v>
      </c>
      <c r="S97" s="1">
        <f t="shared" si="9"/>
        <v>0.98958333333333337</v>
      </c>
      <c r="T97" s="1">
        <v>0.2</v>
      </c>
      <c r="U97" s="1">
        <v>0.20500000000000002</v>
      </c>
      <c r="V97" s="1">
        <v>0.19</v>
      </c>
      <c r="W97" s="2">
        <v>0.2</v>
      </c>
      <c r="X97" s="1">
        <v>0.185</v>
      </c>
      <c r="Y97" s="1">
        <v>0.195094003794923</v>
      </c>
      <c r="Z97" s="1">
        <v>0.19774178470005799</v>
      </c>
      <c r="AA97" s="1">
        <v>0.198722026207381</v>
      </c>
      <c r="AB97" s="1">
        <v>0.18768531699389701</v>
      </c>
      <c r="AJ97" s="1">
        <v>-60.38</v>
      </c>
      <c r="AK97" s="1">
        <v>-52.99</v>
      </c>
      <c r="AL97" s="1">
        <v>-79.56</v>
      </c>
      <c r="AM97" s="1">
        <v>-76.319999999999993</v>
      </c>
      <c r="AN97" s="1">
        <v>-77.295000000000002</v>
      </c>
    </row>
    <row r="98" spans="1:40" x14ac:dyDescent="0.2">
      <c r="A98">
        <v>96</v>
      </c>
      <c r="B98">
        <f t="shared" si="8"/>
        <v>0.96</v>
      </c>
      <c r="C98">
        <v>0.20369999999999999</v>
      </c>
      <c r="D98">
        <v>10</v>
      </c>
      <c r="E98">
        <v>-7.6542857000000006E-2</v>
      </c>
      <c r="L98">
        <v>96</v>
      </c>
      <c r="M98">
        <v>0.185484129800289</v>
      </c>
      <c r="N98">
        <v>-71.049886473847295</v>
      </c>
      <c r="O98">
        <v>17.3611494623634</v>
      </c>
      <c r="P98" s="2">
        <v>0.19</v>
      </c>
      <c r="Q98" s="1">
        <v>0.19</v>
      </c>
      <c r="R98" s="1">
        <v>96</v>
      </c>
      <c r="S98" s="1">
        <f t="shared" si="9"/>
        <v>1</v>
      </c>
      <c r="T98" s="1">
        <v>0.2</v>
      </c>
      <c r="U98" s="1">
        <v>0.20500000000000002</v>
      </c>
      <c r="V98" s="1">
        <v>0.19</v>
      </c>
      <c r="W98" s="2">
        <v>0.2</v>
      </c>
      <c r="X98" s="1">
        <v>0.185</v>
      </c>
      <c r="Y98" s="1">
        <v>0.194985913401067</v>
      </c>
      <c r="Z98" s="1">
        <v>0.19768093799150299</v>
      </c>
      <c r="AA98" s="1">
        <v>0.19871044881623201</v>
      </c>
      <c r="AB98" s="1">
        <v>0.18772356948969199</v>
      </c>
      <c r="AJ98" s="1">
        <v>-60.38</v>
      </c>
      <c r="AK98" s="1">
        <v>-52.99</v>
      </c>
      <c r="AL98" s="1">
        <v>-79.56</v>
      </c>
      <c r="AM98" s="1">
        <v>-76.319999999999993</v>
      </c>
      <c r="AN98" s="1">
        <v>-77.295000000000002</v>
      </c>
    </row>
    <row r="99" spans="1:40" x14ac:dyDescent="0.2">
      <c r="A99">
        <v>97</v>
      </c>
      <c r="B99">
        <f t="shared" si="8"/>
        <v>0.97</v>
      </c>
      <c r="C99">
        <v>0.2034</v>
      </c>
      <c r="D99">
        <v>10</v>
      </c>
      <c r="E99">
        <v>-7.6556786000000002E-2</v>
      </c>
      <c r="L99">
        <v>97</v>
      </c>
      <c r="M99">
        <v>0.185620810169246</v>
      </c>
      <c r="N99">
        <v>-70.787170575590906</v>
      </c>
      <c r="O99">
        <v>17.3138377109163</v>
      </c>
      <c r="P99" s="2">
        <v>0.19</v>
      </c>
      <c r="Q99" s="1">
        <v>0.19</v>
      </c>
      <c r="R99" s="1">
        <v>97</v>
      </c>
      <c r="S99" s="1">
        <f t="shared" si="9"/>
        <v>1.0104166666666667</v>
      </c>
      <c r="T99" s="1">
        <v>0.2</v>
      </c>
      <c r="U99" s="1">
        <v>0.20500000000000002</v>
      </c>
      <c r="V99" s="1">
        <v>0.19</v>
      </c>
      <c r="W99" s="2">
        <v>0.2</v>
      </c>
      <c r="X99" s="1">
        <v>0.185</v>
      </c>
      <c r="Y99" s="1">
        <v>0.19491202098486099</v>
      </c>
      <c r="Z99" s="1">
        <v>0.19764140871700001</v>
      </c>
      <c r="AA99" s="1">
        <v>0.19870392197346201</v>
      </c>
      <c r="AB99" s="1">
        <v>0.187751935638971</v>
      </c>
      <c r="AJ99" s="1">
        <v>-60.38</v>
      </c>
      <c r="AK99" s="1">
        <v>-52.99</v>
      </c>
      <c r="AL99" s="1">
        <v>-79.56</v>
      </c>
      <c r="AM99" s="1">
        <v>-76.319999999999993</v>
      </c>
      <c r="AN99" s="1">
        <v>-77.295000000000002</v>
      </c>
    </row>
    <row r="100" spans="1:40" x14ac:dyDescent="0.2">
      <c r="A100">
        <v>98</v>
      </c>
      <c r="B100">
        <f t="shared" si="8"/>
        <v>0.98</v>
      </c>
      <c r="C100">
        <v>0.2031</v>
      </c>
      <c r="D100">
        <v>10</v>
      </c>
      <c r="E100">
        <v>-7.6570713999999998E-2</v>
      </c>
      <c r="L100">
        <v>98</v>
      </c>
      <c r="M100">
        <v>0.185756956726707</v>
      </c>
      <c r="N100">
        <v>-70.6319136443351</v>
      </c>
      <c r="O100">
        <v>17.266253337315199</v>
      </c>
      <c r="P100" s="2">
        <v>0.19</v>
      </c>
      <c r="Q100" s="1">
        <v>0.19</v>
      </c>
      <c r="R100" s="1">
        <v>98</v>
      </c>
      <c r="S100" s="1">
        <f t="shared" si="9"/>
        <v>1.0208333333333333</v>
      </c>
      <c r="T100" s="1">
        <v>0.2</v>
      </c>
      <c r="U100" s="1">
        <v>0.20500000000000002</v>
      </c>
      <c r="V100" s="1">
        <v>0.19</v>
      </c>
      <c r="W100" s="2">
        <v>0.2</v>
      </c>
      <c r="X100" s="1">
        <v>0.185</v>
      </c>
      <c r="Y100" s="1">
        <v>0.19479389751590201</v>
      </c>
      <c r="Z100" s="1">
        <v>0.197580148540353</v>
      </c>
      <c r="AA100" s="1">
        <v>0.198693322032794</v>
      </c>
      <c r="AB100" s="1">
        <v>0.18779807845086399</v>
      </c>
      <c r="AJ100" s="1">
        <v>-60.38</v>
      </c>
      <c r="AK100" s="1">
        <v>-52.99</v>
      </c>
      <c r="AL100" s="1">
        <v>-79.56</v>
      </c>
      <c r="AM100" s="1">
        <v>-76.319999999999993</v>
      </c>
      <c r="AN100" s="1">
        <v>-77.295000000000002</v>
      </c>
    </row>
    <row r="101" spans="1:40" x14ac:dyDescent="0.2">
      <c r="A101">
        <v>99</v>
      </c>
      <c r="B101">
        <f t="shared" si="8"/>
        <v>0.99</v>
      </c>
      <c r="C101">
        <v>0.20280000000000001</v>
      </c>
      <c r="D101">
        <v>10</v>
      </c>
      <c r="E101">
        <v>-7.6584642999999994E-2</v>
      </c>
      <c r="L101">
        <v>99</v>
      </c>
      <c r="M101">
        <v>0.18589260526909701</v>
      </c>
      <c r="N101">
        <v>-70.585879842535803</v>
      </c>
      <c r="O101">
        <v>17.218379509584199</v>
      </c>
      <c r="P101" s="2">
        <v>0.19</v>
      </c>
      <c r="Q101" s="1">
        <v>0.19</v>
      </c>
      <c r="R101" s="1">
        <v>99</v>
      </c>
      <c r="S101" s="1">
        <f t="shared" si="9"/>
        <v>1.03125</v>
      </c>
      <c r="T101" s="1">
        <v>0.2</v>
      </c>
      <c r="U101" s="1">
        <v>0.20500000000000002</v>
      </c>
      <c r="V101" s="1">
        <v>0.19</v>
      </c>
      <c r="W101" s="2">
        <v>0.2</v>
      </c>
      <c r="X101" s="1">
        <v>0.185</v>
      </c>
      <c r="Y101" s="1">
        <v>0.19474123209743099</v>
      </c>
      <c r="Z101" s="1">
        <v>0.197553548719268</v>
      </c>
      <c r="AA101" s="1">
        <v>0.198688533233982</v>
      </c>
      <c r="AB101" s="1">
        <v>0.18781901328357301</v>
      </c>
      <c r="AJ101" s="1">
        <v>-60.38</v>
      </c>
      <c r="AK101" s="1">
        <v>-52.99</v>
      </c>
      <c r="AL101" s="1">
        <v>-79.56</v>
      </c>
      <c r="AM101" s="1">
        <v>-76.319999999999993</v>
      </c>
      <c r="AN101" s="1">
        <v>-77.295000000000002</v>
      </c>
    </row>
    <row r="102" spans="1:40" x14ac:dyDescent="0.2">
      <c r="A102">
        <v>100</v>
      </c>
      <c r="B102">
        <f t="shared" si="8"/>
        <v>1</v>
      </c>
      <c r="C102">
        <v>0.20250000000000001</v>
      </c>
      <c r="D102">
        <v>10</v>
      </c>
      <c r="E102">
        <v>-7.6598571000000004E-2</v>
      </c>
      <c r="L102">
        <v>100</v>
      </c>
      <c r="M102">
        <v>0.186027789131993</v>
      </c>
      <c r="N102">
        <v>-70.648681453494305</v>
      </c>
      <c r="O102">
        <v>17.170199426879702</v>
      </c>
      <c r="P102" s="2">
        <v>0.19</v>
      </c>
      <c r="Q102" s="1">
        <v>0.19</v>
      </c>
      <c r="R102" s="1">
        <v>100</v>
      </c>
      <c r="S102" s="1">
        <f t="shared" si="9"/>
        <v>1.0416666666666667</v>
      </c>
      <c r="T102" s="1">
        <v>0.2</v>
      </c>
      <c r="U102" s="1">
        <v>0.20500000000000002</v>
      </c>
      <c r="V102" s="1">
        <v>0.19</v>
      </c>
      <c r="W102" s="2">
        <v>0.2</v>
      </c>
      <c r="X102" s="1">
        <v>0.185</v>
      </c>
      <c r="Y102" s="1">
        <v>0.19469725647185299</v>
      </c>
      <c r="Z102" s="1">
        <v>0.19753141372094901</v>
      </c>
      <c r="AA102" s="1">
        <v>0.19868412317112899</v>
      </c>
      <c r="AB102" s="1">
        <v>0.18783621562428399</v>
      </c>
      <c r="AJ102" s="1">
        <v>-60.38</v>
      </c>
      <c r="AK102" s="1">
        <v>-52.99</v>
      </c>
      <c r="AL102" s="1">
        <v>-79.56</v>
      </c>
      <c r="AM102" s="1">
        <v>-76.319999999999993</v>
      </c>
      <c r="AN102" s="1">
        <v>-77.295000000000002</v>
      </c>
    </row>
    <row r="103" spans="1:40" x14ac:dyDescent="0.2">
      <c r="A103">
        <v>101</v>
      </c>
      <c r="B103">
        <f t="shared" si="8"/>
        <v>1.01</v>
      </c>
      <c r="C103">
        <v>0.20219999999999999</v>
      </c>
      <c r="D103">
        <v>10</v>
      </c>
      <c r="E103">
        <v>-7.66125E-2</v>
      </c>
      <c r="L103">
        <v>101</v>
      </c>
      <c r="M103">
        <v>0.18616253926054499</v>
      </c>
      <c r="N103">
        <v>-70.817777650356007</v>
      </c>
      <c r="O103">
        <v>17.121696358377701</v>
      </c>
      <c r="P103" s="2">
        <v>0.19</v>
      </c>
      <c r="Q103" s="1">
        <v>0.19</v>
      </c>
      <c r="R103" s="1">
        <v>101</v>
      </c>
      <c r="S103" s="1">
        <f t="shared" si="9"/>
        <v>1.0520833333333333</v>
      </c>
      <c r="T103" s="1">
        <v>0.2</v>
      </c>
      <c r="U103" s="1">
        <v>0.20500000000000002</v>
      </c>
      <c r="V103" s="1">
        <v>0.19</v>
      </c>
      <c r="W103" s="2">
        <v>0.2</v>
      </c>
      <c r="X103" s="1">
        <v>0.185</v>
      </c>
      <c r="Y103" s="1">
        <v>0.194560738488958</v>
      </c>
      <c r="Z103" s="1">
        <v>0.197464994783876</v>
      </c>
      <c r="AA103" s="1">
        <v>0.19867129879380499</v>
      </c>
      <c r="AB103" s="1">
        <v>0.187892203452978</v>
      </c>
      <c r="AJ103" s="1">
        <v>-60.38</v>
      </c>
      <c r="AK103" s="1">
        <v>-52.99</v>
      </c>
      <c r="AL103" s="1">
        <v>-79.56</v>
      </c>
      <c r="AM103" s="1">
        <v>-76.319999999999993</v>
      </c>
      <c r="AN103" s="1">
        <v>-77.295000000000002</v>
      </c>
    </row>
    <row r="104" spans="1:40" x14ac:dyDescent="0.2">
      <c r="A104">
        <v>102</v>
      </c>
      <c r="B104">
        <f t="shared" si="8"/>
        <v>1.02</v>
      </c>
      <c r="C104">
        <v>0.2019</v>
      </c>
      <c r="D104">
        <v>10</v>
      </c>
      <c r="E104">
        <v>-7.6626428999999996E-2</v>
      </c>
      <c r="L104">
        <v>102</v>
      </c>
      <c r="M104">
        <v>0.186296884277276</v>
      </c>
      <c r="N104">
        <v>-71.088532160016996</v>
      </c>
      <c r="O104">
        <v>17.072853680865101</v>
      </c>
      <c r="P104" s="2">
        <v>0.19</v>
      </c>
      <c r="Q104" s="1">
        <v>0.19</v>
      </c>
      <c r="R104" s="1">
        <v>102</v>
      </c>
      <c r="S104" s="1">
        <f t="shared" si="9"/>
        <v>1.0625</v>
      </c>
      <c r="T104" s="1">
        <v>0.2</v>
      </c>
      <c r="U104" s="1">
        <v>0.20500000000000002</v>
      </c>
      <c r="V104" s="1">
        <v>0.19</v>
      </c>
      <c r="W104" s="2">
        <v>0.2</v>
      </c>
      <c r="X104" s="1">
        <v>0.185</v>
      </c>
      <c r="Y104" s="1">
        <v>0.19443377035200399</v>
      </c>
      <c r="Z104" s="1">
        <v>0.19740688390077599</v>
      </c>
      <c r="AA104" s="1">
        <v>0.198661696366281</v>
      </c>
      <c r="AB104" s="1">
        <v>0.18794964694701199</v>
      </c>
      <c r="AJ104" s="1">
        <v>-60.38</v>
      </c>
      <c r="AK104" s="1">
        <v>-52.99</v>
      </c>
      <c r="AL104" s="1">
        <v>-79.56</v>
      </c>
      <c r="AM104" s="1">
        <v>-76.319999999999993</v>
      </c>
      <c r="AN104" s="1">
        <v>-77.295000000000002</v>
      </c>
    </row>
    <row r="105" spans="1:40" x14ac:dyDescent="0.2">
      <c r="A105">
        <v>103</v>
      </c>
      <c r="B105">
        <f t="shared" si="8"/>
        <v>1.03</v>
      </c>
      <c r="C105">
        <v>0.2016</v>
      </c>
      <c r="D105">
        <v>10</v>
      </c>
      <c r="E105">
        <v>-7.6640357000000006E-2</v>
      </c>
      <c r="L105">
        <v>103</v>
      </c>
      <c r="M105">
        <v>0.186430850547398</v>
      </c>
      <c r="N105">
        <v>-71.454326142072006</v>
      </c>
      <c r="O105">
        <v>17.023654914823702</v>
      </c>
      <c r="P105" s="2">
        <v>0.19</v>
      </c>
      <c r="Q105" s="1">
        <v>0.19</v>
      </c>
      <c r="R105" s="1">
        <v>103</v>
      </c>
      <c r="S105" s="1">
        <f t="shared" si="9"/>
        <v>1.0729166666666667</v>
      </c>
      <c r="T105" s="1">
        <v>0.2</v>
      </c>
      <c r="U105" s="1">
        <v>0.20500000000000002</v>
      </c>
      <c r="V105" s="1">
        <v>0.19</v>
      </c>
      <c r="W105" s="2">
        <v>0.2</v>
      </c>
      <c r="X105" s="1">
        <v>0.185</v>
      </c>
      <c r="Y105" s="1">
        <v>0.19438126966878899</v>
      </c>
      <c r="Z105" s="1">
        <v>0.197383057703508</v>
      </c>
      <c r="AA105" s="1">
        <v>0.19865715398577299</v>
      </c>
      <c r="AB105" s="1">
        <v>0.18797347007458501</v>
      </c>
      <c r="AJ105" s="1">
        <v>-60.38</v>
      </c>
      <c r="AK105" s="1">
        <v>-52.99</v>
      </c>
      <c r="AL105" s="1">
        <v>-79.56</v>
      </c>
      <c r="AM105" s="1">
        <v>-76.319999999999993</v>
      </c>
      <c r="AN105" s="1">
        <v>-77.295000000000002</v>
      </c>
    </row>
    <row r="106" spans="1:40" x14ac:dyDescent="0.2">
      <c r="A106">
        <v>104</v>
      </c>
      <c r="B106">
        <f t="shared" si="8"/>
        <v>1.04</v>
      </c>
      <c r="C106">
        <v>0.20130000000000001</v>
      </c>
      <c r="D106">
        <v>10</v>
      </c>
      <c r="E106">
        <v>-7.6654286000000002E-2</v>
      </c>
      <c r="L106">
        <v>104</v>
      </c>
      <c r="M106">
        <v>0.186564462241773</v>
      </c>
      <c r="N106">
        <v>-71.906720530872903</v>
      </c>
      <c r="O106">
        <v>16.9740837588426</v>
      </c>
      <c r="P106" s="2">
        <v>0.19</v>
      </c>
      <c r="Q106" s="1">
        <v>0.19</v>
      </c>
      <c r="R106" s="1">
        <v>104</v>
      </c>
      <c r="S106" s="1">
        <f t="shared" si="9"/>
        <v>1.0833333333333333</v>
      </c>
      <c r="T106" s="1">
        <v>0.2</v>
      </c>
      <c r="U106" s="1">
        <v>0.20500000000000002</v>
      </c>
      <c r="V106" s="1">
        <v>0.19</v>
      </c>
      <c r="W106" s="2">
        <v>0.2</v>
      </c>
      <c r="X106" s="1">
        <v>0.185</v>
      </c>
      <c r="Y106" s="1">
        <v>0.19415354933117299</v>
      </c>
      <c r="Z106" s="1">
        <v>0.197285828663048</v>
      </c>
      <c r="AA106" s="1">
        <v>0.19864141937924101</v>
      </c>
      <c r="AB106" s="1">
        <v>0.188088384181543</v>
      </c>
      <c r="AJ106" s="1">
        <v>-60.38</v>
      </c>
      <c r="AK106" s="1">
        <v>-52.99</v>
      </c>
      <c r="AL106" s="1">
        <v>-79.56</v>
      </c>
      <c r="AM106" s="1">
        <v>-76.319999999999993</v>
      </c>
      <c r="AN106" s="1">
        <v>-77.295000000000002</v>
      </c>
    </row>
    <row r="107" spans="1:40" x14ac:dyDescent="0.2">
      <c r="A107">
        <v>105</v>
      </c>
      <c r="B107">
        <f t="shared" si="8"/>
        <v>1.05</v>
      </c>
      <c r="C107">
        <v>0.20100000000000001</v>
      </c>
      <c r="D107">
        <v>10</v>
      </c>
      <c r="E107">
        <v>-7.6668213999999998E-2</v>
      </c>
      <c r="L107">
        <v>105</v>
      </c>
      <c r="M107">
        <v>0.18669774139766199</v>
      </c>
      <c r="N107">
        <v>-72.435660405951793</v>
      </c>
      <c r="O107">
        <v>16.924124122233401</v>
      </c>
      <c r="P107" s="2">
        <v>0.19</v>
      </c>
      <c r="Q107" s="1">
        <v>0.19</v>
      </c>
      <c r="R107" s="1">
        <v>105</v>
      </c>
      <c r="S107" s="1">
        <f t="shared" si="9"/>
        <v>1.09375</v>
      </c>
      <c r="T107" s="1">
        <v>0.2</v>
      </c>
      <c r="U107" s="1">
        <v>0.20500000000000002</v>
      </c>
      <c r="V107" s="1">
        <v>0.19</v>
      </c>
      <c r="W107" s="2">
        <v>0.2</v>
      </c>
      <c r="X107" s="1">
        <v>0.185</v>
      </c>
      <c r="Y107" s="1">
        <v>0.194100161671211</v>
      </c>
      <c r="Z107" s="1">
        <v>0.197263546465236</v>
      </c>
      <c r="AA107" s="1">
        <v>0.19863726873024801</v>
      </c>
      <c r="AB107" s="1">
        <v>0.18811642265876799</v>
      </c>
      <c r="AJ107" s="1">
        <v>-60.38</v>
      </c>
      <c r="AK107" s="1">
        <v>-52.99</v>
      </c>
      <c r="AL107" s="1">
        <v>-79.56</v>
      </c>
      <c r="AM107" s="1">
        <v>-76.319999999999993</v>
      </c>
      <c r="AN107" s="1">
        <v>-77.295000000000002</v>
      </c>
    </row>
    <row r="108" spans="1:40" x14ac:dyDescent="0.2">
      <c r="A108">
        <v>106</v>
      </c>
      <c r="B108">
        <f t="shared" si="8"/>
        <v>1.06</v>
      </c>
      <c r="C108">
        <v>0.20069999999999999</v>
      </c>
      <c r="D108">
        <v>10</v>
      </c>
      <c r="E108">
        <v>-7.6682142999999994E-2</v>
      </c>
      <c r="L108">
        <v>106</v>
      </c>
      <c r="M108">
        <v>0.18683070797735901</v>
      </c>
      <c r="N108">
        <v>-73.029712748403895</v>
      </c>
      <c r="O108">
        <v>16.8737601557606</v>
      </c>
      <c r="P108" s="2">
        <v>0.19</v>
      </c>
      <c r="Q108" s="1">
        <v>0.19</v>
      </c>
      <c r="R108" s="1">
        <v>106</v>
      </c>
      <c r="S108" s="1">
        <f t="shared" si="9"/>
        <v>1.1041666666666667</v>
      </c>
      <c r="T108" s="1">
        <v>0.2</v>
      </c>
      <c r="U108" s="1">
        <v>0.20500000000000002</v>
      </c>
      <c r="V108" s="1">
        <v>0.19</v>
      </c>
      <c r="W108" s="2">
        <v>0.2</v>
      </c>
      <c r="X108" s="1">
        <v>0.185</v>
      </c>
      <c r="Y108" s="1">
        <v>0.19405277863423401</v>
      </c>
      <c r="Z108" s="1">
        <v>0.19724345942844301</v>
      </c>
      <c r="AA108" s="1">
        <v>0.19863277849011801</v>
      </c>
      <c r="AB108" s="1">
        <v>0.18814083832151399</v>
      </c>
      <c r="AJ108" s="1">
        <v>-60.38</v>
      </c>
      <c r="AK108" s="1">
        <v>-52.99</v>
      </c>
      <c r="AL108" s="1">
        <v>-79.56</v>
      </c>
      <c r="AM108" s="1">
        <v>-76.319999999999993</v>
      </c>
      <c r="AN108" s="1">
        <v>-77.295000000000002</v>
      </c>
    </row>
    <row r="109" spans="1:40" x14ac:dyDescent="0.2">
      <c r="A109">
        <v>107</v>
      </c>
      <c r="B109">
        <f t="shared" si="8"/>
        <v>1.07</v>
      </c>
      <c r="C109">
        <v>0.20039999999999999</v>
      </c>
      <c r="D109">
        <v>10</v>
      </c>
      <c r="E109">
        <v>-7.6696071000000005E-2</v>
      </c>
      <c r="L109">
        <v>107</v>
      </c>
      <c r="M109">
        <v>0.186963379924834</v>
      </c>
      <c r="N109">
        <v>-73.676328260203405</v>
      </c>
      <c r="O109">
        <v>16.822976280430801</v>
      </c>
      <c r="P109" s="2">
        <v>0.19</v>
      </c>
      <c r="Q109" s="1">
        <v>0.19</v>
      </c>
      <c r="R109" s="1">
        <v>107</v>
      </c>
      <c r="S109" s="1">
        <f t="shared" si="9"/>
        <v>1.1145833333333333</v>
      </c>
      <c r="T109" s="1">
        <v>0.2</v>
      </c>
      <c r="U109" s="1">
        <v>0.20500000000000002</v>
      </c>
      <c r="V109" s="1">
        <v>0.19</v>
      </c>
      <c r="W109" s="2">
        <v>0.2</v>
      </c>
      <c r="X109" s="1">
        <v>0.185</v>
      </c>
      <c r="Y109" s="1">
        <v>0.194012904484822</v>
      </c>
      <c r="Z109" s="1">
        <v>0.19722634964427199</v>
      </c>
      <c r="AA109" s="1">
        <v>0.19862845426099099</v>
      </c>
      <c r="AB109" s="1">
        <v>0.18816110575146799</v>
      </c>
      <c r="AJ109" s="1">
        <v>-60.38</v>
      </c>
      <c r="AK109" s="1">
        <v>-52.99</v>
      </c>
      <c r="AL109" s="1">
        <v>-79.56</v>
      </c>
      <c r="AM109" s="1">
        <v>-76.319999999999993</v>
      </c>
      <c r="AN109" s="1">
        <v>-77.295000000000002</v>
      </c>
    </row>
    <row r="110" spans="1:40" x14ac:dyDescent="0.2">
      <c r="A110">
        <v>108</v>
      </c>
      <c r="B110">
        <f t="shared" si="8"/>
        <v>1.08</v>
      </c>
      <c r="C110">
        <v>0.2001</v>
      </c>
      <c r="D110">
        <v>10</v>
      </c>
      <c r="E110">
        <v>-7.671E-2</v>
      </c>
      <c r="L110">
        <v>108</v>
      </c>
      <c r="M110">
        <v>0.18709577322048099</v>
      </c>
      <c r="N110">
        <v>-74.362117785369406</v>
      </c>
      <c r="O110">
        <v>16.7717572143134</v>
      </c>
      <c r="P110" s="2">
        <v>0.19</v>
      </c>
      <c r="Q110" s="1">
        <v>0.19</v>
      </c>
      <c r="R110" s="1">
        <v>108</v>
      </c>
      <c r="S110" s="1">
        <f t="shared" si="9"/>
        <v>1.125</v>
      </c>
      <c r="T110" s="1">
        <v>0.2</v>
      </c>
      <c r="U110" s="1">
        <v>0.20500000000000002</v>
      </c>
      <c r="V110" s="1">
        <v>0.19</v>
      </c>
      <c r="W110" s="2">
        <v>0.2</v>
      </c>
      <c r="X110" s="1">
        <v>0.185</v>
      </c>
      <c r="Y110" s="1">
        <v>0.19396722932766799</v>
      </c>
      <c r="Z110" s="1">
        <v>0.19720681416636501</v>
      </c>
      <c r="AA110" s="1">
        <v>0.19862332429538401</v>
      </c>
      <c r="AB110" s="1">
        <v>0.188184610656184</v>
      </c>
      <c r="AJ110" s="1">
        <v>-60.38</v>
      </c>
      <c r="AK110" s="1">
        <v>-52.99</v>
      </c>
      <c r="AL110" s="1">
        <v>-79.56</v>
      </c>
      <c r="AM110" s="1">
        <v>-76.319999999999993</v>
      </c>
      <c r="AN110" s="1">
        <v>-77.295000000000002</v>
      </c>
    </row>
    <row r="111" spans="1:40" x14ac:dyDescent="0.2">
      <c r="A111">
        <v>109</v>
      </c>
      <c r="B111">
        <f t="shared" si="8"/>
        <v>1.0900000000000001</v>
      </c>
      <c r="C111">
        <v>0.19980000000000001</v>
      </c>
      <c r="D111">
        <v>10</v>
      </c>
      <c r="E111">
        <v>-7.6723928999999996E-2</v>
      </c>
      <c r="L111">
        <v>109</v>
      </c>
      <c r="M111">
        <v>0.187227901934063</v>
      </c>
      <c r="N111">
        <v>-75.073134253516301</v>
      </c>
      <c r="O111">
        <v>16.720087997388902</v>
      </c>
      <c r="P111" s="2">
        <v>0.19</v>
      </c>
      <c r="Q111" s="1">
        <v>0.19</v>
      </c>
      <c r="R111" s="1">
        <v>109</v>
      </c>
      <c r="S111" s="1">
        <f t="shared" si="9"/>
        <v>1.1354166666666667</v>
      </c>
      <c r="T111" s="1">
        <v>0.2</v>
      </c>
      <c r="U111" s="1">
        <v>0.20500000000000002</v>
      </c>
      <c r="V111" s="1">
        <v>0.19</v>
      </c>
      <c r="W111" s="2">
        <v>0.2</v>
      </c>
      <c r="X111" s="1">
        <v>0.185</v>
      </c>
      <c r="Y111" s="1">
        <v>0.19392625178863501</v>
      </c>
      <c r="Z111" s="1">
        <v>0.197189215445286</v>
      </c>
      <c r="AA111" s="1">
        <v>0.19861837867076701</v>
      </c>
      <c r="AB111" s="1">
        <v>0.188205728254253</v>
      </c>
      <c r="AJ111" s="1">
        <v>-60.38</v>
      </c>
      <c r="AK111" s="1">
        <v>-52.99</v>
      </c>
      <c r="AL111" s="1">
        <v>-79.56</v>
      </c>
      <c r="AM111" s="1">
        <v>-76.319999999999993</v>
      </c>
      <c r="AN111" s="1">
        <v>-77.295000000000002</v>
      </c>
    </row>
    <row r="112" spans="1:40" x14ac:dyDescent="0.2">
      <c r="A112">
        <v>110</v>
      </c>
      <c r="B112">
        <f t="shared" si="8"/>
        <v>1.1000000000000001</v>
      </c>
      <c r="C112">
        <v>0.19950000000000001</v>
      </c>
      <c r="D112">
        <v>10</v>
      </c>
      <c r="E112">
        <v>-7.6737857000000007E-2</v>
      </c>
      <c r="L112">
        <v>110</v>
      </c>
      <c r="M112">
        <v>0.18735977827595199</v>
      </c>
      <c r="N112">
        <v>-75.795151909114495</v>
      </c>
      <c r="O112">
        <v>16.667954014442699</v>
      </c>
      <c r="P112" s="2">
        <v>0.19</v>
      </c>
      <c r="Q112" s="1">
        <v>0.19</v>
      </c>
      <c r="R112" s="1">
        <v>110</v>
      </c>
      <c r="S112" s="1">
        <f t="shared" si="9"/>
        <v>1.1458333333333333</v>
      </c>
      <c r="T112" s="1">
        <v>0.2</v>
      </c>
      <c r="U112" s="1">
        <v>0.20500000000000002</v>
      </c>
      <c r="V112" s="1">
        <v>0.19</v>
      </c>
      <c r="W112" s="2">
        <v>0.2</v>
      </c>
      <c r="X112" s="1">
        <v>0.185</v>
      </c>
      <c r="Y112" s="1">
        <v>0.193881965176538</v>
      </c>
      <c r="Z112" s="1">
        <v>0.19717024406431299</v>
      </c>
      <c r="AA112" s="1">
        <v>0.19861285247053601</v>
      </c>
      <c r="AB112" s="1">
        <v>0.18822885092654801</v>
      </c>
      <c r="AJ112" s="1">
        <v>-60.38</v>
      </c>
      <c r="AK112" s="1">
        <v>-52.99</v>
      </c>
      <c r="AL112" s="1">
        <v>-79.56</v>
      </c>
      <c r="AM112" s="1">
        <v>-76.319999999999993</v>
      </c>
      <c r="AN112" s="1">
        <v>-77.295000000000002</v>
      </c>
    </row>
    <row r="113" spans="1:40" x14ac:dyDescent="0.2">
      <c r="A113">
        <v>111</v>
      </c>
      <c r="B113">
        <f t="shared" si="8"/>
        <v>1.1100000000000001</v>
      </c>
      <c r="C113">
        <v>0.19919999999999999</v>
      </c>
      <c r="D113">
        <v>10</v>
      </c>
      <c r="E113">
        <v>-7.6751786000000002E-2</v>
      </c>
      <c r="L113">
        <v>111</v>
      </c>
      <c r="M113">
        <v>0.18749141264673899</v>
      </c>
      <c r="N113">
        <v>-76.513935804392702</v>
      </c>
      <c r="O113">
        <v>16.615341016039402</v>
      </c>
      <c r="P113" s="2">
        <v>0.19</v>
      </c>
      <c r="Q113" s="1">
        <v>0.19</v>
      </c>
      <c r="R113" s="1">
        <v>111</v>
      </c>
      <c r="S113" s="1">
        <f t="shared" si="9"/>
        <v>1.15625</v>
      </c>
      <c r="T113" s="1">
        <v>0.2</v>
      </c>
      <c r="U113" s="1">
        <v>0.20500000000000002</v>
      </c>
      <c r="V113" s="1">
        <v>0.19</v>
      </c>
      <c r="W113" s="2">
        <v>0.2</v>
      </c>
      <c r="X113" s="1">
        <v>0.185</v>
      </c>
      <c r="Y113" s="1">
        <v>0.19384514529337299</v>
      </c>
      <c r="Z113" s="1">
        <v>0.19715430852260801</v>
      </c>
      <c r="AA113" s="1">
        <v>0.19860782957804099</v>
      </c>
      <c r="AB113" s="1">
        <v>0.188247927159512</v>
      </c>
      <c r="AJ113" s="1">
        <v>-60.38</v>
      </c>
      <c r="AK113" s="1">
        <v>-52.99</v>
      </c>
      <c r="AL113" s="1">
        <v>-79.56</v>
      </c>
      <c r="AM113" s="1">
        <v>-76.319999999999993</v>
      </c>
      <c r="AN113" s="1">
        <v>-77.295000000000002</v>
      </c>
    </row>
    <row r="114" spans="1:40" x14ac:dyDescent="0.2">
      <c r="A114">
        <v>112</v>
      </c>
      <c r="B114">
        <f t="shared" si="8"/>
        <v>1.1200000000000001</v>
      </c>
      <c r="C114">
        <v>0.19889999999999999</v>
      </c>
      <c r="D114">
        <v>10</v>
      </c>
      <c r="E114">
        <v>-7.6765713999999999E-2</v>
      </c>
      <c r="L114">
        <v>112</v>
      </c>
      <c r="M114">
        <v>0.18762281368528799</v>
      </c>
      <c r="N114">
        <v>-77.215496005403196</v>
      </c>
      <c r="O114">
        <v>16.562235137628299</v>
      </c>
      <c r="P114" s="2">
        <v>0.19</v>
      </c>
      <c r="Q114" s="1">
        <v>0.19</v>
      </c>
      <c r="R114" s="1">
        <v>112</v>
      </c>
      <c r="S114" s="1">
        <f t="shared" si="9"/>
        <v>1.1666666666666667</v>
      </c>
      <c r="T114" s="1">
        <v>0.2</v>
      </c>
      <c r="U114" s="1">
        <v>0.20500000000000002</v>
      </c>
      <c r="V114" s="1">
        <v>0.19</v>
      </c>
      <c r="W114" s="2">
        <v>0.2</v>
      </c>
      <c r="X114" s="1">
        <v>0.185</v>
      </c>
      <c r="Y114" s="1">
        <v>0.19377140547888799</v>
      </c>
      <c r="Z114" s="1">
        <v>0.19712225233511199</v>
      </c>
      <c r="AA114" s="1">
        <v>0.19859702914525901</v>
      </c>
      <c r="AB114" s="1">
        <v>0.188286332625651</v>
      </c>
      <c r="AJ114" s="1">
        <v>-60.38</v>
      </c>
      <c r="AK114" s="1">
        <v>-52.99</v>
      </c>
      <c r="AL114" s="1">
        <v>-79.56</v>
      </c>
      <c r="AM114" s="1">
        <v>-76.319999999999993</v>
      </c>
      <c r="AN114" s="1">
        <v>-77.295000000000002</v>
      </c>
    </row>
    <row r="115" spans="1:40" x14ac:dyDescent="0.2">
      <c r="A115">
        <v>113</v>
      </c>
      <c r="B115">
        <f t="shared" si="8"/>
        <v>1.1299999999999999</v>
      </c>
      <c r="C115">
        <v>0.1986</v>
      </c>
      <c r="D115">
        <v>10</v>
      </c>
      <c r="E115">
        <v>-7.6779642999999995E-2</v>
      </c>
      <c r="L115">
        <v>113</v>
      </c>
      <c r="M115">
        <v>0.187753988315323</v>
      </c>
      <c r="N115">
        <v>-77.886322559512195</v>
      </c>
      <c r="O115">
        <v>16.508622916840402</v>
      </c>
      <c r="P115" s="2">
        <v>0.19</v>
      </c>
      <c r="Q115" s="1">
        <v>0.19</v>
      </c>
      <c r="R115" s="1">
        <v>113</v>
      </c>
      <c r="S115" s="1">
        <f t="shared" si="9"/>
        <v>1.1770833333333333</v>
      </c>
      <c r="T115" s="1">
        <v>0.2</v>
      </c>
      <c r="U115" s="1">
        <v>0.2</v>
      </c>
      <c r="V115" s="1">
        <v>0.19</v>
      </c>
      <c r="W115" s="2">
        <v>0.2</v>
      </c>
      <c r="X115" s="1">
        <v>0.185</v>
      </c>
      <c r="Y115" s="1">
        <v>0.193752438384584</v>
      </c>
      <c r="Z115" s="1">
        <v>0.197113366056791</v>
      </c>
      <c r="AA115" s="1">
        <v>0.198593234229929</v>
      </c>
      <c r="AB115" s="1">
        <v>0.18829503729377101</v>
      </c>
      <c r="AJ115" s="1">
        <v>-60.38</v>
      </c>
      <c r="AK115" s="1">
        <v>-52.99</v>
      </c>
      <c r="AL115" s="1">
        <v>-79.56</v>
      </c>
      <c r="AM115" s="1">
        <v>-76.319999999999993</v>
      </c>
      <c r="AN115" s="1">
        <v>-77.295000000000002</v>
      </c>
    </row>
    <row r="116" spans="1:40" x14ac:dyDescent="0.2">
      <c r="A116">
        <v>114</v>
      </c>
      <c r="B116">
        <f t="shared" si="8"/>
        <v>1.1399999999999999</v>
      </c>
      <c r="C116">
        <v>0.1983</v>
      </c>
      <c r="D116">
        <v>10</v>
      </c>
      <c r="E116">
        <v>-7.6793571000000005E-2</v>
      </c>
      <c r="L116">
        <v>114</v>
      </c>
      <c r="M116">
        <v>0.18788494179058901</v>
      </c>
      <c r="N116">
        <v>-78.513598861534305</v>
      </c>
      <c r="O116">
        <v>16.454491309050301</v>
      </c>
      <c r="P116" s="2">
        <v>0.19</v>
      </c>
      <c r="Q116" s="1">
        <v>0.19</v>
      </c>
      <c r="R116" s="1">
        <v>114</v>
      </c>
      <c r="S116" s="1">
        <f t="shared" si="9"/>
        <v>1.1875</v>
      </c>
      <c r="T116" s="1">
        <v>0.2</v>
      </c>
      <c r="U116" s="1">
        <v>0.20500000000000002</v>
      </c>
      <c r="V116" s="1">
        <v>0.19</v>
      </c>
      <c r="W116" s="2">
        <v>0.2</v>
      </c>
      <c r="X116" s="1">
        <v>0.185</v>
      </c>
      <c r="Y116" s="1">
        <v>0.19360504651895</v>
      </c>
      <c r="Z116" s="1">
        <v>0.197047623444843</v>
      </c>
      <c r="AA116" s="1">
        <v>0.198566620921348</v>
      </c>
      <c r="AB116" s="1">
        <v>0.188370316394952</v>
      </c>
      <c r="AJ116" s="1">
        <v>-60.38</v>
      </c>
      <c r="AK116" s="1">
        <v>-52.99</v>
      </c>
      <c r="AL116" s="1">
        <v>-79.56</v>
      </c>
      <c r="AM116" s="1">
        <v>-76.319999999999993</v>
      </c>
      <c r="AN116" s="1">
        <v>-77.295000000000002</v>
      </c>
    </row>
    <row r="117" spans="1:40" x14ac:dyDescent="0.2">
      <c r="A117">
        <v>115</v>
      </c>
      <c r="B117">
        <f t="shared" si="8"/>
        <v>1.1499999999999999</v>
      </c>
      <c r="C117">
        <v>0.19800000000000001</v>
      </c>
      <c r="D117">
        <v>10</v>
      </c>
      <c r="E117">
        <v>-7.6807500000000001E-2</v>
      </c>
      <c r="L117">
        <v>115</v>
      </c>
      <c r="M117">
        <v>0.18801567773866901</v>
      </c>
      <c r="N117">
        <v>-79.085392502956097</v>
      </c>
      <c r="O117">
        <v>16.39982770128</v>
      </c>
      <c r="P117" s="2">
        <v>0.19</v>
      </c>
      <c r="Q117" s="1">
        <v>0.19</v>
      </c>
      <c r="R117" s="1">
        <v>115</v>
      </c>
      <c r="S117" s="1">
        <f t="shared" si="9"/>
        <v>1.1979166666666667</v>
      </c>
      <c r="T117" s="1">
        <v>0.2</v>
      </c>
      <c r="U117" s="1">
        <v>0.20500000000000002</v>
      </c>
      <c r="V117" s="1">
        <v>0.19</v>
      </c>
      <c r="W117" s="2">
        <v>0.2</v>
      </c>
      <c r="X117" s="1">
        <v>0.185</v>
      </c>
      <c r="Y117" s="1">
        <v>0.19340007546954699</v>
      </c>
      <c r="Z117" s="1">
        <v>0.196968605438061</v>
      </c>
      <c r="AA117" s="1">
        <v>0.198540455031184</v>
      </c>
      <c r="AB117" s="1">
        <v>0.188501551746805</v>
      </c>
      <c r="AJ117" s="1">
        <v>-60.38</v>
      </c>
      <c r="AK117" s="1">
        <v>-52.99</v>
      </c>
      <c r="AL117" s="1">
        <v>-79.56</v>
      </c>
      <c r="AM117" s="1">
        <v>-76.319999999999993</v>
      </c>
      <c r="AN117" s="1">
        <v>-77.295000000000002</v>
      </c>
    </row>
    <row r="118" spans="1:40" x14ac:dyDescent="0.2">
      <c r="A118">
        <v>116</v>
      </c>
      <c r="B118">
        <f t="shared" si="8"/>
        <v>1.1599999999999999</v>
      </c>
      <c r="C118">
        <v>0.19769999999999999</v>
      </c>
      <c r="D118">
        <v>10</v>
      </c>
      <c r="E118">
        <v>-7.6821428999999997E-2</v>
      </c>
      <c r="L118">
        <v>116</v>
      </c>
      <c r="M118">
        <v>0.188146198203509</v>
      </c>
      <c r="N118">
        <v>-79.590823876322801</v>
      </c>
      <c r="O118">
        <v>16.344619924529699</v>
      </c>
      <c r="P118" s="2">
        <v>0.19</v>
      </c>
      <c r="Q118" s="1">
        <v>0.19</v>
      </c>
      <c r="R118" s="1">
        <v>116</v>
      </c>
      <c r="S118" s="1">
        <f t="shared" si="9"/>
        <v>1.2083333333333333</v>
      </c>
      <c r="T118" s="1">
        <v>0.2</v>
      </c>
      <c r="U118" s="1">
        <v>0.20500000000000002</v>
      </c>
      <c r="V118" s="1">
        <v>0.19</v>
      </c>
      <c r="W118" s="2">
        <v>0.2</v>
      </c>
      <c r="X118" s="1">
        <v>0.185</v>
      </c>
      <c r="Y118" s="1">
        <v>0.19338510597882899</v>
      </c>
      <c r="Z118" s="1">
        <v>0.19696200463076399</v>
      </c>
      <c r="AA118" s="1">
        <v>0.19853713329772199</v>
      </c>
      <c r="AB118" s="1">
        <v>0.18850950261090599</v>
      </c>
      <c r="AJ118" s="1">
        <v>-60.38</v>
      </c>
      <c r="AK118" s="1">
        <v>-52.99</v>
      </c>
      <c r="AL118" s="1">
        <v>-79.56</v>
      </c>
      <c r="AM118" s="1">
        <v>-76.319999999999993</v>
      </c>
      <c r="AN118" s="1">
        <v>-77.295000000000002</v>
      </c>
    </row>
    <row r="119" spans="1:40" x14ac:dyDescent="0.2">
      <c r="A119">
        <v>117</v>
      </c>
      <c r="B119">
        <f t="shared" si="8"/>
        <v>1.17</v>
      </c>
      <c r="C119">
        <v>0.19739999999999999</v>
      </c>
      <c r="D119">
        <v>10</v>
      </c>
      <c r="E119">
        <v>-7.6835357000000007E-2</v>
      </c>
      <c r="L119">
        <v>117</v>
      </c>
      <c r="M119">
        <v>0.18827650368669199</v>
      </c>
      <c r="N119">
        <v>-80.020213640885402</v>
      </c>
      <c r="O119">
        <v>16.288856264622101</v>
      </c>
      <c r="P119" s="2">
        <v>0.19</v>
      </c>
      <c r="Q119" s="1">
        <v>0.19</v>
      </c>
      <c r="R119" s="1">
        <v>117</v>
      </c>
      <c r="S119" s="1">
        <f t="shared" si="9"/>
        <v>1.21875</v>
      </c>
      <c r="T119" s="1">
        <v>0.2</v>
      </c>
      <c r="U119" s="1">
        <v>0.2</v>
      </c>
      <c r="V119" s="1">
        <v>0.19</v>
      </c>
      <c r="W119" s="2">
        <v>0.2</v>
      </c>
      <c r="X119" s="1">
        <v>0.185</v>
      </c>
      <c r="Y119" s="1">
        <v>0.193366897269729</v>
      </c>
      <c r="Z119" s="1">
        <v>0.19695387789205801</v>
      </c>
      <c r="AA119" s="1">
        <v>0.19853290882982</v>
      </c>
      <c r="AB119" s="1">
        <v>0.18851896215743399</v>
      </c>
      <c r="AJ119" s="1">
        <v>-60.38</v>
      </c>
      <c r="AK119" s="1">
        <v>-52.99</v>
      </c>
      <c r="AL119" s="1">
        <v>-79.56</v>
      </c>
      <c r="AM119" s="1">
        <v>-76.319999999999993</v>
      </c>
      <c r="AN119" s="1">
        <v>-77.295000000000002</v>
      </c>
    </row>
    <row r="120" spans="1:40" x14ac:dyDescent="0.2">
      <c r="A120">
        <v>118</v>
      </c>
      <c r="B120">
        <f t="shared" si="8"/>
        <v>1.18</v>
      </c>
      <c r="C120">
        <v>0.1971</v>
      </c>
      <c r="D120">
        <v>10</v>
      </c>
      <c r="E120">
        <v>-7.6849286000000003E-2</v>
      </c>
      <c r="L120">
        <v>118</v>
      </c>
      <c r="M120">
        <v>0.188406593187533</v>
      </c>
      <c r="N120">
        <v>-80.365210573704999</v>
      </c>
      <c r="O120">
        <v>16.232525471651002</v>
      </c>
      <c r="P120" s="2">
        <v>0.19</v>
      </c>
      <c r="Q120" s="1">
        <v>0.19</v>
      </c>
      <c r="R120" s="1">
        <v>118</v>
      </c>
      <c r="S120" s="1">
        <f t="shared" si="9"/>
        <v>1.2291666666666667</v>
      </c>
      <c r="T120" s="1">
        <v>0.2</v>
      </c>
      <c r="U120" s="1">
        <v>0.20500000000000002</v>
      </c>
      <c r="V120" s="1">
        <v>0.19</v>
      </c>
      <c r="W120" s="2">
        <v>0.2</v>
      </c>
      <c r="X120" s="1">
        <v>0.185</v>
      </c>
      <c r="Y120" s="1">
        <v>0.193345232445295</v>
      </c>
      <c r="Z120" s="1">
        <v>0.19694423866508201</v>
      </c>
      <c r="AA120" s="1">
        <v>0.19852784340068</v>
      </c>
      <c r="AB120" s="1">
        <v>0.18853025265415699</v>
      </c>
      <c r="AJ120" s="1">
        <v>-60.38</v>
      </c>
      <c r="AK120" s="1">
        <v>-52.99</v>
      </c>
      <c r="AL120" s="1">
        <v>-79.56</v>
      </c>
      <c r="AM120" s="1">
        <v>-76.319999999999993</v>
      </c>
      <c r="AN120" s="1">
        <v>-77.295000000000002</v>
      </c>
    </row>
    <row r="121" spans="1:40" x14ac:dyDescent="0.2">
      <c r="A121">
        <v>119</v>
      </c>
      <c r="B121">
        <f t="shared" si="8"/>
        <v>1.19</v>
      </c>
      <c r="C121">
        <v>0.1968</v>
      </c>
      <c r="D121">
        <v>10</v>
      </c>
      <c r="E121">
        <v>-7.6863213999999999E-2</v>
      </c>
      <c r="L121">
        <v>119</v>
      </c>
      <c r="M121">
        <v>0.18853646424201401</v>
      </c>
      <c r="N121">
        <v>-80.618901306971907</v>
      </c>
      <c r="O121">
        <v>16.175616768123401</v>
      </c>
      <c r="P121" s="2">
        <v>0.19</v>
      </c>
      <c r="Q121" s="1">
        <v>0.19</v>
      </c>
      <c r="R121" s="1">
        <v>119</v>
      </c>
      <c r="S121" s="1">
        <f t="shared" si="9"/>
        <v>1.2395833333333333</v>
      </c>
      <c r="T121" s="1">
        <v>0.2</v>
      </c>
      <c r="U121" s="1">
        <v>0.20500000000000002</v>
      </c>
      <c r="V121" s="1">
        <v>0.19</v>
      </c>
      <c r="W121" s="2">
        <v>0.2</v>
      </c>
      <c r="X121" s="1">
        <v>0.185</v>
      </c>
      <c r="Y121" s="1">
        <v>0.19332116495669799</v>
      </c>
      <c r="Z121" s="1">
        <v>0.196933569072784</v>
      </c>
      <c r="AA121" s="1">
        <v>0.19852216671202799</v>
      </c>
      <c r="AB121" s="1">
        <v>0.18854283960805099</v>
      </c>
      <c r="AJ121" s="1">
        <v>-60.38</v>
      </c>
      <c r="AK121" s="1">
        <v>-52.99</v>
      </c>
      <c r="AL121" s="1">
        <v>-79.56</v>
      </c>
      <c r="AM121" s="1">
        <v>-76.319999999999993</v>
      </c>
      <c r="AN121" s="1">
        <v>-77.295000000000002</v>
      </c>
    </row>
    <row r="122" spans="1:40" x14ac:dyDescent="0.2">
      <c r="A122">
        <v>120</v>
      </c>
      <c r="B122">
        <f t="shared" si="8"/>
        <v>1.2</v>
      </c>
      <c r="C122">
        <v>0.19650000000000001</v>
      </c>
      <c r="D122">
        <v>10</v>
      </c>
      <c r="E122">
        <v>-7.6877142999999995E-2</v>
      </c>
      <c r="L122">
        <v>120</v>
      </c>
      <c r="M122">
        <v>0.188666112960621</v>
      </c>
      <c r="N122">
        <v>-80.775903001896395</v>
      </c>
      <c r="O122">
        <v>16.118119855885499</v>
      </c>
      <c r="P122" s="2">
        <v>0.19</v>
      </c>
      <c r="Q122" s="1">
        <v>0.19</v>
      </c>
      <c r="R122" s="1">
        <v>120</v>
      </c>
      <c r="S122" s="1">
        <f t="shared" si="9"/>
        <v>1.25</v>
      </c>
      <c r="T122" s="1">
        <v>0.2</v>
      </c>
      <c r="U122" s="1">
        <v>0.2</v>
      </c>
      <c r="V122" s="1">
        <v>0.19</v>
      </c>
      <c r="W122" s="2">
        <v>0.2</v>
      </c>
      <c r="X122" s="1">
        <v>0.185</v>
      </c>
      <c r="Y122" s="1">
        <v>0.193301183956508</v>
      </c>
      <c r="Z122" s="1">
        <v>0.19692446501868699</v>
      </c>
      <c r="AA122" s="1">
        <v>0.198517053982604</v>
      </c>
      <c r="AB122" s="1">
        <v>0.18855276930506101</v>
      </c>
      <c r="AJ122" s="1">
        <v>-60.38</v>
      </c>
      <c r="AK122" s="1">
        <v>-52.99</v>
      </c>
      <c r="AL122" s="1">
        <v>-79.56</v>
      </c>
      <c r="AM122" s="1">
        <v>-76.319999999999993</v>
      </c>
      <c r="AN122" s="1">
        <v>-77.295000000000002</v>
      </c>
    </row>
    <row r="123" spans="1:40" x14ac:dyDescent="0.2">
      <c r="A123">
        <v>121</v>
      </c>
      <c r="B123">
        <f t="shared" si="8"/>
        <v>1.21</v>
      </c>
      <c r="C123">
        <v>0.19620000000000001</v>
      </c>
      <c r="D123">
        <v>10</v>
      </c>
      <c r="E123">
        <v>-7.6891071000000005E-2</v>
      </c>
      <c r="L123">
        <v>121</v>
      </c>
      <c r="M123">
        <v>0.18879553406510399</v>
      </c>
      <c r="N123">
        <v>-80.832439186738</v>
      </c>
      <c r="O123">
        <v>16.060024921921599</v>
      </c>
      <c r="P123" s="2">
        <v>0.19</v>
      </c>
      <c r="Q123" s="1">
        <v>0.19</v>
      </c>
      <c r="R123" s="1">
        <v>121</v>
      </c>
      <c r="S123" s="1">
        <f t="shared" si="9"/>
        <v>1.2604166666666667</v>
      </c>
      <c r="T123" s="1">
        <v>0.2</v>
      </c>
      <c r="U123" s="1">
        <v>0.2</v>
      </c>
      <c r="V123" s="1">
        <v>0.19</v>
      </c>
      <c r="W123" s="2">
        <v>0.2</v>
      </c>
      <c r="X123" s="1">
        <v>0.185</v>
      </c>
      <c r="Y123" s="1">
        <v>0.193239338458083</v>
      </c>
      <c r="Z123" s="1">
        <v>0.196895910873715</v>
      </c>
      <c r="AA123" s="1">
        <v>0.198500308555072</v>
      </c>
      <c r="AB123" s="1">
        <v>0.18858261223231701</v>
      </c>
      <c r="AJ123" s="1">
        <v>-60.38</v>
      </c>
      <c r="AK123" s="1">
        <v>-52.99</v>
      </c>
      <c r="AL123" s="1">
        <v>-79.56</v>
      </c>
      <c r="AM123" s="1">
        <v>-76.319999999999993</v>
      </c>
      <c r="AN123" s="1">
        <v>-77.295000000000002</v>
      </c>
    </row>
    <row r="124" spans="1:40" x14ac:dyDescent="0.2">
      <c r="A124">
        <v>122</v>
      </c>
      <c r="B124">
        <f t="shared" si="8"/>
        <v>1.22</v>
      </c>
      <c r="C124">
        <v>0.19589999999999999</v>
      </c>
      <c r="D124">
        <v>10</v>
      </c>
      <c r="E124">
        <v>-7.6905000000000001E-2</v>
      </c>
      <c r="L124">
        <v>122</v>
      </c>
      <c r="M124">
        <v>0.18892472092420401</v>
      </c>
      <c r="N124">
        <v>-80.786397883355704</v>
      </c>
      <c r="O124">
        <v>16.001322643110701</v>
      </c>
      <c r="P124" s="2">
        <v>0.19</v>
      </c>
      <c r="Q124" s="1">
        <v>0.19</v>
      </c>
      <c r="R124" s="1">
        <v>122</v>
      </c>
      <c r="S124" s="1">
        <f t="shared" si="9"/>
        <v>1.2708333333333333</v>
      </c>
      <c r="T124" s="1">
        <v>0.2</v>
      </c>
      <c r="U124" s="1">
        <v>0.2</v>
      </c>
      <c r="V124" s="1">
        <v>0.19</v>
      </c>
      <c r="W124" s="2">
        <v>0.2</v>
      </c>
      <c r="X124" s="1">
        <v>0.185</v>
      </c>
      <c r="Y124" s="1">
        <v>0.19316649285849399</v>
      </c>
      <c r="Z124" s="1">
        <v>0.196860137149242</v>
      </c>
      <c r="AA124" s="1">
        <v>0.19847704538118299</v>
      </c>
      <c r="AB124" s="1">
        <v>0.18861326156691899</v>
      </c>
      <c r="AJ124" s="1">
        <v>-60.38</v>
      </c>
      <c r="AK124" s="1">
        <v>-52.99</v>
      </c>
      <c r="AL124" s="1">
        <v>-79.56</v>
      </c>
      <c r="AM124" s="1">
        <v>-76.319999999999993</v>
      </c>
      <c r="AN124" s="1">
        <v>-77.295000000000002</v>
      </c>
    </row>
    <row r="125" spans="1:40" x14ac:dyDescent="0.2">
      <c r="A125">
        <v>123</v>
      </c>
      <c r="B125">
        <f t="shared" si="8"/>
        <v>1.23</v>
      </c>
      <c r="C125">
        <v>0.1956</v>
      </c>
      <c r="D125">
        <v>10</v>
      </c>
      <c r="E125">
        <v>-7.6918928999999997E-2</v>
      </c>
      <c r="L125">
        <v>123</v>
      </c>
      <c r="M125">
        <v>0.18905366558837899</v>
      </c>
      <c r="N125">
        <v>-80.637369886478197</v>
      </c>
      <c r="O125">
        <v>15.9420041900261</v>
      </c>
      <c r="P125" s="2">
        <v>0.19</v>
      </c>
      <c r="Q125" s="1">
        <v>0.19</v>
      </c>
      <c r="R125" s="1">
        <v>123</v>
      </c>
      <c r="S125" s="1">
        <f t="shared" si="9"/>
        <v>1.28125</v>
      </c>
      <c r="T125" s="1">
        <v>0.2</v>
      </c>
      <c r="U125" s="1">
        <v>0.2</v>
      </c>
      <c r="V125" s="1">
        <v>0.19</v>
      </c>
      <c r="W125" s="2">
        <v>0.2</v>
      </c>
      <c r="X125" s="1">
        <v>0.185</v>
      </c>
      <c r="Y125" s="1">
        <v>0.193096803992551</v>
      </c>
      <c r="Z125" s="1">
        <v>0.19682469743960199</v>
      </c>
      <c r="AA125" s="1">
        <v>0.19845251090882499</v>
      </c>
      <c r="AB125" s="1">
        <v>0.18863995723597701</v>
      </c>
      <c r="AJ125" s="1">
        <v>-60.38</v>
      </c>
      <c r="AK125" s="1">
        <v>-52.99</v>
      </c>
      <c r="AL125" s="1">
        <v>-79.56</v>
      </c>
      <c r="AM125" s="1">
        <v>-76.319999999999993</v>
      </c>
      <c r="AN125" s="1">
        <v>-77.295000000000002</v>
      </c>
    </row>
    <row r="126" spans="1:40" x14ac:dyDescent="0.2">
      <c r="A126">
        <v>124</v>
      </c>
      <c r="B126">
        <f t="shared" si="8"/>
        <v>1.24</v>
      </c>
      <c r="C126">
        <v>0.1953</v>
      </c>
      <c r="D126">
        <v>10</v>
      </c>
      <c r="E126">
        <v>-7.6932856999999993E-2</v>
      </c>
      <c r="L126">
        <v>124</v>
      </c>
      <c r="M126">
        <v>0.18918235882354101</v>
      </c>
      <c r="N126">
        <v>-80.386663790121005</v>
      </c>
      <c r="O126">
        <v>15.8820612298576</v>
      </c>
      <c r="P126" s="2">
        <v>0.19</v>
      </c>
      <c r="Q126" s="1">
        <v>0.19</v>
      </c>
      <c r="R126" s="1">
        <v>124</v>
      </c>
      <c r="S126" s="1">
        <f t="shared" si="9"/>
        <v>1.2916666666666667</v>
      </c>
      <c r="T126" s="1">
        <v>0.2</v>
      </c>
      <c r="U126" s="1">
        <v>0.2</v>
      </c>
      <c r="V126" s="1">
        <v>0.19</v>
      </c>
      <c r="W126" s="2">
        <v>0.2</v>
      </c>
      <c r="X126" s="1">
        <v>0.185</v>
      </c>
      <c r="Y126" s="1">
        <v>0.19302314294697101</v>
      </c>
      <c r="Z126" s="1">
        <v>0.196784193690551</v>
      </c>
      <c r="AA126" s="1">
        <v>0.19842201578291599</v>
      </c>
      <c r="AB126" s="1">
        <v>0.18866177754274299</v>
      </c>
      <c r="AJ126" s="1">
        <v>-60.38</v>
      </c>
      <c r="AK126" s="1">
        <v>-52.99</v>
      </c>
      <c r="AL126" s="1">
        <v>-79.56</v>
      </c>
      <c r="AM126" s="1">
        <v>-76.319999999999993</v>
      </c>
      <c r="AN126" s="1">
        <v>-77.295000000000002</v>
      </c>
    </row>
    <row r="127" spans="1:40" x14ac:dyDescent="0.2">
      <c r="A127">
        <v>125</v>
      </c>
      <c r="B127">
        <f t="shared" si="8"/>
        <v>1.25</v>
      </c>
      <c r="C127">
        <v>0.19500000000000001</v>
      </c>
      <c r="D127">
        <v>10</v>
      </c>
      <c r="E127">
        <v>-7.6946786000000003E-2</v>
      </c>
      <c r="L127">
        <v>125</v>
      </c>
      <c r="M127">
        <v>0.18931079014384899</v>
      </c>
      <c r="N127">
        <v>-80.037293235902993</v>
      </c>
      <c r="O127">
        <v>15.821485928532001</v>
      </c>
      <c r="P127" s="2">
        <v>0.19</v>
      </c>
      <c r="Q127" s="1">
        <v>0.19</v>
      </c>
      <c r="R127" s="1">
        <v>125</v>
      </c>
      <c r="S127" s="1">
        <f t="shared" si="9"/>
        <v>1.3020833333333333</v>
      </c>
      <c r="T127" s="1">
        <v>0.2</v>
      </c>
      <c r="U127" s="1">
        <v>0.2</v>
      </c>
      <c r="V127" s="1">
        <v>0.19</v>
      </c>
      <c r="W127" s="2">
        <v>0.2</v>
      </c>
      <c r="X127" s="1">
        <v>0.185</v>
      </c>
      <c r="Y127" s="1">
        <v>0.19296191982806399</v>
      </c>
      <c r="Z127" s="1">
        <v>0.196749834574725</v>
      </c>
      <c r="AA127" s="1">
        <v>0.19839524853360799</v>
      </c>
      <c r="AB127" s="1">
        <v>0.188678104945942</v>
      </c>
      <c r="AJ127" s="1">
        <v>-60.38</v>
      </c>
      <c r="AK127" s="1">
        <v>-52.99</v>
      </c>
      <c r="AL127" s="1">
        <v>-79.56</v>
      </c>
      <c r="AM127" s="1">
        <v>-76.319999999999993</v>
      </c>
      <c r="AN127" s="1">
        <v>-77.295000000000002</v>
      </c>
    </row>
    <row r="128" spans="1:40" x14ac:dyDescent="0.2">
      <c r="A128">
        <v>126</v>
      </c>
      <c r="B128">
        <f t="shared" si="8"/>
        <v>1.26</v>
      </c>
      <c r="C128">
        <v>0.1948</v>
      </c>
      <c r="D128">
        <v>10</v>
      </c>
      <c r="E128">
        <v>-7.6960714E-2</v>
      </c>
      <c r="L128">
        <v>126</v>
      </c>
      <c r="M128">
        <v>0.189438947843561</v>
      </c>
      <c r="N128">
        <v>-79.593931050281</v>
      </c>
      <c r="O128">
        <v>15.760270952105699</v>
      </c>
      <c r="P128" s="2">
        <v>0.19</v>
      </c>
      <c r="Q128" s="1">
        <v>0.19</v>
      </c>
      <c r="R128" s="1">
        <v>126</v>
      </c>
      <c r="S128" s="1">
        <f t="shared" si="9"/>
        <v>1.3125</v>
      </c>
      <c r="T128" s="1">
        <v>0.2</v>
      </c>
      <c r="U128" s="1">
        <v>0.2</v>
      </c>
      <c r="V128" s="1">
        <v>0.19</v>
      </c>
      <c r="W128" s="2">
        <v>0.2</v>
      </c>
      <c r="X128" s="1">
        <v>0.185</v>
      </c>
      <c r="Y128" s="1">
        <v>0.192878276131877</v>
      </c>
      <c r="Z128" s="1">
        <v>0.19670057948112901</v>
      </c>
      <c r="AA128" s="1">
        <v>0.19835503117737399</v>
      </c>
      <c r="AB128" s="1">
        <v>0.188694917660268</v>
      </c>
      <c r="AJ128" s="1">
        <v>-60.38</v>
      </c>
      <c r="AK128" s="1">
        <v>-52.99</v>
      </c>
      <c r="AL128" s="1">
        <v>-79.56</v>
      </c>
      <c r="AM128" s="1">
        <v>-76.319999999999993</v>
      </c>
      <c r="AN128" s="1">
        <v>-77.295000000000002</v>
      </c>
    </row>
    <row r="129" spans="1:40" x14ac:dyDescent="0.2">
      <c r="A129">
        <v>127</v>
      </c>
      <c r="B129">
        <f t="shared" si="8"/>
        <v>1.27</v>
      </c>
      <c r="C129">
        <v>0.1946</v>
      </c>
      <c r="D129">
        <v>10</v>
      </c>
      <c r="E129">
        <v>-7.6974642999999995E-2</v>
      </c>
      <c r="L129">
        <v>127</v>
      </c>
      <c r="M129">
        <v>0.18956681902796699</v>
      </c>
      <c r="N129">
        <v>-79.062824591920005</v>
      </c>
      <c r="O129">
        <v>15.6984094674968</v>
      </c>
      <c r="P129" s="2">
        <v>0.19</v>
      </c>
      <c r="Q129" s="1">
        <v>0.19</v>
      </c>
      <c r="R129" s="1">
        <v>127</v>
      </c>
      <c r="S129" s="1">
        <f t="shared" si="9"/>
        <v>1.3229166666666667</v>
      </c>
      <c r="T129" s="1">
        <v>0.2</v>
      </c>
      <c r="U129" s="1">
        <v>0.2</v>
      </c>
      <c r="V129" s="1">
        <v>0.19</v>
      </c>
      <c r="W129" s="2">
        <v>0.2</v>
      </c>
      <c r="X129" s="1">
        <v>0.185</v>
      </c>
      <c r="Y129" s="1">
        <v>0.192801939357511</v>
      </c>
      <c r="Z129" s="1">
        <v>0.19665344897106399</v>
      </c>
      <c r="AA129" s="1">
        <v>0.198314910530206</v>
      </c>
      <c r="AB129" s="1">
        <v>0.18870480088018299</v>
      </c>
      <c r="AJ129" s="1">
        <v>-60.38</v>
      </c>
      <c r="AK129" s="1">
        <v>-52.99</v>
      </c>
      <c r="AL129" s="1">
        <v>-79.56</v>
      </c>
      <c r="AM129" s="1">
        <v>-76.319999999999993</v>
      </c>
      <c r="AN129" s="1">
        <v>-77.295000000000002</v>
      </c>
    </row>
    <row r="130" spans="1:40" x14ac:dyDescent="0.2">
      <c r="A130">
        <v>128</v>
      </c>
      <c r="B130">
        <f t="shared" si="8"/>
        <v>1.28</v>
      </c>
      <c r="C130">
        <v>0.19439999999999999</v>
      </c>
      <c r="D130">
        <v>10</v>
      </c>
      <c r="E130">
        <v>-7.6988571000000006E-2</v>
      </c>
      <c r="L130">
        <v>128</v>
      </c>
      <c r="M130">
        <v>0.189694389643427</v>
      </c>
      <c r="N130">
        <v>-78.451666872610801</v>
      </c>
      <c r="O130">
        <v>15.6358951426211</v>
      </c>
      <c r="P130" s="2">
        <v>0.19</v>
      </c>
      <c r="Q130" s="1">
        <v>0.19</v>
      </c>
      <c r="R130" s="1">
        <v>128</v>
      </c>
      <c r="S130" s="1">
        <f t="shared" si="9"/>
        <v>1.3333333333333333</v>
      </c>
      <c r="T130" s="1">
        <v>0.2</v>
      </c>
      <c r="U130" s="1">
        <v>0.2</v>
      </c>
      <c r="V130" s="1">
        <v>0.19</v>
      </c>
      <c r="W130" s="2">
        <v>0.2</v>
      </c>
      <c r="X130" s="1">
        <v>0.185</v>
      </c>
      <c r="Y130" s="1">
        <v>0.192707652948371</v>
      </c>
      <c r="Z130" s="1">
        <v>0.19659210532553201</v>
      </c>
      <c r="AA130" s="1">
        <v>0.19826067089166199</v>
      </c>
      <c r="AB130" s="1">
        <v>0.18870911597234499</v>
      </c>
      <c r="AJ130" s="1">
        <v>-60.38</v>
      </c>
      <c r="AK130" s="1">
        <v>-52.99</v>
      </c>
      <c r="AL130" s="1">
        <v>-79.56</v>
      </c>
      <c r="AM130" s="1">
        <v>-76.319999999999993</v>
      </c>
      <c r="AN130" s="1">
        <v>-77.295000000000002</v>
      </c>
    </row>
    <row r="131" spans="1:40" x14ac:dyDescent="0.2">
      <c r="A131">
        <v>129</v>
      </c>
      <c r="B131">
        <f t="shared" si="8"/>
        <v>1.29</v>
      </c>
      <c r="C131">
        <v>0.19420000000000001</v>
      </c>
      <c r="D131">
        <v>10</v>
      </c>
      <c r="E131">
        <v>-7.7002500000000002E-2</v>
      </c>
      <c r="L131">
        <v>129</v>
      </c>
      <c r="M131">
        <v>0.18982164450650901</v>
      </c>
      <c r="N131">
        <v>-77.769418935950696</v>
      </c>
      <c r="O131">
        <v>15.5727221459912</v>
      </c>
      <c r="P131" s="2">
        <v>0.19</v>
      </c>
      <c r="Q131" s="1">
        <v>0.19</v>
      </c>
      <c r="R131" s="1">
        <v>129</v>
      </c>
      <c r="S131" s="1">
        <f t="shared" si="9"/>
        <v>1.34375</v>
      </c>
      <c r="T131" s="1">
        <v>0.2</v>
      </c>
      <c r="U131" s="1">
        <v>0.2</v>
      </c>
      <c r="V131" s="1">
        <v>0.19</v>
      </c>
      <c r="W131" s="2">
        <v>0.2</v>
      </c>
      <c r="X131" s="1">
        <v>0.185</v>
      </c>
      <c r="Y131" s="1">
        <v>0.19260846219071101</v>
      </c>
      <c r="Z131" s="1">
        <v>0.19652644629277999</v>
      </c>
      <c r="AA131" s="1">
        <v>0.198201254064683</v>
      </c>
      <c r="AB131" s="1">
        <v>0.188709058926568</v>
      </c>
      <c r="AJ131" s="1">
        <v>-60.38</v>
      </c>
      <c r="AK131" s="1">
        <v>-52.99</v>
      </c>
      <c r="AL131" s="1">
        <v>-79.56</v>
      </c>
      <c r="AM131" s="1">
        <v>-76.319999999999993</v>
      </c>
      <c r="AN131" s="1">
        <v>-77.295000000000002</v>
      </c>
    </row>
    <row r="132" spans="1:40" x14ac:dyDescent="0.2">
      <c r="A132">
        <v>130</v>
      </c>
      <c r="B132">
        <f t="shared" ref="B132:B195" si="10">A132/100</f>
        <v>1.3</v>
      </c>
      <c r="C132">
        <v>0.19400000000000001</v>
      </c>
      <c r="D132">
        <v>10</v>
      </c>
      <c r="E132">
        <v>-7.7016428999999997E-2</v>
      </c>
      <c r="L132">
        <v>130</v>
      </c>
      <c r="M132">
        <v>0.18994856733224699</v>
      </c>
      <c r="N132">
        <v>-77.026080621000105</v>
      </c>
      <c r="O132">
        <v>15.5088851458338</v>
      </c>
      <c r="P132" s="2">
        <v>0.19</v>
      </c>
      <c r="Q132" s="1">
        <v>0.19</v>
      </c>
      <c r="R132" s="1">
        <v>130</v>
      </c>
      <c r="S132" s="1">
        <f t="shared" ref="S132:S195" si="11">R132*15/(24*60)</f>
        <v>1.3541666666666667</v>
      </c>
      <c r="T132" s="1">
        <v>0.2</v>
      </c>
      <c r="U132" s="1">
        <v>0.2</v>
      </c>
      <c r="V132" s="1">
        <v>0.19</v>
      </c>
      <c r="W132" s="2">
        <v>0.2</v>
      </c>
      <c r="X132" s="1">
        <v>0.185</v>
      </c>
      <c r="Y132" s="1">
        <v>0.192514507814388</v>
      </c>
      <c r="Z132" s="1">
        <v>0.19646268801675701</v>
      </c>
      <c r="AA132" s="1">
        <v>0.19814227515958599</v>
      </c>
      <c r="AB132" s="1">
        <v>0.18870367784449901</v>
      </c>
      <c r="AJ132" s="1">
        <v>-60.38</v>
      </c>
      <c r="AK132" s="1">
        <v>-52.99</v>
      </c>
      <c r="AL132" s="1">
        <v>-79.56</v>
      </c>
      <c r="AM132" s="1">
        <v>-76.319999999999993</v>
      </c>
      <c r="AN132" s="1">
        <v>-77.295000000000002</v>
      </c>
    </row>
    <row r="133" spans="1:40" x14ac:dyDescent="0.2">
      <c r="A133">
        <v>131</v>
      </c>
      <c r="B133">
        <f t="shared" si="10"/>
        <v>1.31</v>
      </c>
      <c r="C133">
        <v>0.1938</v>
      </c>
      <c r="D133">
        <v>10</v>
      </c>
      <c r="E133">
        <v>-7.7030356999999994E-2</v>
      </c>
      <c r="L133">
        <v>131</v>
      </c>
      <c r="M133">
        <v>0.19007514076151699</v>
      </c>
      <c r="N133">
        <v>-76.232409193514499</v>
      </c>
      <c r="O133">
        <v>15.444379308777</v>
      </c>
      <c r="P133" s="2">
        <v>0.19</v>
      </c>
      <c r="Q133" s="1">
        <v>0.19</v>
      </c>
      <c r="R133" s="1">
        <v>131</v>
      </c>
      <c r="S133" s="1">
        <f t="shared" si="11"/>
        <v>1.3645833333333333</v>
      </c>
      <c r="T133" s="1">
        <v>0.2</v>
      </c>
      <c r="U133" s="1">
        <v>0.2</v>
      </c>
      <c r="V133" s="1">
        <v>0.19</v>
      </c>
      <c r="W133" s="2">
        <v>0.2</v>
      </c>
      <c r="X133" s="1">
        <v>0.185</v>
      </c>
      <c r="Y133" s="1">
        <v>0.19240280010150701</v>
      </c>
      <c r="Z133" s="1">
        <v>0.19638486920980899</v>
      </c>
      <c r="AA133" s="1">
        <v>0.19806887518195701</v>
      </c>
      <c r="AB133" s="1">
        <v>0.18869062540925999</v>
      </c>
      <c r="AJ133" s="1">
        <v>-60.38</v>
      </c>
      <c r="AK133" s="1">
        <v>-52.99</v>
      </c>
      <c r="AL133" s="1">
        <v>-79.56</v>
      </c>
      <c r="AM133" s="1">
        <v>-76.319999999999993</v>
      </c>
      <c r="AN133" s="1">
        <v>-77.295000000000002</v>
      </c>
    </row>
    <row r="134" spans="1:40" x14ac:dyDescent="0.2">
      <c r="A134">
        <v>132</v>
      </c>
      <c r="B134">
        <f t="shared" si="10"/>
        <v>1.32</v>
      </c>
      <c r="C134">
        <v>0.19359999999999999</v>
      </c>
      <c r="D134">
        <v>10</v>
      </c>
      <c r="E134">
        <v>-7.7044286000000003E-2</v>
      </c>
      <c r="L134">
        <v>132</v>
      </c>
      <c r="M134">
        <v>0.190201346387538</v>
      </c>
      <c r="N134">
        <v>-75.399588325042501</v>
      </c>
      <c r="O134">
        <v>15.3792002981531</v>
      </c>
      <c r="P134" s="2">
        <v>0.19</v>
      </c>
      <c r="Q134" s="1">
        <v>0.19</v>
      </c>
      <c r="R134" s="1">
        <v>132</v>
      </c>
      <c r="S134" s="1">
        <f t="shared" si="11"/>
        <v>1.375</v>
      </c>
      <c r="T134" s="1">
        <v>0.2</v>
      </c>
      <c r="U134" s="1">
        <v>0.2</v>
      </c>
      <c r="V134" s="1">
        <v>0.19</v>
      </c>
      <c r="W134" s="2">
        <v>0.2</v>
      </c>
      <c r="X134" s="1">
        <v>0.185</v>
      </c>
      <c r="Y134" s="1">
        <v>0.192273226370101</v>
      </c>
      <c r="Z134" s="1">
        <v>0.19629228790586101</v>
      </c>
      <c r="AA134" s="1">
        <v>0.19797999953363801</v>
      </c>
      <c r="AB134" s="1">
        <v>0.188667550189067</v>
      </c>
      <c r="AJ134" s="1">
        <v>-60.38</v>
      </c>
      <c r="AK134" s="1">
        <v>-52.99</v>
      </c>
      <c r="AL134" s="1">
        <v>-79.56</v>
      </c>
      <c r="AM134" s="1">
        <v>-76.319999999999993</v>
      </c>
      <c r="AN134" s="1">
        <v>-77.295000000000002</v>
      </c>
    </row>
    <row r="135" spans="1:40" x14ac:dyDescent="0.2">
      <c r="A135">
        <v>133</v>
      </c>
      <c r="B135">
        <f t="shared" si="10"/>
        <v>1.33</v>
      </c>
      <c r="C135">
        <v>0.19339999999999999</v>
      </c>
      <c r="D135">
        <v>10</v>
      </c>
      <c r="E135">
        <v>-7.7058214E-2</v>
      </c>
      <c r="L135">
        <v>133</v>
      </c>
      <c r="M135">
        <v>0.19032716478148501</v>
      </c>
      <c r="N135">
        <v>-74.538853409744107</v>
      </c>
      <c r="O135">
        <v>15.313344271959901</v>
      </c>
      <c r="P135" s="2">
        <v>0.19</v>
      </c>
      <c r="Q135" s="1">
        <v>0.19</v>
      </c>
      <c r="R135" s="1">
        <v>133</v>
      </c>
      <c r="S135" s="1">
        <f t="shared" si="11"/>
        <v>1.3854166666666667</v>
      </c>
      <c r="T135" s="1">
        <v>0.2</v>
      </c>
      <c r="U135" s="1">
        <v>0.2</v>
      </c>
      <c r="V135" s="1">
        <v>0.19</v>
      </c>
      <c r="W135" s="2">
        <v>0.2</v>
      </c>
      <c r="X135" s="1">
        <v>0.185</v>
      </c>
      <c r="Y135" s="1">
        <v>0.192136235809203</v>
      </c>
      <c r="Z135" s="1">
        <v>0.19619749716940499</v>
      </c>
      <c r="AA135" s="1">
        <v>0.19788829974354999</v>
      </c>
      <c r="AB135" s="1">
        <v>0.188643806489147</v>
      </c>
      <c r="AJ135" s="1">
        <v>-60.38</v>
      </c>
      <c r="AK135" s="1">
        <v>-52.99</v>
      </c>
      <c r="AL135" s="1">
        <v>-79.56</v>
      </c>
      <c r="AM135" s="1">
        <v>-76.319999999999993</v>
      </c>
      <c r="AN135" s="1">
        <v>-77.295000000000002</v>
      </c>
    </row>
    <row r="136" spans="1:40" x14ac:dyDescent="0.2">
      <c r="A136">
        <v>134</v>
      </c>
      <c r="B136">
        <f t="shared" si="10"/>
        <v>1.34</v>
      </c>
      <c r="C136">
        <v>0.19320000000000001</v>
      </c>
      <c r="D136">
        <v>10</v>
      </c>
      <c r="E136">
        <v>-7.7072142999999996E-2</v>
      </c>
      <c r="L136">
        <v>134</v>
      </c>
      <c r="M136">
        <v>0.190452575517228</v>
      </c>
      <c r="N136">
        <v>-73.661083040716306</v>
      </c>
      <c r="O136">
        <v>15.2468078805191</v>
      </c>
      <c r="P136" s="2">
        <v>0.19</v>
      </c>
      <c r="Q136" s="1">
        <v>0.19</v>
      </c>
      <c r="R136" s="1">
        <v>134</v>
      </c>
      <c r="S136" s="1">
        <f t="shared" si="11"/>
        <v>1.3958333333333333</v>
      </c>
      <c r="T136" s="1">
        <v>0.2</v>
      </c>
      <c r="U136" s="1">
        <v>0.2</v>
      </c>
      <c r="V136" s="1">
        <v>0.19</v>
      </c>
      <c r="W136" s="2">
        <v>0.2</v>
      </c>
      <c r="X136" s="1">
        <v>0.185</v>
      </c>
      <c r="Y136" s="1">
        <v>0.19202047049521301</v>
      </c>
      <c r="Z136" s="1">
        <v>0.196120859905624</v>
      </c>
      <c r="AA136" s="1">
        <v>0.19781374706952901</v>
      </c>
      <c r="AB136" s="1">
        <v>0.18862567736871799</v>
      </c>
      <c r="AJ136" s="1">
        <v>-60.38</v>
      </c>
      <c r="AK136" s="1">
        <v>-52.99</v>
      </c>
      <c r="AL136" s="1">
        <v>-79.56</v>
      </c>
      <c r="AM136" s="1">
        <v>-76.319999999999993</v>
      </c>
      <c r="AN136" s="1">
        <v>-77.295000000000002</v>
      </c>
    </row>
    <row r="137" spans="1:40" x14ac:dyDescent="0.2">
      <c r="A137">
        <v>135</v>
      </c>
      <c r="B137">
        <f t="shared" si="10"/>
        <v>1.35</v>
      </c>
      <c r="C137">
        <v>0.193</v>
      </c>
      <c r="D137">
        <v>10</v>
      </c>
      <c r="E137">
        <v>-7.7086071000000006E-2</v>
      </c>
      <c r="L137">
        <v>135</v>
      </c>
      <c r="M137">
        <v>0.19057755719516201</v>
      </c>
      <c r="N137">
        <v>-72.776370380496303</v>
      </c>
      <c r="O137">
        <v>15.1795882638677</v>
      </c>
      <c r="P137" s="2">
        <v>0.19</v>
      </c>
      <c r="Q137" s="1">
        <v>0.19</v>
      </c>
      <c r="R137" s="1">
        <v>135</v>
      </c>
      <c r="S137" s="1">
        <f t="shared" si="11"/>
        <v>1.40625</v>
      </c>
      <c r="T137" s="1">
        <v>0.2</v>
      </c>
      <c r="U137" s="1">
        <v>0.2</v>
      </c>
      <c r="V137" s="1">
        <v>0.19</v>
      </c>
      <c r="W137" s="2">
        <v>0.2</v>
      </c>
      <c r="X137" s="1">
        <v>0.185</v>
      </c>
      <c r="Y137" s="1">
        <v>0.191884028770061</v>
      </c>
      <c r="Z137" s="1">
        <v>0.196033445231729</v>
      </c>
      <c r="AA137" s="1">
        <v>0.19772812971961101</v>
      </c>
      <c r="AB137" s="1">
        <v>0.188604647842495</v>
      </c>
      <c r="AJ137" s="1">
        <v>-60.38</v>
      </c>
      <c r="AK137" s="1">
        <v>-52.99</v>
      </c>
      <c r="AL137" s="1">
        <v>-79.56</v>
      </c>
      <c r="AM137" s="1">
        <v>-76.319999999999993</v>
      </c>
      <c r="AN137" s="1">
        <v>-77.295000000000002</v>
      </c>
    </row>
    <row r="138" spans="1:40" x14ac:dyDescent="0.2">
      <c r="A138">
        <v>136</v>
      </c>
      <c r="B138">
        <f t="shared" si="10"/>
        <v>1.36</v>
      </c>
      <c r="C138">
        <v>0.1928</v>
      </c>
      <c r="D138">
        <v>10</v>
      </c>
      <c r="E138">
        <v>-7.7100000000000002E-2</v>
      </c>
      <c r="L138">
        <v>136</v>
      </c>
      <c r="M138">
        <v>0.190702087465139</v>
      </c>
      <c r="N138">
        <v>-71.893591871203</v>
      </c>
      <c r="O138">
        <v>15.111683048912001</v>
      </c>
      <c r="P138" s="2">
        <v>0.19</v>
      </c>
      <c r="Q138" s="1">
        <v>0.19</v>
      </c>
      <c r="R138" s="1">
        <v>136</v>
      </c>
      <c r="S138" s="1">
        <f t="shared" si="11"/>
        <v>1.4166666666666667</v>
      </c>
      <c r="T138" s="1">
        <v>0.2</v>
      </c>
      <c r="U138" s="1">
        <v>0.2</v>
      </c>
      <c r="V138" s="1">
        <v>0.19</v>
      </c>
      <c r="W138" s="2">
        <v>0.2</v>
      </c>
      <c r="X138" s="1">
        <v>0.185</v>
      </c>
      <c r="Y138" s="1">
        <v>0.19173529253430499</v>
      </c>
      <c r="Z138" s="1">
        <v>0.19593998444560501</v>
      </c>
      <c r="AA138" s="1">
        <v>0.19763581010931699</v>
      </c>
      <c r="AB138" s="1">
        <v>0.18857970740365801</v>
      </c>
      <c r="AJ138" s="1">
        <v>-60.38</v>
      </c>
      <c r="AK138" s="1">
        <v>-52.99</v>
      </c>
      <c r="AL138" s="1">
        <v>-79.56</v>
      </c>
      <c r="AM138" s="1">
        <v>-76.319999999999993</v>
      </c>
      <c r="AN138" s="1">
        <v>-77.295000000000002</v>
      </c>
    </row>
    <row r="139" spans="1:40" x14ac:dyDescent="0.2">
      <c r="A139">
        <v>137</v>
      </c>
      <c r="B139">
        <f t="shared" si="10"/>
        <v>1.37</v>
      </c>
      <c r="C139">
        <v>0.19259999999999999</v>
      </c>
      <c r="D139">
        <v>10</v>
      </c>
      <c r="E139">
        <v>-7.7113928999999998E-2</v>
      </c>
      <c r="L139">
        <v>137</v>
      </c>
      <c r="M139">
        <v>0.19082614304847201</v>
      </c>
      <c r="N139">
        <v>-71.019993929500203</v>
      </c>
      <c r="O139">
        <v>15.0430903463732</v>
      </c>
      <c r="P139" s="2">
        <v>0.19</v>
      </c>
      <c r="Q139" s="1">
        <v>0.19</v>
      </c>
      <c r="R139" s="1">
        <v>137</v>
      </c>
      <c r="S139" s="1">
        <f t="shared" si="11"/>
        <v>1.4270833333333333</v>
      </c>
      <c r="T139" s="1">
        <v>0.2</v>
      </c>
      <c r="U139" s="1">
        <v>0.2</v>
      </c>
      <c r="V139" s="1">
        <v>0.19</v>
      </c>
      <c r="W139" s="2">
        <v>0.2</v>
      </c>
      <c r="X139" s="1">
        <v>0.185</v>
      </c>
      <c r="Y139" s="1">
        <v>0.19158963791479999</v>
      </c>
      <c r="Z139" s="1">
        <v>0.195853277491459</v>
      </c>
      <c r="AA139" s="1">
        <v>0.197549684843528</v>
      </c>
      <c r="AB139" s="1">
        <v>0.18855780550854601</v>
      </c>
      <c r="AJ139" s="1">
        <v>-60.38</v>
      </c>
      <c r="AK139" s="1">
        <v>-52.99</v>
      </c>
      <c r="AL139" s="1">
        <v>-79.56</v>
      </c>
      <c r="AM139" s="1">
        <v>-76.319999999999993</v>
      </c>
      <c r="AN139" s="1">
        <v>-77.295000000000002</v>
      </c>
    </row>
    <row r="140" spans="1:40" x14ac:dyDescent="0.2">
      <c r="A140">
        <v>138</v>
      </c>
      <c r="B140">
        <f t="shared" si="10"/>
        <v>1.38</v>
      </c>
      <c r="C140">
        <v>0.19239999999999999</v>
      </c>
      <c r="D140">
        <v>10</v>
      </c>
      <c r="E140">
        <v>-7.7127856999999994E-2</v>
      </c>
      <c r="L140">
        <v>138</v>
      </c>
      <c r="M140">
        <v>0.19094969975899601</v>
      </c>
      <c r="N140">
        <v>-70.160820643273894</v>
      </c>
      <c r="O140">
        <v>14.973808747550899</v>
      </c>
      <c r="P140" s="2">
        <v>0.19</v>
      </c>
      <c r="Q140" s="1">
        <v>0.19</v>
      </c>
      <c r="R140" s="1">
        <v>138</v>
      </c>
      <c r="S140" s="1">
        <f t="shared" si="11"/>
        <v>1.4375</v>
      </c>
      <c r="T140" s="1">
        <v>0.2</v>
      </c>
      <c r="U140" s="1">
        <v>0.2</v>
      </c>
      <c r="V140" s="1">
        <v>0.19</v>
      </c>
      <c r="W140" s="2">
        <v>0.2</v>
      </c>
      <c r="X140" s="1">
        <v>0.185</v>
      </c>
      <c r="Y140" s="1">
        <v>0.191448353219623</v>
      </c>
      <c r="Z140" s="1">
        <v>0.19577346994801301</v>
      </c>
      <c r="AA140" s="1">
        <v>0.19746999237367199</v>
      </c>
      <c r="AB140" s="1">
        <v>0.18853874846600399</v>
      </c>
      <c r="AJ140" s="1">
        <v>-60.38</v>
      </c>
      <c r="AK140" s="1">
        <v>-52.99</v>
      </c>
      <c r="AL140" s="1">
        <v>-79.56</v>
      </c>
      <c r="AM140" s="1">
        <v>-76.319999999999993</v>
      </c>
      <c r="AN140" s="1">
        <v>-77.295000000000002</v>
      </c>
    </row>
    <row r="141" spans="1:40" x14ac:dyDescent="0.2">
      <c r="A141">
        <v>139</v>
      </c>
      <c r="B141">
        <f t="shared" si="10"/>
        <v>1.39</v>
      </c>
      <c r="C141">
        <v>0.19220000000000001</v>
      </c>
      <c r="D141">
        <v>10</v>
      </c>
      <c r="E141">
        <v>-7.7141786000000004E-2</v>
      </c>
      <c r="L141">
        <v>139</v>
      </c>
      <c r="M141">
        <v>0.19107273252315701</v>
      </c>
      <c r="N141">
        <v>-69.319006728493306</v>
      </c>
      <c r="O141">
        <v>14.9038373209235</v>
      </c>
      <c r="P141" s="2">
        <v>0.19</v>
      </c>
      <c r="Q141" s="1">
        <v>0.19</v>
      </c>
      <c r="R141" s="1">
        <v>139</v>
      </c>
      <c r="S141" s="1">
        <f t="shared" si="11"/>
        <v>1.4479166666666667</v>
      </c>
      <c r="T141" s="1">
        <v>0.2</v>
      </c>
      <c r="U141" s="1">
        <v>0.2</v>
      </c>
      <c r="V141" s="1">
        <v>0.19</v>
      </c>
      <c r="W141" s="2">
        <v>0.2</v>
      </c>
      <c r="X141" s="1">
        <v>0.18</v>
      </c>
      <c r="Y141" s="1">
        <v>0.19131757623991599</v>
      </c>
      <c r="Z141" s="1">
        <v>0.19570140425607399</v>
      </c>
      <c r="AA141" s="1">
        <v>0.19739761761412</v>
      </c>
      <c r="AB141" s="1">
        <v>0.188520640150633</v>
      </c>
      <c r="AJ141" s="1">
        <v>-60.38</v>
      </c>
      <c r="AK141" s="1">
        <v>-52.99</v>
      </c>
      <c r="AL141" s="1">
        <v>-79.56</v>
      </c>
      <c r="AM141" s="1">
        <v>-76.319999999999993</v>
      </c>
      <c r="AN141" s="1">
        <v>-77.295000000000002</v>
      </c>
    </row>
    <row r="142" spans="1:40" x14ac:dyDescent="0.2">
      <c r="A142">
        <v>140</v>
      </c>
      <c r="B142">
        <f t="shared" si="10"/>
        <v>1.4</v>
      </c>
      <c r="C142">
        <v>0.192</v>
      </c>
      <c r="D142">
        <v>10</v>
      </c>
      <c r="E142">
        <v>-7.7155714E-2</v>
      </c>
      <c r="L142">
        <v>140</v>
      </c>
      <c r="M142">
        <v>0.191195215399107</v>
      </c>
      <c r="N142">
        <v>-68.494959852311098</v>
      </c>
      <c r="O142">
        <v>14.833175608608499</v>
      </c>
      <c r="P142" s="2">
        <v>0.19</v>
      </c>
      <c r="Q142" s="1">
        <v>0.19</v>
      </c>
      <c r="R142" s="1">
        <v>140</v>
      </c>
      <c r="S142" s="1">
        <f t="shared" si="11"/>
        <v>1.4583333333333333</v>
      </c>
      <c r="T142" s="1">
        <v>0.2</v>
      </c>
      <c r="U142" s="1">
        <v>0.2</v>
      </c>
      <c r="V142" s="1">
        <v>0.19</v>
      </c>
      <c r="W142" s="2">
        <v>0.2</v>
      </c>
      <c r="X142" s="1">
        <v>0.18</v>
      </c>
      <c r="Y142" s="1">
        <v>0.19115232377320401</v>
      </c>
      <c r="Z142" s="1">
        <v>0.19561147916843</v>
      </c>
      <c r="AA142" s="1">
        <v>0.19730677546553799</v>
      </c>
      <c r="AB142" s="1">
        <v>0.18849588384860699</v>
      </c>
      <c r="AJ142" s="1">
        <v>-60.38</v>
      </c>
      <c r="AK142" s="1">
        <v>-52.99</v>
      </c>
      <c r="AL142" s="1">
        <v>-79.56</v>
      </c>
      <c r="AM142" s="1">
        <v>-76.319999999999993</v>
      </c>
      <c r="AN142" s="1">
        <v>-77.295000000000002</v>
      </c>
    </row>
    <row r="143" spans="1:40" x14ac:dyDescent="0.2">
      <c r="A143">
        <v>141</v>
      </c>
      <c r="B143">
        <f t="shared" si="10"/>
        <v>1.41</v>
      </c>
      <c r="C143">
        <v>0.1918</v>
      </c>
      <c r="D143">
        <v>10</v>
      </c>
      <c r="E143">
        <v>-7.7169642999999996E-2</v>
      </c>
      <c r="L143">
        <v>141</v>
      </c>
      <c r="M143">
        <v>0.191317121594762</v>
      </c>
      <c r="N143">
        <v>-67.686454681591101</v>
      </c>
      <c r="O143">
        <v>14.7618236226963</v>
      </c>
      <c r="P143" s="2">
        <v>0.19</v>
      </c>
      <c r="Q143" s="1">
        <v>0.19</v>
      </c>
      <c r="R143" s="1">
        <v>141</v>
      </c>
      <c r="S143" s="1">
        <f t="shared" si="11"/>
        <v>1.46875</v>
      </c>
      <c r="T143" s="1">
        <v>0.2</v>
      </c>
      <c r="U143" s="1">
        <v>0.2</v>
      </c>
      <c r="V143" s="1">
        <v>0.19</v>
      </c>
      <c r="W143" s="2">
        <v>0.2</v>
      </c>
      <c r="X143" s="1">
        <v>0.18</v>
      </c>
      <c r="Y143" s="1">
        <v>0.191007487576112</v>
      </c>
      <c r="Z143" s="1">
        <v>0.19553600992546299</v>
      </c>
      <c r="AA143" s="1">
        <v>0.19723016339424801</v>
      </c>
      <c r="AB143" s="1">
        <v>0.18847583775677201</v>
      </c>
      <c r="AJ143" s="1">
        <v>-60.38</v>
      </c>
      <c r="AK143" s="1">
        <v>-52.99</v>
      </c>
      <c r="AL143" s="1">
        <v>-79.56</v>
      </c>
      <c r="AM143" s="1">
        <v>-76.319999999999993</v>
      </c>
      <c r="AN143" s="1">
        <v>-77.295000000000002</v>
      </c>
    </row>
    <row r="144" spans="1:40" x14ac:dyDescent="0.2">
      <c r="A144">
        <v>142</v>
      </c>
      <c r="B144">
        <f t="shared" si="10"/>
        <v>1.42</v>
      </c>
      <c r="C144">
        <v>0.19159999999999999</v>
      </c>
      <c r="D144">
        <v>10</v>
      </c>
      <c r="E144">
        <v>-7.7183571000000006E-2</v>
      </c>
      <c r="L144">
        <v>142</v>
      </c>
      <c r="M144">
        <v>0.19143842348479401</v>
      </c>
      <c r="N144">
        <v>-66.888657561421297</v>
      </c>
      <c r="O144">
        <v>14.6897818414757</v>
      </c>
      <c r="P144" s="2">
        <v>0.19</v>
      </c>
      <c r="Q144" s="1">
        <v>0.19</v>
      </c>
      <c r="R144" s="1">
        <v>142</v>
      </c>
      <c r="S144" s="1">
        <f t="shared" si="11"/>
        <v>1.4791666666666667</v>
      </c>
      <c r="T144" s="1">
        <v>0.2</v>
      </c>
      <c r="U144" s="1">
        <v>0.2</v>
      </c>
      <c r="V144" s="1">
        <v>0.19</v>
      </c>
      <c r="W144" s="2">
        <v>0.2</v>
      </c>
      <c r="X144" s="1">
        <v>0.18</v>
      </c>
      <c r="Y144" s="1">
        <v>0.19083632051258301</v>
      </c>
      <c r="Z144" s="1">
        <v>0.195446942905523</v>
      </c>
      <c r="AA144" s="1">
        <v>0.197139289650265</v>
      </c>
      <c r="AB144" s="1">
        <v>0.18844962091489401</v>
      </c>
      <c r="AJ144" s="1">
        <v>-60.38</v>
      </c>
      <c r="AK144" s="1">
        <v>-52.99</v>
      </c>
      <c r="AL144" s="1">
        <v>-79.56</v>
      </c>
      <c r="AM144" s="1">
        <v>-76.319999999999993</v>
      </c>
      <c r="AN144" s="1">
        <v>-77.295000000000002</v>
      </c>
    </row>
    <row r="145" spans="1:40" x14ac:dyDescent="0.2">
      <c r="A145">
        <v>143</v>
      </c>
      <c r="B145">
        <f t="shared" si="10"/>
        <v>1.43</v>
      </c>
      <c r="C145">
        <v>0.19139999999999999</v>
      </c>
      <c r="D145">
        <v>10</v>
      </c>
      <c r="E145">
        <v>-7.7197500000000002E-2</v>
      </c>
      <c r="L145">
        <v>143</v>
      </c>
      <c r="M145">
        <v>0.191559092626511</v>
      </c>
      <c r="N145">
        <v>-66.094295560075196</v>
      </c>
      <c r="O145">
        <v>14.617051205559701</v>
      </c>
      <c r="P145" s="2">
        <v>0.19</v>
      </c>
      <c r="Q145" s="1">
        <v>0.19</v>
      </c>
      <c r="R145" s="1">
        <v>143</v>
      </c>
      <c r="S145" s="1">
        <f t="shared" si="11"/>
        <v>1.4895833333333333</v>
      </c>
      <c r="T145" s="1">
        <v>0.2</v>
      </c>
      <c r="U145" s="1">
        <v>0.2</v>
      </c>
      <c r="V145" s="1">
        <v>0.19</v>
      </c>
      <c r="W145" s="2">
        <v>0.2</v>
      </c>
      <c r="X145" s="1">
        <v>0.18</v>
      </c>
      <c r="Y145" s="1">
        <v>0.19066866859513201</v>
      </c>
      <c r="Z145" s="1">
        <v>0.19536428284312099</v>
      </c>
      <c r="AA145" s="1">
        <v>0.197054549453441</v>
      </c>
      <c r="AB145" s="1">
        <v>0.188427209356755</v>
      </c>
      <c r="AJ145" s="1">
        <v>-60.38</v>
      </c>
      <c r="AK145" s="1">
        <v>-52.99</v>
      </c>
      <c r="AL145" s="1">
        <v>-79.56</v>
      </c>
      <c r="AM145" s="1">
        <v>-76.319999999999993</v>
      </c>
      <c r="AN145" s="1">
        <v>-77.295000000000002</v>
      </c>
    </row>
    <row r="146" spans="1:40" x14ac:dyDescent="0.2">
      <c r="A146">
        <v>144</v>
      </c>
      <c r="B146">
        <f t="shared" si="10"/>
        <v>1.44</v>
      </c>
      <c r="C146">
        <v>0.19120000000000001</v>
      </c>
      <c r="D146">
        <v>10</v>
      </c>
      <c r="E146">
        <v>-7.7211428999999998E-2</v>
      </c>
      <c r="L146">
        <v>144</v>
      </c>
      <c r="M146">
        <v>0.19167909977456701</v>
      </c>
      <c r="N146">
        <v>-65.293976853621999</v>
      </c>
      <c r="O146">
        <v>14.543633113926999</v>
      </c>
      <c r="P146" s="2">
        <v>0.19</v>
      </c>
      <c r="Q146" s="1">
        <v>0.19</v>
      </c>
      <c r="R146" s="1">
        <v>144</v>
      </c>
      <c r="S146" s="1">
        <f t="shared" si="11"/>
        <v>1.5</v>
      </c>
      <c r="T146" s="1">
        <v>0.2</v>
      </c>
      <c r="U146" s="1">
        <v>0.2</v>
      </c>
      <c r="V146" s="1">
        <v>0.19</v>
      </c>
      <c r="W146" s="2">
        <v>0.2</v>
      </c>
      <c r="X146" s="1">
        <v>0.18</v>
      </c>
      <c r="Y146" s="1">
        <v>0.190496883730254</v>
      </c>
      <c r="Z146" s="1">
        <v>0.19528030837395</v>
      </c>
      <c r="AA146" s="1">
        <v>0.196968081005681</v>
      </c>
      <c r="AB146" s="1">
        <v>0.188403027537284</v>
      </c>
      <c r="AJ146" s="1">
        <v>-60.38</v>
      </c>
      <c r="AK146" s="1">
        <v>-52.99</v>
      </c>
      <c r="AL146" s="1">
        <v>-79.56</v>
      </c>
      <c r="AM146" s="1">
        <v>-76.319999999999993</v>
      </c>
      <c r="AN146" s="1">
        <v>-77.295000000000002</v>
      </c>
    </row>
    <row r="147" spans="1:40" x14ac:dyDescent="0.2">
      <c r="A147">
        <v>145</v>
      </c>
      <c r="B147">
        <f t="shared" si="10"/>
        <v>1.45</v>
      </c>
      <c r="C147">
        <v>0.191</v>
      </c>
      <c r="D147">
        <v>10</v>
      </c>
      <c r="E147">
        <v>-7.7225356999999994E-2</v>
      </c>
      <c r="L147">
        <v>145</v>
      </c>
      <c r="M147">
        <v>0.19179841489446101</v>
      </c>
      <c r="N147">
        <v>-64.476661314918303</v>
      </c>
      <c r="O147">
        <v>14.4695294198836</v>
      </c>
      <c r="P147" s="2">
        <v>0.19</v>
      </c>
      <c r="Q147" s="1">
        <v>0.19</v>
      </c>
      <c r="R147" s="1">
        <v>145</v>
      </c>
      <c r="S147" s="1">
        <f t="shared" si="11"/>
        <v>1.5104166666666667</v>
      </c>
      <c r="T147" s="1">
        <v>0.2</v>
      </c>
      <c r="U147" s="1">
        <v>0.2</v>
      </c>
      <c r="V147" s="1">
        <v>0.19</v>
      </c>
      <c r="W147" s="2">
        <v>0.2</v>
      </c>
      <c r="X147" s="1">
        <v>0.18</v>
      </c>
      <c r="Y147" s="1">
        <v>0.19033337025161801</v>
      </c>
      <c r="Z147" s="1">
        <v>0.19520094785256201</v>
      </c>
      <c r="AA147" s="1">
        <v>0.19688604303795901</v>
      </c>
      <c r="AB147" s="1">
        <v>0.18837902663224901</v>
      </c>
      <c r="AJ147" s="1">
        <v>-60.38</v>
      </c>
      <c r="AK147" s="1">
        <v>-52.99</v>
      </c>
      <c r="AL147" s="1">
        <v>-79.56</v>
      </c>
      <c r="AM147" s="1">
        <v>-76.319999999999993</v>
      </c>
      <c r="AN147" s="1">
        <v>-77.295000000000002</v>
      </c>
    </row>
    <row r="148" spans="1:40" x14ac:dyDescent="0.2">
      <c r="A148">
        <v>146</v>
      </c>
      <c r="B148">
        <f t="shared" si="10"/>
        <v>1.46</v>
      </c>
      <c r="C148">
        <v>0.1908</v>
      </c>
      <c r="D148">
        <v>10</v>
      </c>
      <c r="E148">
        <v>-7.7239286000000004E-2</v>
      </c>
      <c r="L148">
        <v>146</v>
      </c>
      <c r="M148">
        <v>0.19191700717475199</v>
      </c>
      <c r="N148">
        <v>-63.630271099829798</v>
      </c>
      <c r="O148">
        <v>14.3947424269563</v>
      </c>
      <c r="P148" s="2">
        <v>0.19</v>
      </c>
      <c r="Q148" s="1">
        <v>0.19</v>
      </c>
      <c r="R148" s="1">
        <v>146</v>
      </c>
      <c r="S148" s="1">
        <f t="shared" si="11"/>
        <v>1.5208333333333333</v>
      </c>
      <c r="T148" s="1">
        <v>0.2</v>
      </c>
      <c r="U148" s="1">
        <v>0.2</v>
      </c>
      <c r="V148" s="1">
        <v>0.19</v>
      </c>
      <c r="W148" s="2">
        <v>0.2</v>
      </c>
      <c r="X148" s="1">
        <v>0.18</v>
      </c>
      <c r="Y148" s="1">
        <v>0.19017534751569701</v>
      </c>
      <c r="Z148" s="1">
        <v>0.19512288786503901</v>
      </c>
      <c r="AA148" s="1">
        <v>0.19680511487580099</v>
      </c>
      <c r="AB148" s="1">
        <v>0.18835289321397</v>
      </c>
      <c r="AJ148" s="1">
        <v>-60.38</v>
      </c>
      <c r="AK148" s="1">
        <v>-52.99</v>
      </c>
      <c r="AL148" s="1">
        <v>-79.56</v>
      </c>
      <c r="AM148" s="1">
        <v>-76.319999999999993</v>
      </c>
      <c r="AN148" s="1">
        <v>-77.295000000000002</v>
      </c>
    </row>
    <row r="149" spans="1:40" x14ac:dyDescent="0.2">
      <c r="A149">
        <v>147</v>
      </c>
      <c r="B149">
        <f t="shared" si="10"/>
        <v>1.47</v>
      </c>
      <c r="C149">
        <v>0.19059999999999999</v>
      </c>
      <c r="D149">
        <v>10</v>
      </c>
      <c r="E149">
        <v>-7.7253214000000001E-2</v>
      </c>
      <c r="L149">
        <v>147</v>
      </c>
      <c r="M149">
        <v>0.192034845037928</v>
      </c>
      <c r="N149">
        <v>-62.742421490410301</v>
      </c>
      <c r="O149">
        <v>14.3192748847208</v>
      </c>
      <c r="P149" s="2">
        <v>0.19</v>
      </c>
      <c r="Q149" s="1">
        <v>0.19</v>
      </c>
      <c r="R149" s="1">
        <v>147</v>
      </c>
      <c r="S149" s="1">
        <f t="shared" si="11"/>
        <v>1.53125</v>
      </c>
      <c r="T149" s="1">
        <v>0.2</v>
      </c>
      <c r="U149" s="1">
        <v>0.2</v>
      </c>
      <c r="V149" s="1">
        <v>0.19</v>
      </c>
      <c r="W149" s="2">
        <v>0.2</v>
      </c>
      <c r="X149" s="1">
        <v>0.18</v>
      </c>
      <c r="Y149" s="1">
        <v>0.18998554917134</v>
      </c>
      <c r="Z149" s="1">
        <v>0.195028411317552</v>
      </c>
      <c r="AA149" s="1">
        <v>0.19670687785241001</v>
      </c>
      <c r="AB149" s="1">
        <v>0.188319196578799</v>
      </c>
      <c r="AJ149" s="1">
        <v>-60.38</v>
      </c>
      <c r="AK149" s="1">
        <v>-52.99</v>
      </c>
      <c r="AL149" s="1">
        <v>-79.56</v>
      </c>
      <c r="AM149" s="1">
        <v>-76.319999999999993</v>
      </c>
      <c r="AN149" s="1">
        <v>-77.295000000000002</v>
      </c>
    </row>
    <row r="150" spans="1:40" x14ac:dyDescent="0.2">
      <c r="A150">
        <v>148</v>
      </c>
      <c r="B150">
        <f t="shared" si="10"/>
        <v>1.48</v>
      </c>
      <c r="C150">
        <v>0.19040000000000001</v>
      </c>
      <c r="D150">
        <v>10</v>
      </c>
      <c r="E150">
        <v>-7.7267142999999996E-2</v>
      </c>
      <c r="L150">
        <v>148</v>
      </c>
      <c r="M150">
        <v>0.19215189614983999</v>
      </c>
      <c r="N150">
        <v>-61.801242860608298</v>
      </c>
      <c r="O150">
        <v>14.2431299845714</v>
      </c>
      <c r="P150" s="2">
        <v>0.19</v>
      </c>
      <c r="Q150" s="1">
        <v>0.19</v>
      </c>
      <c r="R150" s="1">
        <v>148</v>
      </c>
      <c r="S150" s="1">
        <f t="shared" si="11"/>
        <v>1.5416666666666667</v>
      </c>
      <c r="T150" s="1">
        <v>0.2</v>
      </c>
      <c r="U150" s="1">
        <v>0.2</v>
      </c>
      <c r="V150" s="1">
        <v>0.19</v>
      </c>
      <c r="W150" s="2">
        <v>0.2</v>
      </c>
      <c r="X150" s="1">
        <v>0.18</v>
      </c>
      <c r="Y150" s="1">
        <v>0.18980948231377401</v>
      </c>
      <c r="Z150" s="1">
        <v>0.194939660734784</v>
      </c>
      <c r="AA150" s="1">
        <v>0.19661435472529801</v>
      </c>
      <c r="AB150" s="1">
        <v>0.188285414168958</v>
      </c>
      <c r="AJ150" s="1">
        <v>-60.38</v>
      </c>
      <c r="AK150" s="1">
        <v>-52.99</v>
      </c>
      <c r="AL150" s="1">
        <v>-79.56</v>
      </c>
      <c r="AM150" s="1">
        <v>-76.319999999999993</v>
      </c>
      <c r="AN150" s="1">
        <v>-77.295000000000002</v>
      </c>
    </row>
    <row r="151" spans="1:40" x14ac:dyDescent="0.2">
      <c r="A151">
        <v>149</v>
      </c>
      <c r="B151">
        <f t="shared" si="10"/>
        <v>1.49</v>
      </c>
      <c r="C151">
        <v>0.19020000000000001</v>
      </c>
      <c r="D151">
        <v>10</v>
      </c>
      <c r="E151">
        <v>-7.7281071000000007E-2</v>
      </c>
      <c r="L151">
        <v>149</v>
      </c>
      <c r="M151">
        <v>0.19226812742763999</v>
      </c>
      <c r="N151">
        <v>-60.796256039942598</v>
      </c>
      <c r="O151">
        <v>14.166311355434599</v>
      </c>
      <c r="P151" s="2">
        <v>0.19</v>
      </c>
      <c r="Q151" s="1">
        <v>0.19</v>
      </c>
      <c r="R151" s="1">
        <v>149</v>
      </c>
      <c r="S151" s="1">
        <f t="shared" si="11"/>
        <v>1.5520833333333333</v>
      </c>
      <c r="T151" s="1">
        <v>0.2</v>
      </c>
      <c r="U151" s="1">
        <v>0.2</v>
      </c>
      <c r="V151" s="1">
        <v>0.19</v>
      </c>
      <c r="W151" s="2">
        <v>0.2</v>
      </c>
      <c r="X151" s="1">
        <v>0.18</v>
      </c>
      <c r="Y151" s="1">
        <v>0.18961668085833999</v>
      </c>
      <c r="Z151" s="1">
        <v>0.194839052089127</v>
      </c>
      <c r="AA151" s="1">
        <v>0.19650931085976001</v>
      </c>
      <c r="AB151" s="1">
        <v>0.18824329726366301</v>
      </c>
      <c r="AJ151" s="1">
        <v>-60.38</v>
      </c>
      <c r="AK151" s="1">
        <v>-52.99</v>
      </c>
      <c r="AL151" s="1">
        <v>-79.56</v>
      </c>
      <c r="AM151" s="1">
        <v>-76.319999999999993</v>
      </c>
      <c r="AN151" s="1">
        <v>-77.295000000000002</v>
      </c>
    </row>
    <row r="152" spans="1:40" x14ac:dyDescent="0.2">
      <c r="A152">
        <v>150</v>
      </c>
      <c r="B152">
        <f t="shared" si="10"/>
        <v>1.5</v>
      </c>
      <c r="C152">
        <v>0.19</v>
      </c>
      <c r="D152">
        <v>10</v>
      </c>
      <c r="E152">
        <v>-7.7295000000000003E-2</v>
      </c>
      <c r="L152">
        <v>150</v>
      </c>
      <c r="M152">
        <v>0.192383505046091</v>
      </c>
      <c r="N152">
        <v>-59.719256250908501</v>
      </c>
      <c r="O152">
        <v>14.0888230594296</v>
      </c>
      <c r="P152" s="2">
        <v>0.19</v>
      </c>
      <c r="Q152" s="1">
        <v>0.19</v>
      </c>
      <c r="R152" s="1">
        <v>150</v>
      </c>
      <c r="S152" s="1">
        <f t="shared" si="11"/>
        <v>1.5625</v>
      </c>
      <c r="T152" s="1">
        <v>0.2</v>
      </c>
      <c r="U152" s="1">
        <v>0.2</v>
      </c>
      <c r="V152" s="1">
        <v>0.19</v>
      </c>
      <c r="W152" s="2">
        <v>0.2</v>
      </c>
      <c r="X152" s="1">
        <v>0.18</v>
      </c>
      <c r="Y152" s="1">
        <v>0.18941172585296101</v>
      </c>
      <c r="Z152" s="1">
        <v>0.194729342913636</v>
      </c>
      <c r="AA152" s="1">
        <v>0.196394576712247</v>
      </c>
      <c r="AB152" s="1">
        <v>0.18819420743100199</v>
      </c>
      <c r="AJ152" s="1">
        <v>-60.38</v>
      </c>
      <c r="AK152" s="1">
        <v>-52.99</v>
      </c>
      <c r="AL152" s="1">
        <v>-79.56</v>
      </c>
      <c r="AM152" s="1">
        <v>-76.319999999999993</v>
      </c>
      <c r="AN152" s="1">
        <v>-77.295000000000002</v>
      </c>
    </row>
    <row r="153" spans="1:40" x14ac:dyDescent="0.2">
      <c r="A153">
        <v>151</v>
      </c>
      <c r="B153">
        <f t="shared" si="10"/>
        <v>1.51</v>
      </c>
      <c r="C153">
        <v>0.1898</v>
      </c>
      <c r="D153">
        <v>10</v>
      </c>
      <c r="E153">
        <v>-7.7295000000000003E-2</v>
      </c>
      <c r="L153">
        <v>151</v>
      </c>
      <c r="M153">
        <v>0.19249799444218599</v>
      </c>
      <c r="N153">
        <v>-58.565155843222698</v>
      </c>
      <c r="O153">
        <v>14.010669587477</v>
      </c>
      <c r="P153" s="2">
        <v>0.19</v>
      </c>
      <c r="Q153" s="1">
        <v>0.19</v>
      </c>
      <c r="R153" s="1">
        <v>151</v>
      </c>
      <c r="S153" s="1">
        <f t="shared" si="11"/>
        <v>1.5729166666666667</v>
      </c>
      <c r="T153" s="1">
        <v>0.2</v>
      </c>
      <c r="U153" s="1">
        <v>0.2</v>
      </c>
      <c r="V153" s="1">
        <v>0.19</v>
      </c>
      <c r="W153" s="2">
        <v>0.2</v>
      </c>
      <c r="X153" s="1">
        <v>0.18</v>
      </c>
      <c r="Y153" s="1">
        <v>0.18920757915732</v>
      </c>
      <c r="Z153" s="1">
        <v>0.19462060157303299</v>
      </c>
      <c r="AA153" s="1">
        <v>0.19628055199632999</v>
      </c>
      <c r="AB153" s="1">
        <v>0.188144879826597</v>
      </c>
      <c r="AJ153" s="1">
        <v>-60.38</v>
      </c>
      <c r="AK153" s="1">
        <v>-52.99</v>
      </c>
      <c r="AL153" s="1">
        <v>-79.56</v>
      </c>
      <c r="AM153" s="1">
        <v>-76.319999999999993</v>
      </c>
      <c r="AN153" s="1">
        <v>-77.295000000000002</v>
      </c>
    </row>
    <row r="154" spans="1:40" x14ac:dyDescent="0.2">
      <c r="A154">
        <v>152</v>
      </c>
      <c r="B154">
        <f t="shared" si="10"/>
        <v>1.52</v>
      </c>
      <c r="C154">
        <v>0.18959999999999999</v>
      </c>
      <c r="D154">
        <v>10</v>
      </c>
      <c r="E154">
        <v>-7.7295000000000003E-2</v>
      </c>
      <c r="L154">
        <v>152</v>
      </c>
      <c r="M154">
        <v>0.19261156031791599</v>
      </c>
      <c r="N154">
        <v>-57.332733814738198</v>
      </c>
      <c r="O154">
        <v>13.9318558548549</v>
      </c>
      <c r="P154" s="2">
        <v>0.19</v>
      </c>
      <c r="Q154" s="1">
        <v>0.19</v>
      </c>
      <c r="R154" s="1">
        <v>152</v>
      </c>
      <c r="S154" s="1">
        <f t="shared" si="11"/>
        <v>1.5833333333333333</v>
      </c>
      <c r="T154" s="1">
        <v>0.19</v>
      </c>
      <c r="U154" s="1">
        <v>0.2</v>
      </c>
      <c r="V154" s="1">
        <v>0.19</v>
      </c>
      <c r="W154" s="2">
        <v>0.2</v>
      </c>
      <c r="X154" s="1">
        <v>0.17499999999999999</v>
      </c>
      <c r="Y154" s="1">
        <v>0.189009522610768</v>
      </c>
      <c r="Z154" s="1">
        <v>0.19451749223849699</v>
      </c>
      <c r="AA154" s="1">
        <v>0.19617207291878999</v>
      </c>
      <c r="AB154" s="1">
        <v>0.18809882397380601</v>
      </c>
      <c r="AJ154" s="1">
        <v>-60.38</v>
      </c>
      <c r="AK154" s="1">
        <v>-52.99</v>
      </c>
      <c r="AL154" s="1">
        <v>-79.56</v>
      </c>
      <c r="AM154" s="1">
        <v>-76.319999999999993</v>
      </c>
      <c r="AN154" s="1">
        <v>-77.295000000000002</v>
      </c>
    </row>
    <row r="155" spans="1:40" x14ac:dyDescent="0.2">
      <c r="A155">
        <v>153</v>
      </c>
      <c r="B155">
        <f t="shared" si="10"/>
        <v>1.53</v>
      </c>
      <c r="C155">
        <v>0.18940000000000001</v>
      </c>
      <c r="D155">
        <v>10</v>
      </c>
      <c r="E155">
        <v>-7.7295000000000003E-2</v>
      </c>
      <c r="L155">
        <v>153</v>
      </c>
      <c r="M155">
        <v>0.19272416664109299</v>
      </c>
      <c r="N155">
        <v>-56.025241027006203</v>
      </c>
      <c r="O155">
        <v>13.8523871967024</v>
      </c>
      <c r="P155" s="2">
        <v>0.19</v>
      </c>
      <c r="Q155" s="1">
        <v>0.19</v>
      </c>
      <c r="R155" s="1">
        <v>153</v>
      </c>
      <c r="S155" s="1">
        <f t="shared" si="11"/>
        <v>1.59375</v>
      </c>
      <c r="T155" s="1">
        <v>0.19</v>
      </c>
      <c r="U155" s="1">
        <v>0.2</v>
      </c>
      <c r="V155" s="1">
        <v>0.19</v>
      </c>
      <c r="W155" s="2">
        <v>0.2</v>
      </c>
      <c r="X155" s="1">
        <v>0.17499999999999999</v>
      </c>
      <c r="Y155" s="1">
        <v>0.18880393232851</v>
      </c>
      <c r="Z155" s="1">
        <v>0.194410616331089</v>
      </c>
      <c r="AA155" s="1">
        <v>0.19605938274302001</v>
      </c>
      <c r="AB155" s="1">
        <v>0.188050318200814</v>
      </c>
      <c r="AJ155" s="1">
        <v>-60.38</v>
      </c>
      <c r="AK155" s="1">
        <v>-52.99</v>
      </c>
      <c r="AL155" s="1">
        <v>-79.56</v>
      </c>
      <c r="AM155" s="1">
        <v>-76.319999999999993</v>
      </c>
      <c r="AN155" s="1">
        <v>-77.295000000000002</v>
      </c>
    </row>
    <row r="156" spans="1:40" x14ac:dyDescent="0.2">
      <c r="A156">
        <v>154</v>
      </c>
      <c r="B156">
        <f t="shared" si="10"/>
        <v>1.54</v>
      </c>
      <c r="C156">
        <v>0.18920000000000001</v>
      </c>
      <c r="D156">
        <v>10</v>
      </c>
      <c r="E156">
        <v>-7.7295000000000003E-2</v>
      </c>
      <c r="L156">
        <v>154</v>
      </c>
      <c r="M156">
        <v>0.19283577664405499</v>
      </c>
      <c r="N156">
        <v>-54.650814335874998</v>
      </c>
      <c r="O156">
        <v>13.7722693634677</v>
      </c>
      <c r="P156" s="2">
        <v>0.19</v>
      </c>
      <c r="Q156" s="1">
        <v>0.19</v>
      </c>
      <c r="R156" s="1">
        <v>154</v>
      </c>
      <c r="S156" s="1">
        <f t="shared" si="11"/>
        <v>1.6041666666666667</v>
      </c>
      <c r="T156" s="1">
        <v>0.19</v>
      </c>
      <c r="U156" s="1">
        <v>0.2</v>
      </c>
      <c r="V156" s="1">
        <v>0.19</v>
      </c>
      <c r="W156" s="2">
        <v>0.2</v>
      </c>
      <c r="X156" s="1">
        <v>0.17499999999999999</v>
      </c>
      <c r="Y156" s="1">
        <v>0.18860081717027999</v>
      </c>
      <c r="Z156" s="1">
        <v>0.19430267674016199</v>
      </c>
      <c r="AA156" s="1">
        <v>0.19594547726070799</v>
      </c>
      <c r="AB156" s="1">
        <v>0.187998952480641</v>
      </c>
      <c r="AJ156" s="1">
        <v>-60.38</v>
      </c>
      <c r="AK156" s="1">
        <v>-52.99</v>
      </c>
      <c r="AL156" s="1">
        <v>-79.56</v>
      </c>
      <c r="AM156" s="1">
        <v>-76.319999999999993</v>
      </c>
      <c r="AN156" s="1">
        <v>-77.295000000000002</v>
      </c>
    </row>
    <row r="157" spans="1:40" x14ac:dyDescent="0.2">
      <c r="A157">
        <v>155</v>
      </c>
      <c r="B157">
        <f t="shared" si="10"/>
        <v>1.55</v>
      </c>
      <c r="C157">
        <v>0.189</v>
      </c>
      <c r="D157">
        <v>10</v>
      </c>
      <c r="E157">
        <v>-7.7295000000000003E-2</v>
      </c>
      <c r="L157">
        <v>155</v>
      </c>
      <c r="M157">
        <v>0.19294635282011599</v>
      </c>
      <c r="N157">
        <v>-53.222660577721001</v>
      </c>
      <c r="O157">
        <v>13.691508516296899</v>
      </c>
      <c r="P157" s="2">
        <v>0.19</v>
      </c>
      <c r="Q157" s="1">
        <v>0.19</v>
      </c>
      <c r="R157" s="1">
        <v>155</v>
      </c>
      <c r="S157" s="1">
        <f t="shared" si="11"/>
        <v>1.6145833333333333</v>
      </c>
      <c r="T157" s="1">
        <v>0.19</v>
      </c>
      <c r="U157" s="1">
        <v>0.2</v>
      </c>
      <c r="V157" s="1">
        <v>0.19</v>
      </c>
      <c r="W157" s="2">
        <v>0.2</v>
      </c>
      <c r="X157" s="1">
        <v>0.17499999999999999</v>
      </c>
      <c r="Y157" s="1">
        <v>0.188392330962879</v>
      </c>
      <c r="Z157" s="1">
        <v>0.19419523119655599</v>
      </c>
      <c r="AA157" s="1">
        <v>0.19583168025185199</v>
      </c>
      <c r="AB157" s="1">
        <v>0.18794917548868401</v>
      </c>
      <c r="AJ157" s="1">
        <v>-60.38</v>
      </c>
      <c r="AK157" s="1">
        <v>-52.99</v>
      </c>
      <c r="AL157" s="1">
        <v>-79.56</v>
      </c>
      <c r="AM157" s="1">
        <v>-76.319999999999993</v>
      </c>
      <c r="AN157" s="1">
        <v>-77.295000000000002</v>
      </c>
    </row>
    <row r="158" spans="1:40" x14ac:dyDescent="0.2">
      <c r="A158">
        <v>156</v>
      </c>
      <c r="B158">
        <f t="shared" si="10"/>
        <v>1.56</v>
      </c>
      <c r="C158">
        <v>0.1888</v>
      </c>
      <c r="D158">
        <v>10</v>
      </c>
      <c r="E158">
        <v>-7.7295000000000003E-2</v>
      </c>
      <c r="L158">
        <v>156</v>
      </c>
      <c r="M158">
        <v>0.19305585691756399</v>
      </c>
      <c r="N158">
        <v>-51.758982239239401</v>
      </c>
      <c r="O158">
        <v>13.610111222358301</v>
      </c>
      <c r="P158" s="2">
        <v>0.19</v>
      </c>
      <c r="Q158" s="1">
        <v>0.19</v>
      </c>
      <c r="R158" s="1">
        <v>156</v>
      </c>
      <c r="S158" s="1">
        <f t="shared" si="11"/>
        <v>1.625</v>
      </c>
      <c r="T158" s="1">
        <v>0.19</v>
      </c>
      <c r="U158" s="1">
        <v>0.2</v>
      </c>
      <c r="V158" s="1">
        <v>0.19</v>
      </c>
      <c r="W158" s="2">
        <v>0.2</v>
      </c>
      <c r="X158" s="1">
        <v>0.17499999999999999</v>
      </c>
      <c r="Y158" s="1">
        <v>0.188193292246741</v>
      </c>
      <c r="Z158" s="1">
        <v>0.194096988137754</v>
      </c>
      <c r="AA158" s="1">
        <v>0.19572716668492901</v>
      </c>
      <c r="AB158" s="1">
        <v>0.18790574658664599</v>
      </c>
      <c r="AJ158" s="1">
        <v>-60.38</v>
      </c>
      <c r="AK158" s="1">
        <v>-52.99</v>
      </c>
      <c r="AL158" s="1">
        <v>-79.56</v>
      </c>
      <c r="AM158" s="1">
        <v>-76.319999999999993</v>
      </c>
      <c r="AN158" s="1">
        <v>-77.295000000000002</v>
      </c>
    </row>
    <row r="159" spans="1:40" x14ac:dyDescent="0.2">
      <c r="A159">
        <v>157</v>
      </c>
      <c r="B159">
        <f t="shared" si="10"/>
        <v>1.57</v>
      </c>
      <c r="C159">
        <v>0.18859999999999999</v>
      </c>
      <c r="D159">
        <v>10</v>
      </c>
      <c r="E159">
        <v>-7.7295000000000003E-2</v>
      </c>
      <c r="L159">
        <v>157</v>
      </c>
      <c r="M159">
        <v>0.19316424993103101</v>
      </c>
      <c r="N159">
        <v>-50.282630194877399</v>
      </c>
      <c r="O159">
        <v>13.5280844500966</v>
      </c>
      <c r="P159" s="2">
        <v>0.19</v>
      </c>
      <c r="Q159" s="1">
        <v>0.19</v>
      </c>
      <c r="R159" s="1">
        <v>157</v>
      </c>
      <c r="S159" s="1">
        <f t="shared" si="11"/>
        <v>1.6354166666666667</v>
      </c>
      <c r="T159" s="1">
        <v>0.19</v>
      </c>
      <c r="U159" s="1">
        <v>0.2</v>
      </c>
      <c r="V159" s="1">
        <v>0.19</v>
      </c>
      <c r="W159" s="2">
        <v>0.2</v>
      </c>
      <c r="X159" s="1">
        <v>0.17499999999999999</v>
      </c>
      <c r="Y159" s="1">
        <v>0.188001092089357</v>
      </c>
      <c r="Z159" s="1">
        <v>0.194003235077363</v>
      </c>
      <c r="AA159" s="1">
        <v>0.19562719451897001</v>
      </c>
      <c r="AB159" s="1">
        <v>0.18786440055672099</v>
      </c>
      <c r="AJ159" s="1">
        <v>-60.38</v>
      </c>
      <c r="AK159" s="1">
        <v>-52.99</v>
      </c>
      <c r="AL159" s="1">
        <v>-79.56</v>
      </c>
      <c r="AM159" s="1">
        <v>-76.319999999999993</v>
      </c>
      <c r="AN159" s="1">
        <v>-77.295000000000002</v>
      </c>
    </row>
    <row r="160" spans="1:40" x14ac:dyDescent="0.2">
      <c r="A160">
        <v>158</v>
      </c>
      <c r="B160">
        <f t="shared" si="10"/>
        <v>1.58</v>
      </c>
      <c r="C160">
        <v>0.18840000000000001</v>
      </c>
      <c r="D160">
        <v>10</v>
      </c>
      <c r="E160">
        <v>-7.7295000000000003E-2</v>
      </c>
      <c r="L160">
        <v>158</v>
      </c>
      <c r="M160">
        <v>0.19327149209000899</v>
      </c>
      <c r="N160">
        <v>-48.8204843792156</v>
      </c>
      <c r="O160">
        <v>13.4454355644065</v>
      </c>
      <c r="P160" s="2">
        <v>0.19</v>
      </c>
      <c r="Q160" s="1">
        <v>0.19</v>
      </c>
      <c r="R160" s="1">
        <v>158</v>
      </c>
      <c r="S160" s="1">
        <f t="shared" si="11"/>
        <v>1.6458333333333333</v>
      </c>
      <c r="T160" s="1">
        <v>0.19</v>
      </c>
      <c r="U160" s="1">
        <v>0.2</v>
      </c>
      <c r="V160" s="1">
        <v>0.19</v>
      </c>
      <c r="W160" s="2">
        <v>0.2</v>
      </c>
      <c r="X160" s="1">
        <v>0.17499999999999999</v>
      </c>
      <c r="Y160" s="1">
        <v>0.187791936744375</v>
      </c>
      <c r="Z160" s="1">
        <v>0.19389970749942501</v>
      </c>
      <c r="AA160" s="1">
        <v>0.19551674524778501</v>
      </c>
      <c r="AB160" s="1">
        <v>0.18781707140812201</v>
      </c>
      <c r="AJ160" s="1">
        <v>-60.38</v>
      </c>
      <c r="AK160" s="1">
        <v>-52.99</v>
      </c>
      <c r="AL160" s="1">
        <v>-79.56</v>
      </c>
      <c r="AM160" s="1">
        <v>-76.319999999999993</v>
      </c>
      <c r="AN160" s="1">
        <v>-77.295000000000002</v>
      </c>
    </row>
    <row r="161" spans="1:40" x14ac:dyDescent="0.2">
      <c r="A161">
        <v>159</v>
      </c>
      <c r="B161">
        <f t="shared" si="10"/>
        <v>1.59</v>
      </c>
      <c r="C161">
        <v>0.18820000000000001</v>
      </c>
      <c r="D161">
        <v>10</v>
      </c>
      <c r="E161">
        <v>-7.7295000000000003E-2</v>
      </c>
      <c r="L161">
        <v>159</v>
      </c>
      <c r="M161">
        <v>0.19337754284429201</v>
      </c>
      <c r="N161">
        <v>-47.402579728941298</v>
      </c>
      <c r="O161">
        <v>13.362172321716599</v>
      </c>
      <c r="P161" s="2">
        <v>0.19</v>
      </c>
      <c r="Q161" s="1">
        <v>0.19</v>
      </c>
      <c r="R161" s="1">
        <v>159</v>
      </c>
      <c r="S161" s="1">
        <f t="shared" si="11"/>
        <v>1.65625</v>
      </c>
      <c r="T161" s="1">
        <v>0.19</v>
      </c>
      <c r="U161" s="1">
        <v>0.2</v>
      </c>
      <c r="V161" s="1">
        <v>0.19</v>
      </c>
      <c r="W161" s="2">
        <v>0.2</v>
      </c>
      <c r="X161" s="1">
        <v>0.17499999999999999</v>
      </c>
      <c r="Y161" s="1">
        <v>0.18759992977123699</v>
      </c>
      <c r="Z161" s="1">
        <v>0.19380799063369</v>
      </c>
      <c r="AA161" s="1">
        <v>0.19541850873720301</v>
      </c>
      <c r="AB161" s="1">
        <v>0.18777667415615801</v>
      </c>
      <c r="AJ161" s="1">
        <v>-60.38</v>
      </c>
      <c r="AK161" s="1">
        <v>-52.99</v>
      </c>
      <c r="AL161" s="1">
        <v>-79.56</v>
      </c>
      <c r="AM161" s="1">
        <v>-76.319999999999993</v>
      </c>
      <c r="AN161" s="1">
        <v>-77.295000000000002</v>
      </c>
    </row>
    <row r="162" spans="1:40" x14ac:dyDescent="0.2">
      <c r="A162">
        <v>160</v>
      </c>
      <c r="B162">
        <f t="shared" si="10"/>
        <v>1.6</v>
      </c>
      <c r="C162">
        <v>0.188</v>
      </c>
      <c r="D162">
        <v>10</v>
      </c>
      <c r="E162">
        <v>-7.7295000000000003E-2</v>
      </c>
      <c r="L162">
        <v>160</v>
      </c>
      <c r="M162">
        <v>0.193482360846083</v>
      </c>
      <c r="N162">
        <v>-46.061011094682499</v>
      </c>
      <c r="O162">
        <v>13.2783028649716</v>
      </c>
      <c r="P162" s="2">
        <v>0.19</v>
      </c>
      <c r="Q162" s="1">
        <v>0.19</v>
      </c>
      <c r="R162" s="1">
        <v>160</v>
      </c>
      <c r="S162" s="1">
        <f t="shared" si="11"/>
        <v>1.6666666666666667</v>
      </c>
      <c r="T162" s="1">
        <v>0.19</v>
      </c>
      <c r="U162" s="1">
        <v>0.2</v>
      </c>
      <c r="V162" s="1">
        <v>0.19</v>
      </c>
      <c r="W162" s="2">
        <v>0.2</v>
      </c>
      <c r="X162" s="1">
        <v>0.17499999999999999</v>
      </c>
      <c r="Y162" s="1">
        <v>0.18738453042780001</v>
      </c>
      <c r="Z162" s="1">
        <v>0.193706717548943</v>
      </c>
      <c r="AA162" s="1">
        <v>0.19530976317111701</v>
      </c>
      <c r="AB162" s="1">
        <v>0.18773248245660801</v>
      </c>
      <c r="AJ162" s="1">
        <v>-60.38</v>
      </c>
      <c r="AK162" s="1">
        <v>-52.99</v>
      </c>
      <c r="AL162" s="1">
        <v>-79.56</v>
      </c>
      <c r="AM162" s="1">
        <v>-76.319999999999993</v>
      </c>
      <c r="AN162" s="1">
        <v>-77.295000000000002</v>
      </c>
    </row>
    <row r="163" spans="1:40" x14ac:dyDescent="0.2">
      <c r="A163">
        <v>161</v>
      </c>
      <c r="B163">
        <f t="shared" si="10"/>
        <v>1.61</v>
      </c>
      <c r="C163">
        <v>0.18779999999999999</v>
      </c>
      <c r="D163">
        <v>10</v>
      </c>
      <c r="E163">
        <v>-7.7295000000000003E-2</v>
      </c>
      <c r="L163">
        <v>161</v>
      </c>
      <c r="M163">
        <v>0.193585903928507</v>
      </c>
      <c r="N163">
        <v>-44.828665937331898</v>
      </c>
      <c r="O163">
        <v>13.1938357184957</v>
      </c>
      <c r="P163" s="2">
        <v>0.19</v>
      </c>
      <c r="Q163" s="1">
        <v>0.19</v>
      </c>
      <c r="R163" s="1">
        <v>161</v>
      </c>
      <c r="S163" s="1">
        <f t="shared" si="11"/>
        <v>1.6770833333333333</v>
      </c>
      <c r="T163" s="1">
        <v>0.19</v>
      </c>
      <c r="U163" s="1">
        <v>0.2</v>
      </c>
      <c r="V163" s="1">
        <v>0.19</v>
      </c>
      <c r="W163" s="2">
        <v>0.2</v>
      </c>
      <c r="X163" s="1">
        <v>0.17499999999999999</v>
      </c>
      <c r="Y163" s="1">
        <v>0.18719537977147799</v>
      </c>
      <c r="Z163" s="1">
        <v>0.19362243174838401</v>
      </c>
      <c r="AA163" s="1">
        <v>0.195218758196428</v>
      </c>
      <c r="AB163" s="1">
        <v>0.18769820863131101</v>
      </c>
      <c r="AJ163" s="1">
        <v>-60.38</v>
      </c>
      <c r="AK163" s="1">
        <v>-52.99</v>
      </c>
      <c r="AL163" s="1">
        <v>-79.56</v>
      </c>
      <c r="AM163" s="1">
        <v>-76.319999999999993</v>
      </c>
      <c r="AN163" s="1">
        <v>-77.295000000000002</v>
      </c>
    </row>
    <row r="164" spans="1:40" x14ac:dyDescent="0.2">
      <c r="A164">
        <v>162</v>
      </c>
      <c r="B164">
        <f t="shared" si="10"/>
        <v>1.62</v>
      </c>
      <c r="C164">
        <v>0.18759999999999999</v>
      </c>
      <c r="D164">
        <v>10</v>
      </c>
      <c r="E164">
        <v>-7.7295000000000003E-2</v>
      </c>
      <c r="L164">
        <v>162</v>
      </c>
      <c r="M164">
        <v>0.19368812908025199</v>
      </c>
      <c r="N164">
        <v>-43.737846362243097</v>
      </c>
      <c r="O164">
        <v>13.1087797827232</v>
      </c>
      <c r="P164" s="2">
        <v>0.19</v>
      </c>
      <c r="Q164" s="1">
        <v>0.19</v>
      </c>
      <c r="R164" s="1">
        <v>162</v>
      </c>
      <c r="S164" s="1">
        <f t="shared" si="11"/>
        <v>1.6875</v>
      </c>
      <c r="T164" s="1">
        <v>0.19</v>
      </c>
      <c r="U164" s="1">
        <v>0.2</v>
      </c>
      <c r="V164" s="1">
        <v>0.19</v>
      </c>
      <c r="W164" s="2">
        <v>0.2</v>
      </c>
      <c r="X164" s="1">
        <v>0.17499999999999999</v>
      </c>
      <c r="Y164" s="1">
        <v>0.18699130196053401</v>
      </c>
      <c r="Z164" s="1">
        <v>0.193533838226703</v>
      </c>
      <c r="AA164" s="1">
        <v>0.19512278805299199</v>
      </c>
      <c r="AB164" s="1">
        <v>0.187663261538877</v>
      </c>
      <c r="AJ164" s="1">
        <v>-60.38</v>
      </c>
      <c r="AK164" s="1">
        <v>-52.99</v>
      </c>
      <c r="AL164" s="1">
        <v>-79.56</v>
      </c>
      <c r="AM164" s="1">
        <v>-76.319999999999993</v>
      </c>
      <c r="AN164" s="1">
        <v>-77.295000000000002</v>
      </c>
    </row>
    <row r="165" spans="1:40" x14ac:dyDescent="0.2">
      <c r="A165">
        <v>163</v>
      </c>
      <c r="B165">
        <f t="shared" si="10"/>
        <v>1.63</v>
      </c>
      <c r="C165">
        <v>0.18740000000000001</v>
      </c>
      <c r="D165">
        <v>10</v>
      </c>
      <c r="E165">
        <v>-7.7295000000000003E-2</v>
      </c>
      <c r="L165">
        <v>163</v>
      </c>
      <c r="M165">
        <v>0.19378899241602901</v>
      </c>
      <c r="N165">
        <v>-42.818851401077097</v>
      </c>
      <c r="O165">
        <v>13.023144328775301</v>
      </c>
      <c r="P165" s="2">
        <v>0.19</v>
      </c>
      <c r="Q165" s="1">
        <v>0.19</v>
      </c>
      <c r="R165" s="1">
        <v>163</v>
      </c>
      <c r="S165" s="1">
        <f t="shared" si="11"/>
        <v>1.6979166666666667</v>
      </c>
      <c r="T165" s="1">
        <v>0.19</v>
      </c>
      <c r="U165" s="1">
        <v>0.2</v>
      </c>
      <c r="V165" s="1">
        <v>0.19</v>
      </c>
      <c r="W165" s="2">
        <v>0.2</v>
      </c>
      <c r="X165" s="1">
        <v>0.17499999999999999</v>
      </c>
      <c r="Y165" s="1">
        <v>0.18682526805371699</v>
      </c>
      <c r="Z165" s="1">
        <v>0.19346378075846701</v>
      </c>
      <c r="AA165" s="1">
        <v>0.19504663641332901</v>
      </c>
      <c r="AB165" s="1">
        <v>0.18763665405997401</v>
      </c>
      <c r="AJ165" s="1">
        <v>-60.38</v>
      </c>
      <c r="AK165" s="1">
        <v>-52.99</v>
      </c>
      <c r="AL165" s="1">
        <v>-79.56</v>
      </c>
      <c r="AM165" s="1">
        <v>-76.319999999999993</v>
      </c>
      <c r="AN165" s="1">
        <v>-77.295000000000002</v>
      </c>
    </row>
    <row r="166" spans="1:40" x14ac:dyDescent="0.2">
      <c r="A166">
        <v>164</v>
      </c>
      <c r="B166">
        <f t="shared" si="10"/>
        <v>1.64</v>
      </c>
      <c r="C166">
        <v>0.18720000000000001</v>
      </c>
      <c r="D166">
        <v>10</v>
      </c>
      <c r="E166">
        <v>-7.7295000000000003E-2</v>
      </c>
      <c r="L166">
        <v>164</v>
      </c>
      <c r="M166">
        <v>0.193888449142571</v>
      </c>
      <c r="N166">
        <v>-42.098595624237198</v>
      </c>
      <c r="O166">
        <v>12.936938992863301</v>
      </c>
      <c r="P166" s="2">
        <v>0.19</v>
      </c>
      <c r="Q166" s="1">
        <v>0.19</v>
      </c>
      <c r="R166" s="1">
        <v>164</v>
      </c>
      <c r="S166" s="1">
        <f t="shared" si="11"/>
        <v>1.7083333333333333</v>
      </c>
      <c r="T166" s="1">
        <v>0.19</v>
      </c>
      <c r="U166" s="1">
        <v>0.2</v>
      </c>
      <c r="V166" s="1">
        <v>0.19</v>
      </c>
      <c r="W166" s="2">
        <v>0.2</v>
      </c>
      <c r="X166" s="1">
        <v>0.17499999999999999</v>
      </c>
      <c r="Y166" s="1">
        <v>0.186621517820583</v>
      </c>
      <c r="Z166" s="1">
        <v>0.19337936720535001</v>
      </c>
      <c r="AA166" s="1">
        <v>0.19495465022299399</v>
      </c>
      <c r="AB166" s="1">
        <v>0.18760528234158899</v>
      </c>
      <c r="AJ166" s="1">
        <v>-60.38</v>
      </c>
      <c r="AK166" s="1">
        <v>-52.99</v>
      </c>
      <c r="AL166" s="1">
        <v>-79.56</v>
      </c>
      <c r="AM166" s="1">
        <v>-76.319999999999993</v>
      </c>
      <c r="AN166" s="1">
        <v>-77.295000000000002</v>
      </c>
    </row>
    <row r="167" spans="1:40" x14ac:dyDescent="0.2">
      <c r="A167">
        <v>165</v>
      </c>
      <c r="B167">
        <f t="shared" si="10"/>
        <v>1.65</v>
      </c>
      <c r="C167">
        <v>0.187</v>
      </c>
      <c r="D167">
        <v>10</v>
      </c>
      <c r="E167">
        <v>-7.7295000000000003E-2</v>
      </c>
      <c r="L167">
        <v>165</v>
      </c>
      <c r="M167">
        <v>0.193986453519848</v>
      </c>
      <c r="N167">
        <v>-41.599340635240203</v>
      </c>
      <c r="O167">
        <v>12.8501737704946</v>
      </c>
      <c r="P167" s="2">
        <v>0.19</v>
      </c>
      <c r="Q167" s="1">
        <v>0.19</v>
      </c>
      <c r="R167" s="1">
        <v>165</v>
      </c>
      <c r="S167" s="1">
        <f t="shared" si="11"/>
        <v>1.71875</v>
      </c>
      <c r="T167" s="1">
        <v>0.19</v>
      </c>
      <c r="U167" s="1">
        <v>0.2</v>
      </c>
      <c r="V167" s="1">
        <v>0.19</v>
      </c>
      <c r="W167" s="2">
        <v>0.2</v>
      </c>
      <c r="X167" s="1">
        <v>0.17499999999999999</v>
      </c>
      <c r="Y167" s="1">
        <v>0.186441451552189</v>
      </c>
      <c r="Z167" s="1">
        <v>0.19330618102498201</v>
      </c>
      <c r="AA167" s="1">
        <v>0.19487469086985701</v>
      </c>
      <c r="AB167" s="1">
        <v>0.187578746820735</v>
      </c>
      <c r="AJ167" s="1">
        <v>-60.38</v>
      </c>
      <c r="AK167" s="1">
        <v>-52.99</v>
      </c>
      <c r="AL167" s="1">
        <v>-79.56</v>
      </c>
      <c r="AM167" s="1">
        <v>-76.319999999999993</v>
      </c>
      <c r="AN167" s="1">
        <v>-77.295000000000002</v>
      </c>
    </row>
    <row r="168" spans="1:40" x14ac:dyDescent="0.2">
      <c r="A168">
        <v>166</v>
      </c>
      <c r="B168">
        <f t="shared" si="10"/>
        <v>1.66</v>
      </c>
      <c r="C168">
        <v>0.18679999999999999</v>
      </c>
      <c r="D168">
        <v>10</v>
      </c>
      <c r="E168">
        <v>-7.7295000000000003E-2</v>
      </c>
      <c r="L168">
        <v>166</v>
      </c>
      <c r="M168">
        <v>0.19408295881722201</v>
      </c>
      <c r="N168">
        <v>-41.337611573007301</v>
      </c>
      <c r="O168">
        <v>12.762859010461501</v>
      </c>
      <c r="P168" s="2">
        <v>0.19</v>
      </c>
      <c r="Q168" s="1">
        <v>0.19</v>
      </c>
      <c r="R168" s="1">
        <v>166</v>
      </c>
      <c r="S168" s="1">
        <f t="shared" si="11"/>
        <v>1.7291666666666667</v>
      </c>
      <c r="T168" s="1">
        <v>0.19</v>
      </c>
      <c r="U168" s="1">
        <v>0.2</v>
      </c>
      <c r="V168" s="1">
        <v>0.19</v>
      </c>
      <c r="W168" s="2">
        <v>0.2</v>
      </c>
      <c r="X168" s="1">
        <v>0.17499999999999999</v>
      </c>
      <c r="Y168" s="1">
        <v>0.18626647937253701</v>
      </c>
      <c r="Z168" s="1">
        <v>0.193237124544928</v>
      </c>
      <c r="AA168" s="1">
        <v>0.19479897854063299</v>
      </c>
      <c r="AB168" s="1">
        <v>0.18755491081919401</v>
      </c>
      <c r="AJ168" s="1">
        <v>-60.38</v>
      </c>
      <c r="AK168" s="1">
        <v>-52.99</v>
      </c>
      <c r="AL168" s="1">
        <v>-79.56</v>
      </c>
      <c r="AM168" s="1">
        <v>-76.319999999999993</v>
      </c>
      <c r="AN168" s="1">
        <v>-77.295000000000002</v>
      </c>
    </row>
    <row r="169" spans="1:40" x14ac:dyDescent="0.2">
      <c r="A169">
        <v>167</v>
      </c>
      <c r="B169">
        <f t="shared" si="10"/>
        <v>1.67</v>
      </c>
      <c r="C169">
        <v>0.18659999999999999</v>
      </c>
      <c r="D169">
        <v>10</v>
      </c>
      <c r="E169">
        <v>-7.7295000000000003E-2</v>
      </c>
      <c r="L169">
        <v>167</v>
      </c>
      <c r="M169">
        <v>0.19417791726425501</v>
      </c>
      <c r="N169">
        <v>-41.323361597805899</v>
      </c>
      <c r="O169">
        <v>12.675005408585999</v>
      </c>
      <c r="P169" s="2">
        <v>0.19</v>
      </c>
      <c r="Q169" s="1">
        <v>0.19</v>
      </c>
      <c r="R169" s="1">
        <v>167</v>
      </c>
      <c r="S169" s="1">
        <f t="shared" si="11"/>
        <v>1.7395833333333333</v>
      </c>
      <c r="T169" s="1">
        <v>0.19</v>
      </c>
      <c r="U169" s="1">
        <v>0.2</v>
      </c>
      <c r="V169" s="1">
        <v>0.19</v>
      </c>
      <c r="W169" s="2">
        <v>0.2</v>
      </c>
      <c r="X169" s="1">
        <v>0.17499999999999999</v>
      </c>
      <c r="Y169" s="1">
        <v>0.18608063362556301</v>
      </c>
      <c r="Z169" s="1">
        <v>0.19316376119784801</v>
      </c>
      <c r="AA169" s="1">
        <v>0.19471849887343701</v>
      </c>
      <c r="AB169" s="1">
        <v>0.18752932549512399</v>
      </c>
      <c r="AJ169" s="1">
        <v>-60.38</v>
      </c>
      <c r="AK169" s="1">
        <v>-52.99</v>
      </c>
      <c r="AL169" s="1">
        <v>-79.56</v>
      </c>
      <c r="AM169" s="1">
        <v>-76.319999999999993</v>
      </c>
      <c r="AN169" s="1">
        <v>-77.295000000000002</v>
      </c>
    </row>
    <row r="170" spans="1:40" x14ac:dyDescent="0.2">
      <c r="A170">
        <v>168</v>
      </c>
      <c r="B170">
        <f t="shared" si="10"/>
        <v>1.68</v>
      </c>
      <c r="C170">
        <v>0.18640000000000001</v>
      </c>
      <c r="D170">
        <v>10</v>
      </c>
      <c r="E170">
        <v>-7.7295000000000003E-2</v>
      </c>
      <c r="L170">
        <v>168</v>
      </c>
      <c r="M170">
        <v>0.19427127999591601</v>
      </c>
      <c r="N170">
        <v>-41.559433983770298</v>
      </c>
      <c r="O170">
        <v>12.5866240012042</v>
      </c>
      <c r="P170" s="2">
        <v>0.19</v>
      </c>
      <c r="Q170" s="1">
        <v>0.19</v>
      </c>
      <c r="R170" s="1">
        <v>168</v>
      </c>
      <c r="S170" s="1">
        <f t="shared" si="11"/>
        <v>1.75</v>
      </c>
      <c r="T170" s="1">
        <v>0.19</v>
      </c>
      <c r="U170" s="1">
        <v>0.2</v>
      </c>
      <c r="V170" s="1">
        <v>0.19</v>
      </c>
      <c r="W170" s="2">
        <v>0.2</v>
      </c>
      <c r="X170" s="1">
        <v>0.17499999999999999</v>
      </c>
      <c r="Y170" s="1">
        <v>0.185911143623463</v>
      </c>
      <c r="Z170" s="1">
        <v>0.19309692990386401</v>
      </c>
      <c r="AA170" s="1">
        <v>0.19464513749800699</v>
      </c>
      <c r="AB170" s="1">
        <v>0.18750587575695499</v>
      </c>
      <c r="AJ170" s="1">
        <v>-60.38</v>
      </c>
      <c r="AK170" s="1">
        <v>-52.99</v>
      </c>
      <c r="AL170" s="1">
        <v>-79.56</v>
      </c>
      <c r="AM170" s="1">
        <v>-76.319999999999993</v>
      </c>
      <c r="AN170" s="1">
        <v>-77.295000000000002</v>
      </c>
    </row>
    <row r="171" spans="1:40" x14ac:dyDescent="0.2">
      <c r="A171">
        <v>169</v>
      </c>
      <c r="B171">
        <f t="shared" si="10"/>
        <v>1.69</v>
      </c>
      <c r="C171">
        <v>0.1862</v>
      </c>
      <c r="D171">
        <v>10</v>
      </c>
      <c r="E171">
        <v>-7.7295000000000003E-2</v>
      </c>
      <c r="L171">
        <v>169</v>
      </c>
      <c r="M171">
        <v>0.19436299699197901</v>
      </c>
      <c r="N171">
        <v>-42.041354726486396</v>
      </c>
      <c r="O171">
        <v>12.4977261583697</v>
      </c>
      <c r="P171" s="2">
        <v>0.19</v>
      </c>
      <c r="Q171" s="1">
        <v>0.19</v>
      </c>
      <c r="R171" s="1">
        <v>169</v>
      </c>
      <c r="S171" s="1">
        <f t="shared" si="11"/>
        <v>1.7604166666666667</v>
      </c>
      <c r="T171" s="1">
        <v>0.19</v>
      </c>
      <c r="U171" s="1">
        <v>0.2</v>
      </c>
      <c r="V171" s="1">
        <v>0.19</v>
      </c>
      <c r="W171" s="2">
        <v>0.2</v>
      </c>
      <c r="X171" s="1">
        <v>0.17499999999999999</v>
      </c>
      <c r="Y171" s="1">
        <v>0.18565600220370401</v>
      </c>
      <c r="Z171" s="1">
        <v>0.19300201950783499</v>
      </c>
      <c r="AA171" s="1">
        <v>0.19454026029435501</v>
      </c>
      <c r="AB171" s="1">
        <v>0.18747637085573801</v>
      </c>
      <c r="AJ171" s="1">
        <v>-60.38</v>
      </c>
      <c r="AK171" s="1">
        <v>-52.99</v>
      </c>
      <c r="AL171" s="1">
        <v>-79.56</v>
      </c>
      <c r="AM171" s="1">
        <v>-76.319999999999993</v>
      </c>
      <c r="AN171" s="1">
        <v>-77.295000000000002</v>
      </c>
    </row>
    <row r="172" spans="1:40" x14ac:dyDescent="0.2">
      <c r="A172">
        <v>170</v>
      </c>
      <c r="B172">
        <f t="shared" si="10"/>
        <v>1.7</v>
      </c>
      <c r="C172">
        <v>0.186</v>
      </c>
      <c r="D172">
        <v>10</v>
      </c>
      <c r="E172">
        <v>-7.7295000000000003E-2</v>
      </c>
      <c r="L172">
        <v>170</v>
      </c>
      <c r="M172">
        <v>0.19445301701043499</v>
      </c>
      <c r="N172">
        <v>-42.757469595520597</v>
      </c>
      <c r="O172">
        <v>12.4083235767663</v>
      </c>
      <c r="P172" s="2">
        <v>0.19</v>
      </c>
      <c r="Q172" s="1">
        <v>0.19</v>
      </c>
      <c r="R172" s="1">
        <v>170</v>
      </c>
      <c r="S172" s="1">
        <f t="shared" si="11"/>
        <v>1.7708333333333333</v>
      </c>
      <c r="T172" s="1">
        <v>0.19</v>
      </c>
      <c r="U172" s="1">
        <v>0.2</v>
      </c>
      <c r="V172" s="1">
        <v>0.19</v>
      </c>
      <c r="W172" s="2">
        <v>0.2</v>
      </c>
      <c r="X172" s="1">
        <v>0.17499999999999999</v>
      </c>
      <c r="Y172" s="1">
        <v>0.185431014348481</v>
      </c>
      <c r="Z172" s="1">
        <v>0.19292493471864999</v>
      </c>
      <c r="AA172" s="1">
        <v>0.19445426845968999</v>
      </c>
      <c r="AB172" s="1">
        <v>0.18745721354506101</v>
      </c>
      <c r="AJ172" s="1">
        <v>-60.38</v>
      </c>
      <c r="AK172" s="1">
        <v>-52.99</v>
      </c>
      <c r="AL172" s="1">
        <v>-79.56</v>
      </c>
      <c r="AM172" s="1">
        <v>-76.319999999999993</v>
      </c>
      <c r="AN172" s="1">
        <v>-77.295000000000002</v>
      </c>
    </row>
    <row r="173" spans="1:40" x14ac:dyDescent="0.2">
      <c r="A173">
        <v>171</v>
      </c>
      <c r="B173">
        <f t="shared" si="10"/>
        <v>1.71</v>
      </c>
      <c r="C173">
        <v>0.18579999999999999</v>
      </c>
      <c r="D173">
        <v>10</v>
      </c>
      <c r="E173">
        <v>-7.7295000000000003E-2</v>
      </c>
      <c r="L173">
        <v>171</v>
      </c>
      <c r="M173">
        <v>0.19454128751480501</v>
      </c>
      <c r="N173">
        <v>-43.6894195881668</v>
      </c>
      <c r="O173">
        <v>12.318428272325599</v>
      </c>
      <c r="P173" s="2">
        <v>0.19</v>
      </c>
      <c r="Q173" s="1">
        <v>0.19</v>
      </c>
      <c r="R173" s="1">
        <v>171</v>
      </c>
      <c r="S173" s="1">
        <f t="shared" si="11"/>
        <v>1.78125</v>
      </c>
      <c r="T173" s="1">
        <v>0.19</v>
      </c>
      <c r="U173" s="1">
        <v>0.2</v>
      </c>
      <c r="V173" s="1">
        <v>0.19</v>
      </c>
      <c r="W173" s="2">
        <v>0.2</v>
      </c>
      <c r="X173" s="1">
        <v>0.17499999999999999</v>
      </c>
      <c r="Y173" s="1">
        <v>0.185368834903199</v>
      </c>
      <c r="Z173" s="1">
        <v>0.192905064074371</v>
      </c>
      <c r="AA173" s="1">
        <v>0.19443191570117799</v>
      </c>
      <c r="AB173" s="1">
        <v>0.187453428466553</v>
      </c>
      <c r="AJ173" s="1">
        <v>-60.38</v>
      </c>
      <c r="AK173" s="1">
        <v>-52.99</v>
      </c>
      <c r="AL173" s="1">
        <v>-79.56</v>
      </c>
      <c r="AM173" s="1">
        <v>-76.319999999999993</v>
      </c>
      <c r="AN173" s="1">
        <v>-77.295000000000002</v>
      </c>
    </row>
    <row r="174" spans="1:40" x14ac:dyDescent="0.2">
      <c r="A174">
        <v>172</v>
      </c>
      <c r="B174">
        <f t="shared" si="10"/>
        <v>1.72</v>
      </c>
      <c r="C174">
        <v>0.18559999999999999</v>
      </c>
      <c r="D174">
        <v>10</v>
      </c>
      <c r="E174">
        <v>-7.7295000000000003E-2</v>
      </c>
      <c r="L174">
        <v>172</v>
      </c>
      <c r="M174">
        <v>0.194627754595292</v>
      </c>
      <c r="N174">
        <v>-44.812929115108403</v>
      </c>
      <c r="O174">
        <v>12.2280525725572</v>
      </c>
      <c r="P174" s="2">
        <v>0.19</v>
      </c>
      <c r="Q174" s="1">
        <v>0.19</v>
      </c>
      <c r="R174" s="1">
        <v>172</v>
      </c>
      <c r="S174" s="1">
        <f t="shared" si="11"/>
        <v>1.7916666666666667</v>
      </c>
      <c r="T174" s="1">
        <v>0.19</v>
      </c>
      <c r="U174" s="1">
        <v>0.2</v>
      </c>
      <c r="V174" s="1">
        <v>0.19</v>
      </c>
      <c r="W174" s="2">
        <v>0.2</v>
      </c>
      <c r="X174" s="1">
        <v>0.17499999999999999</v>
      </c>
      <c r="Y174" s="1">
        <v>0.18522332395643401</v>
      </c>
      <c r="Z174" s="1">
        <v>0.19285872023947201</v>
      </c>
      <c r="AA174" s="1">
        <v>0.19437976507223201</v>
      </c>
      <c r="AB174" s="1">
        <v>0.187444719462523</v>
      </c>
      <c r="AJ174" s="1">
        <v>-60.38</v>
      </c>
      <c r="AK174" s="1">
        <v>-52.99</v>
      </c>
      <c r="AL174" s="1">
        <v>-79.56</v>
      </c>
      <c r="AM174" s="1">
        <v>-76.319999999999993</v>
      </c>
      <c r="AN174" s="1">
        <v>-77.295000000000002</v>
      </c>
    </row>
    <row r="175" spans="1:40" x14ac:dyDescent="0.2">
      <c r="A175">
        <v>173</v>
      </c>
      <c r="B175">
        <f t="shared" si="10"/>
        <v>1.73</v>
      </c>
      <c r="C175">
        <v>0.18540000000000001</v>
      </c>
      <c r="D175">
        <v>10</v>
      </c>
      <c r="E175">
        <v>-7.7295000000000003E-2</v>
      </c>
      <c r="L175">
        <v>173</v>
      </c>
      <c r="M175">
        <v>0.194712362883776</v>
      </c>
      <c r="N175">
        <v>-46.098863283744898</v>
      </c>
      <c r="O175">
        <v>12.137209108613799</v>
      </c>
      <c r="P175" s="2">
        <v>0.19</v>
      </c>
      <c r="Q175" s="1">
        <v>0.19</v>
      </c>
      <c r="R175" s="1">
        <v>173</v>
      </c>
      <c r="S175" s="1">
        <f t="shared" si="11"/>
        <v>1.8020833333333333</v>
      </c>
      <c r="T175" s="1">
        <v>0.19</v>
      </c>
      <c r="U175" s="1">
        <v>0.2</v>
      </c>
      <c r="V175" s="1">
        <v>0.19</v>
      </c>
      <c r="W175" s="2">
        <v>0.2</v>
      </c>
      <c r="X175" s="1">
        <v>0.17499999999999999</v>
      </c>
      <c r="Y175" s="1">
        <v>0.185126654696393</v>
      </c>
      <c r="Z175" s="1">
        <v>0.19282920919930899</v>
      </c>
      <c r="AA175" s="1">
        <v>0.194346383285595</v>
      </c>
      <c r="AB175" s="1">
        <v>0.18744028958607001</v>
      </c>
      <c r="AJ175" s="1">
        <v>-60.38</v>
      </c>
      <c r="AK175" s="1">
        <v>-52.99</v>
      </c>
      <c r="AL175" s="1">
        <v>-79.56</v>
      </c>
      <c r="AM175" s="1">
        <v>-76.319999999999993</v>
      </c>
      <c r="AN175" s="1">
        <v>-77.295000000000002</v>
      </c>
    </row>
    <row r="176" spans="1:40" x14ac:dyDescent="0.2">
      <c r="A176">
        <v>174</v>
      </c>
      <c r="B176">
        <f t="shared" si="10"/>
        <v>1.74</v>
      </c>
      <c r="C176">
        <v>0.1852</v>
      </c>
      <c r="D176">
        <v>10</v>
      </c>
      <c r="E176">
        <v>-7.7295000000000003E-2</v>
      </c>
      <c r="L176">
        <v>174</v>
      </c>
      <c r="M176">
        <v>0.194795055462679</v>
      </c>
      <c r="N176">
        <v>-47.514495523192601</v>
      </c>
      <c r="O176">
        <v>12.045910807127299</v>
      </c>
      <c r="P176" s="2">
        <v>0.19</v>
      </c>
      <c r="Q176" s="1">
        <v>0.19</v>
      </c>
      <c r="R176" s="1">
        <v>174</v>
      </c>
      <c r="S176" s="1">
        <f t="shared" si="11"/>
        <v>1.8125</v>
      </c>
      <c r="T176" s="1">
        <v>0.19</v>
      </c>
      <c r="U176" s="1">
        <v>0.2</v>
      </c>
      <c r="V176" s="1">
        <v>0.19</v>
      </c>
      <c r="W176" s="2">
        <v>0.2</v>
      </c>
      <c r="X176" s="1">
        <v>0.17499999999999999</v>
      </c>
      <c r="Y176" s="1">
        <v>0.18498639387018001</v>
      </c>
      <c r="Z176" s="1">
        <v>0.19279994957722199</v>
      </c>
      <c r="AA176" s="1">
        <v>0.19431135218057299</v>
      </c>
      <c r="AB176" s="1">
        <v>0.18744837258604</v>
      </c>
      <c r="AJ176" s="1">
        <v>-60.38</v>
      </c>
      <c r="AK176" s="1">
        <v>-52.99</v>
      </c>
      <c r="AL176" s="1">
        <v>-79.56</v>
      </c>
      <c r="AM176" s="1">
        <v>-76.319999999999993</v>
      </c>
      <c r="AN176" s="1">
        <v>-77.295000000000002</v>
      </c>
    </row>
    <row r="177" spans="1:40" x14ac:dyDescent="0.2">
      <c r="A177">
        <v>175</v>
      </c>
      <c r="B177">
        <f t="shared" si="10"/>
        <v>1.75</v>
      </c>
      <c r="C177">
        <v>0.185</v>
      </c>
      <c r="D177">
        <v>10</v>
      </c>
      <c r="E177">
        <v>-7.7295000000000003E-2</v>
      </c>
      <c r="L177">
        <v>175</v>
      </c>
      <c r="M177">
        <v>0.194875773767792</v>
      </c>
      <c r="N177">
        <v>-49.0249154818611</v>
      </c>
      <c r="O177">
        <v>11.9541708818762</v>
      </c>
      <c r="P177" s="2">
        <v>0.19</v>
      </c>
      <c r="Q177" s="1">
        <v>0.19</v>
      </c>
      <c r="R177" s="1">
        <v>175</v>
      </c>
      <c r="S177" s="1">
        <f t="shared" si="11"/>
        <v>1.8229166666666667</v>
      </c>
      <c r="T177" s="1">
        <v>0.19</v>
      </c>
      <c r="U177" s="1">
        <v>0.2</v>
      </c>
      <c r="V177" s="1">
        <v>0.19</v>
      </c>
      <c r="W177" s="2">
        <v>0.2</v>
      </c>
      <c r="X177" s="1">
        <v>0.17499999999999999</v>
      </c>
      <c r="Y177" s="1">
        <v>0.184839340751143</v>
      </c>
      <c r="Z177" s="1">
        <v>0.19276777550690199</v>
      </c>
      <c r="AA177" s="1">
        <v>0.194273201316015</v>
      </c>
      <c r="AB177" s="1">
        <v>0.187455331315107</v>
      </c>
      <c r="AJ177" s="1">
        <v>-60.38</v>
      </c>
      <c r="AK177" s="1">
        <v>-52.99</v>
      </c>
      <c r="AL177" s="1">
        <v>-79.56</v>
      </c>
      <c r="AM177" s="1">
        <v>-76.319999999999993</v>
      </c>
      <c r="AN177" s="1">
        <v>-77.295000000000002</v>
      </c>
    </row>
    <row r="178" spans="1:40" x14ac:dyDescent="0.2">
      <c r="A178">
        <v>176</v>
      </c>
      <c r="B178">
        <f t="shared" si="10"/>
        <v>1.76</v>
      </c>
      <c r="C178">
        <v>0.185</v>
      </c>
      <c r="D178">
        <v>10</v>
      </c>
      <c r="E178">
        <v>-7.7295000000000003E-2</v>
      </c>
      <c r="L178">
        <v>176</v>
      </c>
      <c r="M178">
        <v>0.194954457485115</v>
      </c>
      <c r="N178">
        <v>-50.594500304486097</v>
      </c>
      <c r="O178">
        <v>11.862002825360401</v>
      </c>
      <c r="P178" s="2">
        <v>0.19</v>
      </c>
      <c r="Q178" s="1">
        <v>0.19</v>
      </c>
      <c r="R178" s="1">
        <v>176</v>
      </c>
      <c r="S178" s="1">
        <f t="shared" si="11"/>
        <v>1.8333333333333333</v>
      </c>
      <c r="T178" s="1">
        <v>0.19</v>
      </c>
      <c r="U178" s="1">
        <v>0.2</v>
      </c>
      <c r="V178" s="1">
        <v>0.19</v>
      </c>
      <c r="W178" s="2">
        <v>0.2</v>
      </c>
      <c r="X178" s="1">
        <v>0.17499999999999999</v>
      </c>
      <c r="Y178" s="1">
        <v>0.18471438653307801</v>
      </c>
      <c r="Z178" s="1">
        <v>0.19274246177507401</v>
      </c>
      <c r="AA178" s="1">
        <v>0.19424283090511299</v>
      </c>
      <c r="AB178" s="1">
        <v>0.18746349331232001</v>
      </c>
      <c r="AJ178" s="1">
        <v>-60.38</v>
      </c>
      <c r="AK178" s="1">
        <v>-52.99</v>
      </c>
      <c r="AL178" s="1">
        <v>-79.56</v>
      </c>
      <c r="AM178" s="1">
        <v>-76.319999999999993</v>
      </c>
      <c r="AN178" s="1">
        <v>-77.295000000000002</v>
      </c>
    </row>
    <row r="179" spans="1:40" x14ac:dyDescent="0.2">
      <c r="A179">
        <v>177</v>
      </c>
      <c r="B179">
        <f t="shared" si="10"/>
        <v>1.77</v>
      </c>
      <c r="C179">
        <v>0.185</v>
      </c>
      <c r="D179">
        <v>10</v>
      </c>
      <c r="E179">
        <v>-7.7295000000000003E-2</v>
      </c>
      <c r="L179">
        <v>177</v>
      </c>
      <c r="M179">
        <v>0.19503104444176</v>
      </c>
      <c r="N179">
        <v>-52.188370414355603</v>
      </c>
      <c r="O179">
        <v>11.769420400386201</v>
      </c>
      <c r="P179" s="2">
        <v>0.19</v>
      </c>
      <c r="Q179" s="1">
        <v>0.19</v>
      </c>
      <c r="R179" s="1">
        <v>177</v>
      </c>
      <c r="S179" s="1">
        <f t="shared" si="11"/>
        <v>1.84375</v>
      </c>
      <c r="T179" s="1">
        <v>0.19</v>
      </c>
      <c r="U179" s="1">
        <v>0.2</v>
      </c>
      <c r="V179" s="1">
        <v>0.19</v>
      </c>
      <c r="W179" s="2">
        <v>0.2</v>
      </c>
      <c r="X179" s="1">
        <v>0.17499999999999999</v>
      </c>
      <c r="Y179" s="1">
        <v>0.18458134043786301</v>
      </c>
      <c r="Z179" s="1">
        <v>0.192719002728857</v>
      </c>
      <c r="AA179" s="1">
        <v>0.19421400492674901</v>
      </c>
      <c r="AB179" s="1">
        <v>0.18747603628659701</v>
      </c>
      <c r="AJ179" s="1">
        <v>-60.38</v>
      </c>
      <c r="AK179" s="1">
        <v>-52.99</v>
      </c>
      <c r="AL179" s="1">
        <v>-79.56</v>
      </c>
      <c r="AM179" s="1">
        <v>-76.319999999999993</v>
      </c>
      <c r="AN179" s="1">
        <v>-77.295000000000002</v>
      </c>
    </row>
    <row r="180" spans="1:40" x14ac:dyDescent="0.2">
      <c r="A180">
        <v>178</v>
      </c>
      <c r="B180">
        <f t="shared" si="10"/>
        <v>1.78</v>
      </c>
      <c r="C180">
        <v>0.185</v>
      </c>
      <c r="D180">
        <v>10</v>
      </c>
      <c r="E180">
        <v>-7.7295000000000003E-2</v>
      </c>
      <c r="L180">
        <v>178</v>
      </c>
      <c r="M180">
        <v>0.19510547049084301</v>
      </c>
      <c r="N180">
        <v>-53.773753799000602</v>
      </c>
      <c r="O180">
        <v>11.6764376317821</v>
      </c>
      <c r="P180" s="2">
        <v>0.19</v>
      </c>
      <c r="Q180" s="1">
        <v>0.19</v>
      </c>
      <c r="R180" s="1">
        <v>178</v>
      </c>
      <c r="S180" s="1">
        <f t="shared" si="11"/>
        <v>1.8541666666666667</v>
      </c>
      <c r="T180" s="1">
        <v>0.19</v>
      </c>
      <c r="U180" s="1">
        <v>0.2</v>
      </c>
      <c r="V180" s="1">
        <v>0.19</v>
      </c>
      <c r="W180" s="2">
        <v>0.2</v>
      </c>
      <c r="X180" s="1">
        <v>0.17499999999999999</v>
      </c>
      <c r="Y180" s="1">
        <v>0.18445195777135701</v>
      </c>
      <c r="Z180" s="1">
        <v>0.19269985427216901</v>
      </c>
      <c r="AA180" s="1">
        <v>0.194189668535869</v>
      </c>
      <c r="AB180" s="1">
        <v>0.18749230590176999</v>
      </c>
      <c r="AJ180" s="1">
        <v>-60.38</v>
      </c>
      <c r="AK180" s="1">
        <v>-52.99</v>
      </c>
      <c r="AL180" s="1">
        <v>-79.56</v>
      </c>
      <c r="AM180" s="1">
        <v>-76.319999999999993</v>
      </c>
      <c r="AN180" s="1">
        <v>-77.295000000000002</v>
      </c>
    </row>
    <row r="181" spans="1:40" x14ac:dyDescent="0.2">
      <c r="A181">
        <v>179</v>
      </c>
      <c r="B181">
        <f t="shared" si="10"/>
        <v>1.79</v>
      </c>
      <c r="C181">
        <v>0.185</v>
      </c>
      <c r="D181">
        <v>10</v>
      </c>
      <c r="E181">
        <v>-7.7295000000000003E-2</v>
      </c>
      <c r="L181">
        <v>179</v>
      </c>
      <c r="M181">
        <v>0.19517766939017001</v>
      </c>
      <c r="N181">
        <v>-55.321190204414997</v>
      </c>
      <c r="O181">
        <v>11.583068798387201</v>
      </c>
      <c r="P181" s="2">
        <v>0.19</v>
      </c>
      <c r="Q181" s="1">
        <v>0.19</v>
      </c>
      <c r="R181" s="1">
        <v>179</v>
      </c>
      <c r="S181" s="1">
        <f t="shared" si="11"/>
        <v>1.8645833333333333</v>
      </c>
      <c r="T181" s="1">
        <v>0.19</v>
      </c>
      <c r="U181" s="1">
        <v>0.2</v>
      </c>
      <c r="V181" s="1">
        <v>0.19</v>
      </c>
      <c r="W181" s="2">
        <v>0.2</v>
      </c>
      <c r="X181" s="1">
        <v>0.17499999999999999</v>
      </c>
      <c r="Y181" s="1">
        <v>0.18432554743111601</v>
      </c>
      <c r="Z181" s="1">
        <v>0.192685103871025</v>
      </c>
      <c r="AA181" s="1">
        <v>0.19416989293628101</v>
      </c>
      <c r="AB181" s="1">
        <v>0.18751262424913601</v>
      </c>
      <c r="AJ181" s="1">
        <v>-60.38</v>
      </c>
      <c r="AK181" s="1">
        <v>-52.99</v>
      </c>
      <c r="AL181" s="1">
        <v>-79.56</v>
      </c>
      <c r="AM181" s="1">
        <v>-76.319999999999993</v>
      </c>
      <c r="AN181" s="1">
        <v>-77.295000000000002</v>
      </c>
    </row>
    <row r="182" spans="1:40" x14ac:dyDescent="0.2">
      <c r="A182">
        <v>180</v>
      </c>
      <c r="B182">
        <f t="shared" si="10"/>
        <v>1.8</v>
      </c>
      <c r="C182">
        <v>0.185</v>
      </c>
      <c r="D182">
        <v>10</v>
      </c>
      <c r="E182">
        <v>-7.7295000000000003E-2</v>
      </c>
      <c r="L182">
        <v>180</v>
      </c>
      <c r="M182">
        <v>0.195247572674284</v>
      </c>
      <c r="N182">
        <v>-56.805517970850097</v>
      </c>
      <c r="O182">
        <v>11.4893284254652</v>
      </c>
      <c r="P182" s="2">
        <v>0.19</v>
      </c>
      <c r="Q182" s="1">
        <v>0.19</v>
      </c>
      <c r="R182" s="1">
        <v>180</v>
      </c>
      <c r="S182" s="1">
        <f t="shared" si="11"/>
        <v>1.875</v>
      </c>
      <c r="T182" s="1">
        <v>0.19</v>
      </c>
      <c r="U182" s="1">
        <v>0.2</v>
      </c>
      <c r="V182" s="1">
        <v>0.19</v>
      </c>
      <c r="W182" s="2">
        <v>0.2</v>
      </c>
      <c r="X182" s="1">
        <v>0.17499999999999999</v>
      </c>
      <c r="Y182" s="1">
        <v>0.18421115509824901</v>
      </c>
      <c r="Z182" s="1">
        <v>0.192674191946408</v>
      </c>
      <c r="AA182" s="1">
        <v>0.19415449722943301</v>
      </c>
      <c r="AB182" s="1">
        <v>0.18753381169914499</v>
      </c>
      <c r="AJ182" s="1">
        <v>-60.38</v>
      </c>
      <c r="AK182" s="1">
        <v>-52.99</v>
      </c>
      <c r="AL182" s="1">
        <v>-79.56</v>
      </c>
      <c r="AM182" s="1">
        <v>-76.319999999999993</v>
      </c>
      <c r="AN182" s="1">
        <v>-77.295000000000002</v>
      </c>
    </row>
    <row r="183" spans="1:40" x14ac:dyDescent="0.2">
      <c r="A183">
        <v>181</v>
      </c>
      <c r="B183">
        <f t="shared" si="10"/>
        <v>1.81</v>
      </c>
      <c r="C183">
        <v>0.185</v>
      </c>
      <c r="D183">
        <v>10</v>
      </c>
      <c r="E183">
        <v>-7.7295000000000003E-2</v>
      </c>
      <c r="L183">
        <v>181</v>
      </c>
      <c r="M183">
        <v>0.195315109519165</v>
      </c>
      <c r="N183">
        <v>-58.206600641413097</v>
      </c>
      <c r="O183">
        <v>11.3952312777046</v>
      </c>
      <c r="P183" s="2">
        <v>0.19</v>
      </c>
      <c r="Q183" s="1">
        <v>0.19</v>
      </c>
      <c r="R183" s="1">
        <v>181</v>
      </c>
      <c r="S183" s="1">
        <f t="shared" si="11"/>
        <v>1.8854166666666667</v>
      </c>
      <c r="T183" s="1">
        <v>0.19</v>
      </c>
      <c r="U183" s="1">
        <v>0.2</v>
      </c>
      <c r="V183" s="1">
        <v>0.19</v>
      </c>
      <c r="W183" s="2">
        <v>0.2</v>
      </c>
      <c r="X183" s="1">
        <v>0.17499999999999999</v>
      </c>
      <c r="Y183" s="1">
        <v>0.18409302036059899</v>
      </c>
      <c r="Z183" s="1">
        <v>0.19266450962878301</v>
      </c>
      <c r="AA183" s="1">
        <v>0.19414027007677601</v>
      </c>
      <c r="AB183" s="1">
        <v>0.187557612512569</v>
      </c>
      <c r="AJ183" s="1">
        <v>-60.38</v>
      </c>
      <c r="AK183" s="1">
        <v>-52.99</v>
      </c>
      <c r="AL183" s="1">
        <v>-79.56</v>
      </c>
      <c r="AM183" s="1">
        <v>-76.319999999999993</v>
      </c>
      <c r="AN183" s="1">
        <v>-77.295000000000002</v>
      </c>
    </row>
    <row r="184" spans="1:40" x14ac:dyDescent="0.2">
      <c r="A184">
        <v>182</v>
      </c>
      <c r="B184">
        <f t="shared" si="10"/>
        <v>1.82</v>
      </c>
      <c r="C184">
        <v>0.185</v>
      </c>
      <c r="D184">
        <v>10</v>
      </c>
      <c r="E184">
        <v>-7.7295000000000003E-2</v>
      </c>
      <c r="L184">
        <v>182</v>
      </c>
      <c r="M184">
        <v>0.19538020659854899</v>
      </c>
      <c r="N184">
        <v>-59.509766925462699</v>
      </c>
      <c r="O184">
        <v>11.300792352961899</v>
      </c>
      <c r="P184" s="2">
        <v>0.19</v>
      </c>
      <c r="Q184" s="1">
        <v>0.19</v>
      </c>
      <c r="R184" s="1">
        <v>182</v>
      </c>
      <c r="S184" s="1">
        <f t="shared" si="11"/>
        <v>1.8958333333333333</v>
      </c>
      <c r="T184" s="1">
        <v>0.19</v>
      </c>
      <c r="U184" s="1">
        <v>0.2</v>
      </c>
      <c r="V184" s="1">
        <v>0.19</v>
      </c>
      <c r="W184" s="2">
        <v>0.2</v>
      </c>
      <c r="X184" s="1">
        <v>0.17499999999999999</v>
      </c>
      <c r="Y184" s="1">
        <v>0.18398249541214801</v>
      </c>
      <c r="Z184" s="1">
        <v>0.19265710533079999</v>
      </c>
      <c r="AA184" s="1">
        <v>0.19412870205861099</v>
      </c>
      <c r="AB184" s="1">
        <v>0.187581884550274</v>
      </c>
      <c r="AJ184" s="1">
        <v>-60.38</v>
      </c>
      <c r="AK184" s="1">
        <v>-52.99</v>
      </c>
      <c r="AL184" s="1">
        <v>-79.56</v>
      </c>
      <c r="AM184" s="1">
        <v>-76.319999999999993</v>
      </c>
      <c r="AN184" s="1">
        <v>-77.295000000000002</v>
      </c>
    </row>
    <row r="185" spans="1:40" x14ac:dyDescent="0.2">
      <c r="A185">
        <v>183</v>
      </c>
      <c r="B185">
        <f t="shared" si="10"/>
        <v>1.83</v>
      </c>
      <c r="C185">
        <v>0.185</v>
      </c>
      <c r="D185">
        <v>10</v>
      </c>
      <c r="E185">
        <v>-7.7295000000000003E-2</v>
      </c>
      <c r="L185">
        <v>183</v>
      </c>
      <c r="M185">
        <v>0.19544278793043199</v>
      </c>
      <c r="N185">
        <v>-60.705954994958503</v>
      </c>
      <c r="O185">
        <v>11.2060268768873</v>
      </c>
      <c r="P185" s="2">
        <v>0.19</v>
      </c>
      <c r="Q185" s="1">
        <v>0.19</v>
      </c>
      <c r="R185" s="1">
        <v>183</v>
      </c>
      <c r="S185" s="1">
        <f t="shared" si="11"/>
        <v>1.90625</v>
      </c>
      <c r="T185" s="1">
        <v>0.19</v>
      </c>
      <c r="U185" s="1">
        <v>0.2</v>
      </c>
      <c r="V185" s="1">
        <v>0.19</v>
      </c>
      <c r="W185" s="2">
        <v>0.2</v>
      </c>
      <c r="X185" s="1">
        <v>0.17499999999999999</v>
      </c>
      <c r="Y185" s="1">
        <v>0.18386295153076601</v>
      </c>
      <c r="Z185" s="1">
        <v>0.192649795344397</v>
      </c>
      <c r="AA185" s="1">
        <v>0.19411700587571301</v>
      </c>
      <c r="AB185" s="1">
        <v>0.18760916195580099</v>
      </c>
      <c r="AJ185" s="1">
        <v>-60.38</v>
      </c>
      <c r="AK185" s="1">
        <v>-52.99</v>
      </c>
      <c r="AL185" s="1">
        <v>-79.56</v>
      </c>
      <c r="AM185" s="1">
        <v>-76.319999999999993</v>
      </c>
      <c r="AN185" s="1">
        <v>-77.295000000000002</v>
      </c>
    </row>
    <row r="186" spans="1:40" x14ac:dyDescent="0.2">
      <c r="A186">
        <v>184</v>
      </c>
      <c r="B186">
        <f t="shared" si="10"/>
        <v>1.84</v>
      </c>
      <c r="C186">
        <v>0.185</v>
      </c>
      <c r="D186">
        <v>10</v>
      </c>
      <c r="E186">
        <v>-7.7295000000000003E-2</v>
      </c>
      <c r="L186">
        <v>184</v>
      </c>
      <c r="M186">
        <v>0.195502774711971</v>
      </c>
      <c r="N186">
        <v>-61.791569314699601</v>
      </c>
      <c r="O186">
        <v>11.1109502985475</v>
      </c>
      <c r="P186" s="2">
        <v>0.19</v>
      </c>
      <c r="Q186" s="1">
        <v>0.19</v>
      </c>
      <c r="R186" s="1">
        <v>184</v>
      </c>
      <c r="S186" s="1">
        <f t="shared" si="11"/>
        <v>1.9166666666666667</v>
      </c>
      <c r="T186" s="1">
        <v>0.19</v>
      </c>
      <c r="U186" s="1">
        <v>0.2</v>
      </c>
      <c r="V186" s="1">
        <v>0.19</v>
      </c>
      <c r="W186" s="2">
        <v>0.2</v>
      </c>
      <c r="X186" s="1">
        <v>0.17499999999999999</v>
      </c>
      <c r="Y186" s="1">
        <v>0.183756795615267</v>
      </c>
      <c r="Z186" s="1">
        <v>0.192643690249336</v>
      </c>
      <c r="AA186" s="1">
        <v>0.194107117266475</v>
      </c>
      <c r="AB186" s="1">
        <v>0.18763405979612099</v>
      </c>
      <c r="AJ186" s="1">
        <v>-60.38</v>
      </c>
      <c r="AK186" s="1">
        <v>-52.99</v>
      </c>
      <c r="AL186" s="1">
        <v>-79.56</v>
      </c>
      <c r="AM186" s="1">
        <v>-76.319999999999993</v>
      </c>
      <c r="AN186" s="1">
        <v>-77.295000000000002</v>
      </c>
    </row>
    <row r="187" spans="1:40" x14ac:dyDescent="0.2">
      <c r="A187">
        <v>185</v>
      </c>
      <c r="B187">
        <f t="shared" si="10"/>
        <v>1.85</v>
      </c>
      <c r="C187">
        <v>0.185</v>
      </c>
      <c r="D187">
        <v>10</v>
      </c>
      <c r="E187">
        <v>-7.7295000000000003E-2</v>
      </c>
      <c r="L187">
        <v>185</v>
      </c>
      <c r="M187">
        <v>0.19556008514061901</v>
      </c>
      <c r="N187">
        <v>-62.7680742006294</v>
      </c>
      <c r="O187">
        <v>11.0155782871171</v>
      </c>
      <c r="P187" s="2">
        <v>0.19</v>
      </c>
      <c r="Q187" s="1">
        <v>0.19</v>
      </c>
      <c r="R187" s="1">
        <v>185</v>
      </c>
      <c r="S187" s="1">
        <f t="shared" si="11"/>
        <v>1.9270833333333333</v>
      </c>
      <c r="T187" s="1">
        <v>0.19</v>
      </c>
      <c r="U187" s="1">
        <v>0.2</v>
      </c>
      <c r="V187" s="1">
        <v>0.19</v>
      </c>
      <c r="W187" s="2">
        <v>0.2</v>
      </c>
      <c r="X187" s="1">
        <v>0.17499999999999999</v>
      </c>
      <c r="Y187" s="1">
        <v>0.183637928445198</v>
      </c>
      <c r="Z187" s="1">
        <v>0.192636603955882</v>
      </c>
      <c r="AA187" s="1">
        <v>0.194095930434591</v>
      </c>
      <c r="AB187" s="1">
        <v>0.18766197959657499</v>
      </c>
      <c r="AJ187" s="1">
        <v>-60.38</v>
      </c>
      <c r="AK187" s="1">
        <v>-52.99</v>
      </c>
      <c r="AL187" s="1">
        <v>-79.56</v>
      </c>
      <c r="AM187" s="1">
        <v>-76.319999999999993</v>
      </c>
      <c r="AN187" s="1">
        <v>-77.295000000000002</v>
      </c>
    </row>
    <row r="188" spans="1:40" x14ac:dyDescent="0.2">
      <c r="A188">
        <v>186</v>
      </c>
      <c r="B188">
        <f t="shared" si="10"/>
        <v>1.86</v>
      </c>
      <c r="C188">
        <v>0.185</v>
      </c>
      <c r="D188">
        <v>10</v>
      </c>
      <c r="E188">
        <v>-7.7295000000000003E-2</v>
      </c>
      <c r="L188">
        <v>186</v>
      </c>
      <c r="M188">
        <v>0.19561463421908001</v>
      </c>
      <c r="N188">
        <v>-63.641362132854603</v>
      </c>
      <c r="O188">
        <v>10.919926729666599</v>
      </c>
      <c r="P188" s="2">
        <v>0.19</v>
      </c>
      <c r="Q188" s="1">
        <v>0.19</v>
      </c>
      <c r="R188" s="1">
        <v>186</v>
      </c>
      <c r="S188" s="1">
        <f t="shared" si="11"/>
        <v>1.9375</v>
      </c>
      <c r="T188" s="1">
        <v>0.19</v>
      </c>
      <c r="U188" s="1">
        <v>0.2</v>
      </c>
      <c r="V188" s="1">
        <v>0.19</v>
      </c>
      <c r="W188" s="2">
        <v>0.2</v>
      </c>
      <c r="X188" s="1">
        <v>0.17499999999999999</v>
      </c>
      <c r="Y188" s="1">
        <v>0.18353782578633601</v>
      </c>
      <c r="Z188" s="1">
        <v>0.19262968748676201</v>
      </c>
      <c r="AA188" s="1">
        <v>0.19408567935353499</v>
      </c>
      <c r="AB188" s="1">
        <v>0.187684733215158</v>
      </c>
      <c r="AJ188" s="1">
        <v>-60.38</v>
      </c>
      <c r="AK188" s="1">
        <v>-52.99</v>
      </c>
      <c r="AL188" s="1">
        <v>-79.56</v>
      </c>
      <c r="AM188" s="1">
        <v>-76.319999999999993</v>
      </c>
      <c r="AN188" s="1">
        <v>-77.295000000000002</v>
      </c>
    </row>
    <row r="189" spans="1:40" x14ac:dyDescent="0.2">
      <c r="A189">
        <v>187</v>
      </c>
      <c r="B189">
        <f t="shared" si="10"/>
        <v>1.87</v>
      </c>
      <c r="C189">
        <v>0.185</v>
      </c>
      <c r="D189">
        <v>10</v>
      </c>
      <c r="E189">
        <v>-7.7295000000000003E-2</v>
      </c>
      <c r="L189">
        <v>187</v>
      </c>
      <c r="M189">
        <v>0.195666333541507</v>
      </c>
      <c r="N189">
        <v>-64.420945768024794</v>
      </c>
      <c r="O189">
        <v>10.824011730017601</v>
      </c>
      <c r="P189" s="2">
        <v>0.19</v>
      </c>
      <c r="Q189" s="1">
        <v>0.19</v>
      </c>
      <c r="R189" s="1">
        <v>187</v>
      </c>
      <c r="S189" s="1">
        <f t="shared" si="11"/>
        <v>1.9479166666666667</v>
      </c>
      <c r="T189" s="1">
        <v>0.19</v>
      </c>
      <c r="U189" s="1">
        <v>0.2</v>
      </c>
      <c r="V189" s="1">
        <v>0.19</v>
      </c>
      <c r="W189" s="2">
        <v>0.2</v>
      </c>
      <c r="X189" s="1">
        <v>0.17499999999999999</v>
      </c>
      <c r="Y189" s="1">
        <v>0.18343110580477801</v>
      </c>
      <c r="Z189" s="1">
        <v>0.19261872384425799</v>
      </c>
      <c r="AA189" s="1">
        <v>0.19407128718573999</v>
      </c>
      <c r="AB189" s="1">
        <v>0.18770536306875199</v>
      </c>
      <c r="AJ189" s="1">
        <v>-60.38</v>
      </c>
      <c r="AK189" s="1">
        <v>-52.99</v>
      </c>
      <c r="AL189" s="1">
        <v>-79.56</v>
      </c>
      <c r="AM189" s="1">
        <v>-76.319999999999993</v>
      </c>
      <c r="AN189" s="1">
        <v>-77.295000000000002</v>
      </c>
    </row>
    <row r="190" spans="1:40" x14ac:dyDescent="0.2">
      <c r="A190">
        <v>188</v>
      </c>
      <c r="B190">
        <f t="shared" si="10"/>
        <v>1.88</v>
      </c>
      <c r="C190">
        <v>0.185</v>
      </c>
      <c r="D190">
        <v>10</v>
      </c>
      <c r="E190">
        <v>-7.7295000000000003E-2</v>
      </c>
      <c r="L190">
        <v>188</v>
      </c>
      <c r="M190">
        <v>0.195715091058414</v>
      </c>
      <c r="N190">
        <v>-65.119030058892804</v>
      </c>
      <c r="O190">
        <v>10.7278496085908</v>
      </c>
      <c r="P190" s="2">
        <v>0.19</v>
      </c>
      <c r="Q190" s="1">
        <v>0.19</v>
      </c>
      <c r="R190" s="1">
        <v>188</v>
      </c>
      <c r="S190" s="1">
        <f t="shared" si="11"/>
        <v>1.9583333333333333</v>
      </c>
      <c r="T190" s="1">
        <v>0.19</v>
      </c>
      <c r="U190" s="1">
        <v>0.2</v>
      </c>
      <c r="V190" s="1">
        <v>0.19</v>
      </c>
      <c r="W190" s="2">
        <v>0.2</v>
      </c>
      <c r="X190" s="1">
        <v>0.17499999999999999</v>
      </c>
      <c r="Y190" s="1">
        <v>0.18332731555862999</v>
      </c>
      <c r="Z190" s="1">
        <v>0.19260962656397701</v>
      </c>
      <c r="AA190" s="1">
        <v>0.19405896091260999</v>
      </c>
      <c r="AB190" s="1">
        <v>0.18772741742757099</v>
      </c>
      <c r="AJ190" s="1">
        <v>-60.38</v>
      </c>
      <c r="AK190" s="1">
        <v>-52.99</v>
      </c>
      <c r="AL190" s="1">
        <v>-79.56</v>
      </c>
      <c r="AM190" s="1">
        <v>-76.319999999999993</v>
      </c>
      <c r="AN190" s="1">
        <v>-77.295000000000002</v>
      </c>
    </row>
    <row r="191" spans="1:40" x14ac:dyDescent="0.2">
      <c r="A191">
        <v>189</v>
      </c>
      <c r="B191">
        <f t="shared" si="10"/>
        <v>1.89</v>
      </c>
      <c r="C191">
        <v>0.185</v>
      </c>
      <c r="D191">
        <v>10</v>
      </c>
      <c r="E191">
        <v>-7.7295000000000003E-2</v>
      </c>
      <c r="L191">
        <v>189</v>
      </c>
      <c r="M191">
        <v>0.19576081081791899</v>
      </c>
      <c r="N191">
        <v>-65.749524593047198</v>
      </c>
      <c r="O191">
        <v>10.631456903128401</v>
      </c>
      <c r="P191" s="2">
        <v>0.19</v>
      </c>
      <c r="Q191" s="1">
        <v>0.19</v>
      </c>
      <c r="R191" s="1">
        <v>189</v>
      </c>
      <c r="S191" s="1">
        <f t="shared" si="11"/>
        <v>1.96875</v>
      </c>
      <c r="T191" s="1">
        <v>0.19</v>
      </c>
      <c r="U191" s="1">
        <v>0.2</v>
      </c>
      <c r="V191" s="1">
        <v>0.19</v>
      </c>
      <c r="W191" s="2">
        <v>0.2</v>
      </c>
      <c r="X191" s="1">
        <v>0.17499999999999999</v>
      </c>
      <c r="Y191" s="1">
        <v>0.18321998742055501</v>
      </c>
      <c r="Z191" s="1">
        <v>0.192602264242313</v>
      </c>
      <c r="AA191" s="1">
        <v>0.19404838216798501</v>
      </c>
      <c r="AB191" s="1">
        <v>0.18775279242050699</v>
      </c>
      <c r="AJ191" s="1">
        <v>-60.38</v>
      </c>
      <c r="AK191" s="1">
        <v>-52.99</v>
      </c>
      <c r="AL191" s="1">
        <v>-79.56</v>
      </c>
      <c r="AM191" s="1">
        <v>-76.319999999999993</v>
      </c>
      <c r="AN191" s="1">
        <v>-77.295000000000002</v>
      </c>
    </row>
    <row r="192" spans="1:40" x14ac:dyDescent="0.2">
      <c r="A192">
        <v>190</v>
      </c>
      <c r="B192">
        <f t="shared" si="10"/>
        <v>1.9</v>
      </c>
      <c r="C192">
        <v>0.185</v>
      </c>
      <c r="D192">
        <v>10</v>
      </c>
      <c r="E192">
        <v>-7.7295000000000003E-2</v>
      </c>
      <c r="L192">
        <v>190</v>
      </c>
      <c r="M192">
        <v>0.195803392681309</v>
      </c>
      <c r="N192">
        <v>-66.327056147250204</v>
      </c>
      <c r="O192">
        <v>10.534850370140701</v>
      </c>
      <c r="P192" s="2">
        <v>0.19</v>
      </c>
      <c r="Q192" s="1">
        <v>0.19</v>
      </c>
      <c r="R192" s="1">
        <v>190</v>
      </c>
      <c r="S192" s="1">
        <f t="shared" si="11"/>
        <v>1.9791666666666667</v>
      </c>
      <c r="T192" s="1">
        <v>0.19</v>
      </c>
      <c r="U192" s="1">
        <v>0.2</v>
      </c>
      <c r="V192" s="1">
        <v>0.19</v>
      </c>
      <c r="W192" s="2">
        <v>0.2</v>
      </c>
      <c r="X192" s="1">
        <v>0.17499999999999999</v>
      </c>
      <c r="Y192" s="1">
        <v>0.18311280596556001</v>
      </c>
      <c r="Z192" s="1">
        <v>0.192592924668395</v>
      </c>
      <c r="AA192" s="1">
        <v>0.194035969709309</v>
      </c>
      <c r="AB192" s="1">
        <v>0.18777632594629301</v>
      </c>
      <c r="AJ192" s="1">
        <v>-60.38</v>
      </c>
      <c r="AK192" s="1">
        <v>-52.99</v>
      </c>
      <c r="AL192" s="1">
        <v>-79.56</v>
      </c>
      <c r="AM192" s="1">
        <v>-76.319999999999993</v>
      </c>
      <c r="AN192" s="1">
        <v>-77.295000000000002</v>
      </c>
    </row>
    <row r="193" spans="1:40" x14ac:dyDescent="0.2">
      <c r="A193">
        <v>191</v>
      </c>
      <c r="B193">
        <f t="shared" si="10"/>
        <v>1.91</v>
      </c>
      <c r="C193">
        <v>0.185</v>
      </c>
      <c r="D193">
        <v>10</v>
      </c>
      <c r="E193">
        <v>-7.7295000000000003E-2</v>
      </c>
      <c r="L193">
        <v>191</v>
      </c>
      <c r="M193">
        <v>0.195842732011307</v>
      </c>
      <c r="N193">
        <v>-66.866037695554795</v>
      </c>
      <c r="O193">
        <v>10.438046986914699</v>
      </c>
      <c r="P193" s="2">
        <v>0.19</v>
      </c>
      <c r="Q193" s="1">
        <v>0.19</v>
      </c>
      <c r="R193" s="1">
        <v>191</v>
      </c>
      <c r="S193" s="1">
        <f t="shared" si="11"/>
        <v>1.9895833333333333</v>
      </c>
      <c r="T193" s="1">
        <v>0.22</v>
      </c>
      <c r="U193" s="1">
        <v>0.2</v>
      </c>
      <c r="V193" s="1">
        <v>0.19</v>
      </c>
      <c r="W193" s="2">
        <v>0.2</v>
      </c>
      <c r="X193" s="1">
        <v>0.19</v>
      </c>
      <c r="Y193" s="1">
        <v>0.18450083123793301</v>
      </c>
      <c r="Z193" s="1">
        <v>0.192569126477662</v>
      </c>
      <c r="AA193" s="1">
        <v>0.194008932497618</v>
      </c>
      <c r="AB193" s="1">
        <v>0.187787682911636</v>
      </c>
      <c r="AJ193" s="1">
        <v>-60.38</v>
      </c>
      <c r="AK193" s="1">
        <v>-52.99</v>
      </c>
      <c r="AL193" s="1">
        <v>-79.56</v>
      </c>
      <c r="AM193" s="1">
        <v>-76.319999999999993</v>
      </c>
      <c r="AN193" s="1">
        <v>-77.295000000000002</v>
      </c>
    </row>
    <row r="194" spans="1:40" x14ac:dyDescent="0.2">
      <c r="A194">
        <v>192</v>
      </c>
      <c r="B194">
        <f t="shared" si="10"/>
        <v>1.92</v>
      </c>
      <c r="C194">
        <v>0.185</v>
      </c>
      <c r="D194">
        <v>10</v>
      </c>
      <c r="E194">
        <v>-7.7295000000000003E-2</v>
      </c>
      <c r="L194">
        <v>192</v>
      </c>
      <c r="M194">
        <v>0.19587871933204101</v>
      </c>
      <c r="N194">
        <v>-67.379843103964504</v>
      </c>
      <c r="O194">
        <v>10.341063953909501</v>
      </c>
      <c r="P194" s="2">
        <v>0.19</v>
      </c>
      <c r="Q194" s="1">
        <v>0.19</v>
      </c>
      <c r="R194" s="1">
        <v>192</v>
      </c>
      <c r="S194" s="1">
        <f t="shared" si="11"/>
        <v>2</v>
      </c>
      <c r="T194" s="1">
        <v>0.24</v>
      </c>
      <c r="U194" s="1">
        <v>0.2</v>
      </c>
      <c r="V194" s="1">
        <v>0.19</v>
      </c>
      <c r="W194" s="2">
        <v>0.2</v>
      </c>
      <c r="X194" s="1">
        <v>0.20500000000000002</v>
      </c>
      <c r="Y194" s="1">
        <v>0.26285774257334099</v>
      </c>
      <c r="Z194" s="1">
        <v>0.19256181873594599</v>
      </c>
      <c r="AA194" s="1">
        <v>0.19399892804083599</v>
      </c>
      <c r="AB194" s="1">
        <v>0.187812763209141</v>
      </c>
      <c r="AJ194" s="1">
        <v>-60.38</v>
      </c>
      <c r="AK194" s="1">
        <v>-52.99</v>
      </c>
      <c r="AL194" s="1">
        <v>-79.56</v>
      </c>
      <c r="AM194" s="1">
        <v>-76.319999999999993</v>
      </c>
      <c r="AN194" s="1">
        <v>-77.295000000000002</v>
      </c>
    </row>
    <row r="195" spans="1:40" x14ac:dyDescent="0.2">
      <c r="A195">
        <v>193</v>
      </c>
      <c r="B195">
        <f t="shared" si="10"/>
        <v>1.93</v>
      </c>
      <c r="C195">
        <v>0.185</v>
      </c>
      <c r="D195">
        <v>10</v>
      </c>
      <c r="E195">
        <v>-7.7295000000000003E-2</v>
      </c>
      <c r="L195">
        <v>193</v>
      </c>
      <c r="M195">
        <v>0.195911239960919</v>
      </c>
      <c r="N195">
        <v>-67.880127067092602</v>
      </c>
      <c r="O195">
        <v>10.243918697397101</v>
      </c>
      <c r="P195" s="2">
        <v>0.19</v>
      </c>
      <c r="Q195" s="1">
        <v>0.19</v>
      </c>
      <c r="R195" s="1">
        <v>193</v>
      </c>
      <c r="S195" s="1">
        <f t="shared" si="11"/>
        <v>2.0104166666666665</v>
      </c>
      <c r="T195" s="1">
        <v>0.24</v>
      </c>
      <c r="U195" s="1">
        <v>0.2</v>
      </c>
      <c r="V195" s="1">
        <v>0.19</v>
      </c>
      <c r="W195" s="2">
        <v>0.2</v>
      </c>
      <c r="X195" s="1">
        <v>0.21</v>
      </c>
      <c r="Y195" s="1">
        <v>0.26714836612580201</v>
      </c>
      <c r="Z195" s="1">
        <v>0.192552709955396</v>
      </c>
      <c r="AA195" s="1">
        <v>0.193987283185061</v>
      </c>
      <c r="AB195" s="1">
        <v>0.18783600762462899</v>
      </c>
      <c r="AJ195" s="1">
        <v>-60.38</v>
      </c>
      <c r="AK195" s="1">
        <v>-52.99</v>
      </c>
      <c r="AL195" s="1">
        <v>-79.56</v>
      </c>
      <c r="AM195" s="1">
        <v>-76.319999999999993</v>
      </c>
      <c r="AN195" s="1">
        <v>-77.295000000000002</v>
      </c>
    </row>
    <row r="196" spans="1:40" x14ac:dyDescent="0.2">
      <c r="A196">
        <v>194</v>
      </c>
      <c r="B196">
        <f t="shared" ref="B196:B202" si="12">A196/100</f>
        <v>1.94</v>
      </c>
      <c r="C196">
        <v>0.185</v>
      </c>
      <c r="D196">
        <v>10</v>
      </c>
      <c r="E196">
        <v>-7.7295000000000003E-2</v>
      </c>
      <c r="L196">
        <v>194</v>
      </c>
      <c r="M196">
        <v>0.19594017361621499</v>
      </c>
      <c r="N196">
        <v>-68.376318116587697</v>
      </c>
      <c r="O196">
        <v>10.146628872362401</v>
      </c>
      <c r="P196" s="2">
        <v>0.19</v>
      </c>
      <c r="Q196" s="1">
        <v>0.19</v>
      </c>
      <c r="R196" s="1">
        <v>194</v>
      </c>
      <c r="S196" s="1">
        <f t="shared" ref="S196:S259" si="13">R196*15/(24*60)</f>
        <v>2.0208333333333335</v>
      </c>
      <c r="T196" s="1">
        <v>0.24</v>
      </c>
      <c r="U196" s="1">
        <v>0.21000000000000002</v>
      </c>
      <c r="V196" s="1">
        <v>0.19</v>
      </c>
      <c r="W196" s="2">
        <v>0.2</v>
      </c>
      <c r="X196" s="1">
        <v>0.215</v>
      </c>
      <c r="Y196" s="1">
        <v>0.26075218539522699</v>
      </c>
      <c r="Z196" s="1">
        <v>0.19254510499933</v>
      </c>
      <c r="AA196" s="1">
        <v>0.19397732228303899</v>
      </c>
      <c r="AB196" s="1">
        <v>0.18786096648091499</v>
      </c>
      <c r="AJ196" s="1">
        <v>-60.38</v>
      </c>
      <c r="AK196" s="1">
        <v>-52.99</v>
      </c>
      <c r="AL196" s="1">
        <v>-79.56</v>
      </c>
      <c r="AM196" s="1">
        <v>-76.319999999999993</v>
      </c>
      <c r="AN196" s="1">
        <v>-77.295000000000002</v>
      </c>
    </row>
    <row r="197" spans="1:40" x14ac:dyDescent="0.2">
      <c r="A197">
        <v>195</v>
      </c>
      <c r="B197">
        <f t="shared" si="12"/>
        <v>1.95</v>
      </c>
      <c r="C197">
        <v>0.185</v>
      </c>
      <c r="D197">
        <v>10</v>
      </c>
      <c r="E197">
        <v>-7.7295000000000003E-2</v>
      </c>
      <c r="L197">
        <v>195</v>
      </c>
      <c r="M197">
        <v>0.195965394013523</v>
      </c>
      <c r="N197">
        <v>-68.8752985041057</v>
      </c>
      <c r="O197">
        <v>10.0492123662558</v>
      </c>
      <c r="P197" s="2">
        <v>0.19</v>
      </c>
      <c r="Q197" s="1">
        <v>0.19</v>
      </c>
      <c r="R197" s="1">
        <v>195</v>
      </c>
      <c r="S197" s="1">
        <f t="shared" si="13"/>
        <v>2.03125</v>
      </c>
      <c r="T197" s="1">
        <v>0.23</v>
      </c>
      <c r="U197" s="1">
        <v>0.23</v>
      </c>
      <c r="V197" s="1">
        <v>0.19</v>
      </c>
      <c r="W197" s="2">
        <v>0.2</v>
      </c>
      <c r="X197" s="1">
        <v>0.21000000000000002</v>
      </c>
      <c r="Y197" s="1">
        <v>0.253063137311409</v>
      </c>
      <c r="Z197" s="1">
        <v>0.19253736091481299</v>
      </c>
      <c r="AA197" s="1">
        <v>0.193967404510685</v>
      </c>
      <c r="AB197" s="1">
        <v>0.187885810183513</v>
      </c>
      <c r="AJ197" s="1">
        <v>-60.38</v>
      </c>
      <c r="AK197" s="1">
        <v>-52.99</v>
      </c>
      <c r="AL197" s="1">
        <v>-79.56</v>
      </c>
      <c r="AM197" s="1">
        <v>-76.319999999999993</v>
      </c>
      <c r="AN197" s="1">
        <v>-77.295000000000002</v>
      </c>
    </row>
    <row r="198" spans="1:40" x14ac:dyDescent="0.2">
      <c r="A198">
        <v>196</v>
      </c>
      <c r="B198">
        <f t="shared" si="12"/>
        <v>1.96</v>
      </c>
      <c r="C198">
        <v>0.185</v>
      </c>
      <c r="D198">
        <v>10</v>
      </c>
      <c r="E198">
        <v>-7.7295000000000003E-2</v>
      </c>
      <c r="L198">
        <v>196</v>
      </c>
      <c r="M198">
        <v>0.19598676847941901</v>
      </c>
      <c r="N198">
        <v>-69.381259629840201</v>
      </c>
      <c r="O198">
        <v>9.9516873055855104</v>
      </c>
      <c r="P198" s="2">
        <v>0.19</v>
      </c>
      <c r="Q198" s="1">
        <v>0.19</v>
      </c>
      <c r="R198" s="1">
        <v>196</v>
      </c>
      <c r="S198" s="1">
        <f t="shared" si="13"/>
        <v>2.0416666666666665</v>
      </c>
      <c r="T198" s="1">
        <v>0.22</v>
      </c>
      <c r="U198" s="1">
        <v>0.23</v>
      </c>
      <c r="V198" s="1">
        <v>0.19</v>
      </c>
      <c r="W198" s="2">
        <v>0.2</v>
      </c>
      <c r="X198" s="1">
        <v>0.2</v>
      </c>
      <c r="Y198" s="1">
        <v>0.247827610187803</v>
      </c>
      <c r="Z198" s="1">
        <v>0.192529451424372</v>
      </c>
      <c r="AA198" s="1">
        <v>0.19395750008844501</v>
      </c>
      <c r="AB198" s="1">
        <v>0.18791060635022699</v>
      </c>
      <c r="AJ198" s="1">
        <v>-60.38</v>
      </c>
      <c r="AK198" s="1">
        <v>-52.99</v>
      </c>
      <c r="AL198" s="1">
        <v>-79.56</v>
      </c>
      <c r="AM198" s="1">
        <v>-76.319999999999993</v>
      </c>
      <c r="AN198" s="1">
        <v>-77.295000000000002</v>
      </c>
    </row>
    <row r="199" spans="1:40" x14ac:dyDescent="0.2">
      <c r="A199">
        <v>197</v>
      </c>
      <c r="B199">
        <f t="shared" si="12"/>
        <v>1.97</v>
      </c>
      <c r="C199">
        <v>0.185</v>
      </c>
      <c r="D199">
        <v>10</v>
      </c>
      <c r="E199">
        <v>-7.7295000000000003E-2</v>
      </c>
      <c r="L199">
        <v>197</v>
      </c>
      <c r="M199">
        <v>0.19600415760651599</v>
      </c>
      <c r="N199">
        <v>-69.895608591724098</v>
      </c>
      <c r="O199">
        <v>9.8540720691172599</v>
      </c>
      <c r="P199" s="2">
        <v>0.19</v>
      </c>
      <c r="Q199" s="1">
        <v>0.19</v>
      </c>
      <c r="R199" s="1">
        <v>197</v>
      </c>
      <c r="S199" s="1">
        <f t="shared" si="13"/>
        <v>2.0520833333333335</v>
      </c>
      <c r="T199" s="1">
        <v>0.22</v>
      </c>
      <c r="U199" s="1">
        <v>0.23</v>
      </c>
      <c r="V199" s="1">
        <v>0.19</v>
      </c>
      <c r="W199" s="2">
        <v>0.2</v>
      </c>
      <c r="X199" s="1">
        <v>0.2</v>
      </c>
      <c r="Y199" s="1">
        <v>0.24395407945556499</v>
      </c>
      <c r="Z199" s="1">
        <v>0.19252119085286601</v>
      </c>
      <c r="AA199" s="1">
        <v>0.193947412804018</v>
      </c>
      <c r="AB199" s="1">
        <v>0.18793539812907001</v>
      </c>
      <c r="AJ199" s="1">
        <v>-60.38</v>
      </c>
      <c r="AK199" s="1">
        <v>-52.99</v>
      </c>
      <c r="AL199" s="1">
        <v>-79.56</v>
      </c>
      <c r="AM199" s="1">
        <v>-76.319999999999993</v>
      </c>
      <c r="AN199" s="1">
        <v>-77.295000000000002</v>
      </c>
    </row>
    <row r="200" spans="1:40" x14ac:dyDescent="0.2">
      <c r="A200">
        <v>198</v>
      </c>
      <c r="B200">
        <f t="shared" si="12"/>
        <v>1.98</v>
      </c>
      <c r="C200">
        <v>0.185</v>
      </c>
      <c r="D200">
        <v>10</v>
      </c>
      <c r="E200">
        <v>-7.7295000000000003E-2</v>
      </c>
      <c r="L200">
        <v>198</v>
      </c>
      <c r="M200">
        <v>0.19601741485037999</v>
      </c>
      <c r="N200">
        <v>-70.416049564868104</v>
      </c>
      <c r="O200">
        <v>9.7563853090232104</v>
      </c>
      <c r="P200" s="2">
        <v>0.19</v>
      </c>
      <c r="Q200" s="1">
        <v>0.19</v>
      </c>
      <c r="R200" s="1">
        <v>198</v>
      </c>
      <c r="S200" s="1">
        <f t="shared" si="13"/>
        <v>2.0625</v>
      </c>
      <c r="T200" s="1">
        <v>0.22</v>
      </c>
      <c r="U200" s="1">
        <v>0.23</v>
      </c>
      <c r="V200" s="1">
        <v>0.19</v>
      </c>
      <c r="W200" s="2">
        <v>0.2</v>
      </c>
      <c r="X200" s="1">
        <v>0.2</v>
      </c>
      <c r="Y200" s="1">
        <v>0.24097546966530001</v>
      </c>
      <c r="Z200" s="1">
        <v>0.19251259139794699</v>
      </c>
      <c r="AA200" s="1">
        <v>0.19393719515734401</v>
      </c>
      <c r="AB200" s="1">
        <v>0.187959408486434</v>
      </c>
      <c r="AJ200" s="1">
        <v>-60.38</v>
      </c>
      <c r="AK200" s="1">
        <v>-52.99</v>
      </c>
      <c r="AL200" s="1">
        <v>-79.56</v>
      </c>
      <c r="AM200" s="1">
        <v>-76.319999999999993</v>
      </c>
      <c r="AN200" s="1">
        <v>-77.295000000000002</v>
      </c>
    </row>
    <row r="201" spans="1:40" x14ac:dyDescent="0.2">
      <c r="A201">
        <v>199</v>
      </c>
      <c r="B201">
        <f t="shared" si="12"/>
        <v>1.99</v>
      </c>
      <c r="C201">
        <v>0.185</v>
      </c>
      <c r="D201">
        <v>10</v>
      </c>
      <c r="E201">
        <v>-7.7295000000000003E-2</v>
      </c>
      <c r="L201">
        <v>199</v>
      </c>
      <c r="M201">
        <v>0.19602638557931401</v>
      </c>
      <c r="N201">
        <v>-70.929228398072297</v>
      </c>
      <c r="O201">
        <v>9.65864596206643</v>
      </c>
      <c r="P201" s="2">
        <v>0.19</v>
      </c>
      <c r="Q201" s="1">
        <v>0.19</v>
      </c>
      <c r="R201" s="1">
        <v>199</v>
      </c>
      <c r="S201" s="1">
        <f t="shared" si="13"/>
        <v>2.0729166666666665</v>
      </c>
      <c r="T201" s="1">
        <v>0.22</v>
      </c>
      <c r="U201" s="1">
        <v>0.22999999999999998</v>
      </c>
      <c r="V201" s="1">
        <v>0.19</v>
      </c>
      <c r="W201" s="2">
        <v>0.2</v>
      </c>
      <c r="X201" s="1">
        <v>0.2</v>
      </c>
      <c r="Y201" s="1">
        <v>0.23848070012480599</v>
      </c>
      <c r="Z201" s="1">
        <v>0.19250276251071899</v>
      </c>
      <c r="AA201" s="1">
        <v>0.193925878731602</v>
      </c>
      <c r="AB201" s="1">
        <v>0.18798323019289201</v>
      </c>
      <c r="AJ201" s="1">
        <v>-60.38</v>
      </c>
      <c r="AK201" s="1">
        <v>-52.99</v>
      </c>
      <c r="AL201" s="1">
        <v>-79.56</v>
      </c>
      <c r="AM201" s="1">
        <v>-76.319999999999993</v>
      </c>
      <c r="AN201" s="1">
        <v>-77.295000000000002</v>
      </c>
    </row>
    <row r="202" spans="1:40" x14ac:dyDescent="0.2">
      <c r="A202">
        <v>200</v>
      </c>
      <c r="B202">
        <f t="shared" si="12"/>
        <v>2</v>
      </c>
      <c r="C202">
        <v>0.185</v>
      </c>
      <c r="D202">
        <v>10</v>
      </c>
      <c r="E202">
        <v>-7.7295000000000003E-2</v>
      </c>
      <c r="L202">
        <v>200</v>
      </c>
      <c r="M202">
        <v>0.19603090629535</v>
      </c>
      <c r="N202">
        <v>-71.366515836689004</v>
      </c>
      <c r="O202">
        <v>9.5608732360360094</v>
      </c>
      <c r="P202" s="2">
        <v>0.19</v>
      </c>
      <c r="Q202" s="1">
        <v>0.19</v>
      </c>
      <c r="R202" s="1">
        <v>200</v>
      </c>
      <c r="S202" s="1">
        <f t="shared" si="13"/>
        <v>2.0833333333333335</v>
      </c>
      <c r="T202" s="1">
        <v>0.22</v>
      </c>
      <c r="U202" s="1">
        <v>0.22999999999999998</v>
      </c>
      <c r="V202" s="1">
        <v>0.19</v>
      </c>
      <c r="W202" s="2">
        <v>0.2</v>
      </c>
      <c r="X202" s="1">
        <v>0.2</v>
      </c>
      <c r="Y202" s="1">
        <v>0.236464382711983</v>
      </c>
      <c r="Z202" s="1">
        <v>0.19249267839185599</v>
      </c>
      <c r="AA202" s="1">
        <v>0.19391453659669999</v>
      </c>
      <c r="AB202" s="1">
        <v>0.18800553195926301</v>
      </c>
      <c r="AJ202" s="1">
        <v>-60.38</v>
      </c>
      <c r="AK202" s="1">
        <v>-52.99</v>
      </c>
      <c r="AL202" s="1">
        <v>-79.56</v>
      </c>
      <c r="AM202" s="1">
        <v>-76.319999999999993</v>
      </c>
      <c r="AN202" s="1">
        <v>-77.295000000000002</v>
      </c>
    </row>
    <row r="203" spans="1:40" x14ac:dyDescent="0.2">
      <c r="P203" s="2">
        <v>0.19</v>
      </c>
      <c r="Q203" s="1">
        <v>0.19</v>
      </c>
      <c r="R203" s="1">
        <v>201</v>
      </c>
      <c r="S203" s="1">
        <f t="shared" si="13"/>
        <v>2.09375</v>
      </c>
      <c r="T203" s="1">
        <v>0.21</v>
      </c>
      <c r="U203" s="1">
        <v>0.22999999999999998</v>
      </c>
      <c r="V203" s="1">
        <v>0.19</v>
      </c>
      <c r="W203" s="2">
        <v>0.2</v>
      </c>
      <c r="X203" s="1">
        <v>0.19500000000000001</v>
      </c>
      <c r="Y203" s="1">
        <v>0.234632196962584</v>
      </c>
      <c r="Z203" s="1">
        <v>0.19248312285734501</v>
      </c>
      <c r="AA203" s="1">
        <v>0.19390382395996</v>
      </c>
      <c r="AB203" s="1">
        <v>0.188029922103115</v>
      </c>
      <c r="AJ203" s="1">
        <v>-60.38</v>
      </c>
      <c r="AK203" s="1">
        <v>-52.99</v>
      </c>
      <c r="AL203" s="1">
        <v>-79.56</v>
      </c>
      <c r="AM203" s="1">
        <v>-76.319999999999993</v>
      </c>
      <c r="AN203" s="1">
        <v>-77.295000000000002</v>
      </c>
    </row>
    <row r="204" spans="1:40" x14ac:dyDescent="0.2">
      <c r="P204" s="2">
        <v>0.19</v>
      </c>
      <c r="Q204" s="1">
        <v>0.19</v>
      </c>
      <c r="R204" s="1">
        <v>202</v>
      </c>
      <c r="S204" s="1">
        <f t="shared" si="13"/>
        <v>2.1041666666666665</v>
      </c>
      <c r="T204" s="1">
        <v>0.21</v>
      </c>
      <c r="U204" s="1">
        <v>0.22499999999999998</v>
      </c>
      <c r="V204" s="1">
        <v>0.19</v>
      </c>
      <c r="W204" s="2">
        <v>0.2</v>
      </c>
      <c r="X204" s="1">
        <v>0.19500000000000001</v>
      </c>
      <c r="Y204" s="1">
        <v>0.233098686612004</v>
      </c>
      <c r="Z204" s="1">
        <v>0.192474673985954</v>
      </c>
      <c r="AA204" s="1">
        <v>0.19389408507141401</v>
      </c>
      <c r="AB204" s="1">
        <v>0.18805348287127299</v>
      </c>
      <c r="AJ204" s="1">
        <v>-60.38</v>
      </c>
      <c r="AK204" s="1">
        <v>-52.99</v>
      </c>
      <c r="AL204" s="1">
        <v>-79.56</v>
      </c>
      <c r="AM204" s="1">
        <v>-76.319999999999993</v>
      </c>
      <c r="AN204" s="1">
        <v>-77.295000000000002</v>
      </c>
    </row>
    <row r="205" spans="1:40" x14ac:dyDescent="0.2">
      <c r="P205" s="2">
        <v>0.19</v>
      </c>
      <c r="Q205" s="1">
        <v>0.19</v>
      </c>
      <c r="R205" s="1">
        <v>203</v>
      </c>
      <c r="S205" s="1">
        <f t="shared" si="13"/>
        <v>2.1145833333333335</v>
      </c>
      <c r="T205" s="1">
        <v>0.21</v>
      </c>
      <c r="U205" s="1">
        <v>0.22499999999999998</v>
      </c>
      <c r="V205" s="1">
        <v>0.19500000000000001</v>
      </c>
      <c r="W205" s="2">
        <v>0.2</v>
      </c>
      <c r="X205" s="1">
        <v>0.19500000000000001</v>
      </c>
      <c r="Y205" s="1">
        <v>0.23170814949806501</v>
      </c>
      <c r="Z205" s="1">
        <v>0.192467912677417</v>
      </c>
      <c r="AA205" s="1">
        <v>0.193884339268036</v>
      </c>
      <c r="AB205" s="1">
        <v>0.18807749967575499</v>
      </c>
      <c r="AJ205" s="1">
        <v>-60.38</v>
      </c>
      <c r="AK205" s="1">
        <v>-52.99</v>
      </c>
      <c r="AL205" s="1">
        <v>-79.56</v>
      </c>
      <c r="AM205" s="1">
        <v>-76.319999999999993</v>
      </c>
      <c r="AN205" s="1">
        <v>-77.295000000000002</v>
      </c>
    </row>
    <row r="206" spans="1:40" x14ac:dyDescent="0.2">
      <c r="P206" s="2">
        <v>0.19</v>
      </c>
      <c r="Q206" s="1">
        <v>0.19</v>
      </c>
      <c r="R206" s="1">
        <v>204</v>
      </c>
      <c r="S206" s="1">
        <f t="shared" si="13"/>
        <v>2.125</v>
      </c>
      <c r="T206" s="1">
        <v>0.21</v>
      </c>
      <c r="U206" s="1">
        <v>0.22499999999999998</v>
      </c>
      <c r="V206" s="1">
        <v>0.19500000000000001</v>
      </c>
      <c r="W206" s="2">
        <v>0.2</v>
      </c>
      <c r="X206" s="1">
        <v>0.19500000000000001</v>
      </c>
      <c r="Y206" s="1">
        <v>0.23047071201161101</v>
      </c>
      <c r="Z206" s="1">
        <v>0.19246614918937699</v>
      </c>
      <c r="AA206" s="1">
        <v>0.19387350545575199</v>
      </c>
      <c r="AB206" s="1">
        <v>0.18810013415596799</v>
      </c>
      <c r="AJ206" s="1">
        <v>-60.38</v>
      </c>
      <c r="AK206" s="1">
        <v>-52.99</v>
      </c>
      <c r="AL206" s="1">
        <v>-79.56</v>
      </c>
      <c r="AM206" s="1">
        <v>-76.319999999999993</v>
      </c>
      <c r="AN206" s="1">
        <v>-77.295000000000002</v>
      </c>
    </row>
    <row r="207" spans="1:40" x14ac:dyDescent="0.2">
      <c r="P207" s="2">
        <v>0.19</v>
      </c>
      <c r="Q207" s="1">
        <v>0.19</v>
      </c>
      <c r="R207" s="1">
        <v>205</v>
      </c>
      <c r="S207" s="1">
        <f t="shared" si="13"/>
        <v>2.1354166666666665</v>
      </c>
      <c r="T207" s="1">
        <v>0.21</v>
      </c>
      <c r="U207" s="1">
        <v>0.22499999999999998</v>
      </c>
      <c r="V207" s="1">
        <v>0.19500000000000001</v>
      </c>
      <c r="W207" s="2">
        <v>0.2</v>
      </c>
      <c r="X207" s="1">
        <v>0.19500000000000001</v>
      </c>
      <c r="Y207" s="1">
        <v>0.22930258460963701</v>
      </c>
      <c r="Z207" s="1">
        <v>0.19248202062142</v>
      </c>
      <c r="AA207" s="1">
        <v>0.193862470274514</v>
      </c>
      <c r="AB207" s="1">
        <v>0.18812375894591599</v>
      </c>
      <c r="AJ207" s="1">
        <v>-60.38</v>
      </c>
      <c r="AK207" s="1">
        <v>-52.99</v>
      </c>
      <c r="AL207" s="1">
        <v>-79.56</v>
      </c>
      <c r="AM207" s="1">
        <v>-76.319999999999993</v>
      </c>
      <c r="AN207" s="1">
        <v>-77.295000000000002</v>
      </c>
    </row>
    <row r="208" spans="1:40" x14ac:dyDescent="0.2">
      <c r="P208" s="2">
        <v>0.19</v>
      </c>
      <c r="Q208" s="1">
        <v>0.19</v>
      </c>
      <c r="R208" s="1">
        <v>206</v>
      </c>
      <c r="S208" s="1">
        <f t="shared" si="13"/>
        <v>2.1458333333333335</v>
      </c>
      <c r="T208" s="1">
        <v>0.21</v>
      </c>
      <c r="U208" s="1">
        <v>0.22499999999999998</v>
      </c>
      <c r="V208" s="1">
        <v>0.19500000000000001</v>
      </c>
      <c r="W208" s="2">
        <v>0.2</v>
      </c>
      <c r="X208" s="1">
        <v>0.19500000000000001</v>
      </c>
      <c r="Y208" s="1">
        <v>0.22830651585320499</v>
      </c>
      <c r="Z208" s="1">
        <v>0.192530165667813</v>
      </c>
      <c r="AA208" s="1">
        <v>0.193851179667686</v>
      </c>
      <c r="AB208" s="1">
        <v>0.188144780190936</v>
      </c>
      <c r="AJ208" s="1">
        <v>-60.38</v>
      </c>
      <c r="AK208" s="1">
        <v>-52.99</v>
      </c>
      <c r="AL208" s="1">
        <v>-79.56</v>
      </c>
      <c r="AM208" s="1">
        <v>-76.319999999999993</v>
      </c>
      <c r="AN208" s="1">
        <v>-77.295000000000002</v>
      </c>
    </row>
    <row r="209" spans="16:40" x14ac:dyDescent="0.2">
      <c r="P209" s="2">
        <v>0.19</v>
      </c>
      <c r="Q209" s="1">
        <v>0.19</v>
      </c>
      <c r="R209" s="1">
        <v>207</v>
      </c>
      <c r="S209" s="1">
        <f t="shared" si="13"/>
        <v>2.15625</v>
      </c>
      <c r="T209" s="1">
        <v>0.21</v>
      </c>
      <c r="U209" s="1">
        <v>0.22499999999999998</v>
      </c>
      <c r="V209" s="1">
        <v>0.19500000000000001</v>
      </c>
      <c r="W209" s="2">
        <v>0.2</v>
      </c>
      <c r="X209" s="1">
        <v>0.19500000000000001</v>
      </c>
      <c r="Y209" s="1">
        <v>0.227305655249882</v>
      </c>
      <c r="Z209" s="1">
        <v>0.192653518398306</v>
      </c>
      <c r="AA209" s="1">
        <v>0.19384022093094699</v>
      </c>
      <c r="AB209" s="1">
        <v>0.18816870392284499</v>
      </c>
      <c r="AJ209" s="1">
        <v>-60.38</v>
      </c>
      <c r="AK209" s="1">
        <v>-52.99</v>
      </c>
      <c r="AL209" s="1">
        <v>-79.56</v>
      </c>
      <c r="AM209" s="1">
        <v>-76.319999999999993</v>
      </c>
      <c r="AN209" s="1">
        <v>-77.295000000000002</v>
      </c>
    </row>
    <row r="210" spans="16:40" x14ac:dyDescent="0.2">
      <c r="P210" s="2">
        <v>0.19</v>
      </c>
      <c r="Q210" s="1">
        <v>0.19</v>
      </c>
      <c r="R210" s="1">
        <v>208</v>
      </c>
      <c r="S210" s="1">
        <f t="shared" si="13"/>
        <v>2.1666666666666665</v>
      </c>
      <c r="T210" s="1">
        <v>0.21</v>
      </c>
      <c r="U210" s="1">
        <v>0.22</v>
      </c>
      <c r="V210" s="1">
        <v>0.19500000000000001</v>
      </c>
      <c r="W210" s="2">
        <v>0.2</v>
      </c>
      <c r="X210" s="1">
        <v>0.19500000000000001</v>
      </c>
      <c r="Y210" s="1">
        <v>0.22648012940551801</v>
      </c>
      <c r="Z210" s="1">
        <v>0.192855618714736</v>
      </c>
      <c r="AA210" s="1">
        <v>0.19382810501075001</v>
      </c>
      <c r="AB210" s="1">
        <v>0.18818784550630199</v>
      </c>
      <c r="AJ210" s="1">
        <v>-60.38</v>
      </c>
      <c r="AK210" s="1">
        <v>-52.99</v>
      </c>
      <c r="AL210" s="1">
        <v>-79.56</v>
      </c>
      <c r="AM210" s="1">
        <v>-76.319999999999993</v>
      </c>
      <c r="AN210" s="1">
        <v>-77.295000000000002</v>
      </c>
    </row>
    <row r="211" spans="16:40" x14ac:dyDescent="0.2">
      <c r="P211" s="2">
        <v>0.19</v>
      </c>
      <c r="Q211" s="1">
        <v>0.19</v>
      </c>
      <c r="R211" s="1">
        <v>209</v>
      </c>
      <c r="S211" s="1">
        <f t="shared" si="13"/>
        <v>2.1770833333333335</v>
      </c>
      <c r="T211" s="1">
        <v>0.21</v>
      </c>
      <c r="U211" s="1">
        <v>0.22</v>
      </c>
      <c r="V211" s="1">
        <v>0.19500000000000001</v>
      </c>
      <c r="W211" s="2">
        <v>0.2</v>
      </c>
      <c r="X211" s="1">
        <v>0.19500000000000001</v>
      </c>
      <c r="Y211" s="1">
        <v>0.22566755644192699</v>
      </c>
      <c r="Z211" s="1">
        <v>0.19319164436734901</v>
      </c>
      <c r="AA211" s="1">
        <v>0.193807554617484</v>
      </c>
      <c r="AB211" s="1">
        <v>0.18820126040272001</v>
      </c>
      <c r="AJ211" s="1">
        <v>-60.38</v>
      </c>
      <c r="AK211" s="1">
        <v>-52.99</v>
      </c>
      <c r="AL211" s="1">
        <v>-79.56</v>
      </c>
      <c r="AM211" s="1">
        <v>-76.319999999999993</v>
      </c>
      <c r="AN211" s="1">
        <v>-77.295000000000002</v>
      </c>
    </row>
    <row r="212" spans="16:40" x14ac:dyDescent="0.2">
      <c r="P212" s="2">
        <v>0.19</v>
      </c>
      <c r="Q212" s="1">
        <v>0.19</v>
      </c>
      <c r="R212" s="1">
        <v>210</v>
      </c>
      <c r="S212" s="1">
        <f t="shared" si="13"/>
        <v>2.1875</v>
      </c>
      <c r="T212" s="1">
        <v>0.21</v>
      </c>
      <c r="U212" s="1">
        <v>0.22</v>
      </c>
      <c r="V212" s="1">
        <v>0.19500000000000001</v>
      </c>
      <c r="W212" s="2">
        <v>0.2</v>
      </c>
      <c r="X212" s="1">
        <v>0.19500000000000001</v>
      </c>
      <c r="Y212" s="1">
        <v>0.224848019537288</v>
      </c>
      <c r="Z212" s="1">
        <v>0.19375654406312301</v>
      </c>
      <c r="AA212" s="1">
        <v>0.19379487694153699</v>
      </c>
      <c r="AB212" s="1">
        <v>0.188223557477364</v>
      </c>
      <c r="AJ212" s="1">
        <v>-60.38</v>
      </c>
      <c r="AK212" s="1">
        <v>-52.99</v>
      </c>
      <c r="AL212" s="1">
        <v>-79.56</v>
      </c>
      <c r="AM212" s="1">
        <v>-76.319999999999993</v>
      </c>
      <c r="AN212" s="1">
        <v>-77.295000000000002</v>
      </c>
    </row>
    <row r="213" spans="16:40" x14ac:dyDescent="0.2">
      <c r="P213" s="2">
        <v>0.19</v>
      </c>
      <c r="Q213" s="1">
        <v>0.19</v>
      </c>
      <c r="R213" s="1">
        <v>211</v>
      </c>
      <c r="S213" s="1">
        <f t="shared" si="13"/>
        <v>2.1979166666666665</v>
      </c>
      <c r="T213" s="1">
        <v>0.21</v>
      </c>
      <c r="U213" s="1">
        <v>0.22</v>
      </c>
      <c r="V213" s="1">
        <v>0.19500000000000001</v>
      </c>
      <c r="W213" s="2">
        <v>0.2</v>
      </c>
      <c r="X213" s="1">
        <v>0.19</v>
      </c>
      <c r="Y213" s="1">
        <v>0.224085211817207</v>
      </c>
      <c r="Z213" s="1">
        <v>0.19452990919624599</v>
      </c>
      <c r="AA213" s="1">
        <v>0.19378116479681301</v>
      </c>
      <c r="AB213" s="1">
        <v>0.18824445947767901</v>
      </c>
      <c r="AJ213" s="1">
        <v>-60.38</v>
      </c>
      <c r="AK213" s="1">
        <v>-52.99</v>
      </c>
      <c r="AL213" s="1">
        <v>-79.56</v>
      </c>
      <c r="AM213" s="1">
        <v>-76.319999999999993</v>
      </c>
      <c r="AN213" s="1">
        <v>-77.295000000000002</v>
      </c>
    </row>
    <row r="214" spans="16:40" x14ac:dyDescent="0.2">
      <c r="P214" s="2">
        <v>0.19</v>
      </c>
      <c r="Q214" s="1">
        <v>0.19</v>
      </c>
      <c r="R214" s="1">
        <v>212</v>
      </c>
      <c r="S214" s="1">
        <f t="shared" si="13"/>
        <v>2.2083333333333335</v>
      </c>
      <c r="T214" s="1">
        <v>0.21</v>
      </c>
      <c r="U214" s="1">
        <v>0.22</v>
      </c>
      <c r="V214" s="1">
        <v>0.19500000000000001</v>
      </c>
      <c r="W214" s="2">
        <v>0.2</v>
      </c>
      <c r="X214" s="1">
        <v>0.19</v>
      </c>
      <c r="Y214" s="1">
        <v>0.22340045684295901</v>
      </c>
      <c r="Z214" s="1">
        <v>0.19546658561239499</v>
      </c>
      <c r="AA214" s="1">
        <v>0.193769986142274</v>
      </c>
      <c r="AB214" s="1">
        <v>0.188265799007964</v>
      </c>
      <c r="AJ214" s="1">
        <v>-60.38</v>
      </c>
      <c r="AK214" s="1">
        <v>-52.99</v>
      </c>
      <c r="AL214" s="1">
        <v>-79.56</v>
      </c>
      <c r="AM214" s="1">
        <v>-76.319999999999993</v>
      </c>
      <c r="AN214" s="1">
        <v>-77.295000000000002</v>
      </c>
    </row>
    <row r="215" spans="16:40" x14ac:dyDescent="0.2">
      <c r="P215" s="2">
        <v>0.19</v>
      </c>
      <c r="Q215" s="1">
        <v>0.19</v>
      </c>
      <c r="R215" s="1">
        <v>213</v>
      </c>
      <c r="S215" s="1">
        <f t="shared" si="13"/>
        <v>2.21875</v>
      </c>
      <c r="T215" s="1">
        <v>0.21</v>
      </c>
      <c r="U215" s="1">
        <v>0.22</v>
      </c>
      <c r="V215" s="1">
        <v>0.19500000000000001</v>
      </c>
      <c r="W215" s="2">
        <v>0.2</v>
      </c>
      <c r="X215" s="1">
        <v>0.19</v>
      </c>
      <c r="Y215" s="1">
        <v>0.22282249517858599</v>
      </c>
      <c r="Z215" s="1">
        <v>0.19644375909399001</v>
      </c>
      <c r="AA215" s="1">
        <v>0.19376085831082299</v>
      </c>
      <c r="AB215" s="1">
        <v>0.18828537414386101</v>
      </c>
      <c r="AJ215" s="1">
        <v>-60.38</v>
      </c>
      <c r="AK215" s="1">
        <v>-52.99</v>
      </c>
      <c r="AL215" s="1">
        <v>-79.56</v>
      </c>
      <c r="AM215" s="1">
        <v>-76.319999999999993</v>
      </c>
      <c r="AN215" s="1">
        <v>-77.295000000000002</v>
      </c>
    </row>
    <row r="216" spans="16:40" x14ac:dyDescent="0.2">
      <c r="P216" s="2">
        <v>0.19</v>
      </c>
      <c r="Q216" s="1">
        <v>0.19</v>
      </c>
      <c r="R216" s="1">
        <v>214</v>
      </c>
      <c r="S216" s="1">
        <f t="shared" si="13"/>
        <v>2.2291666666666665</v>
      </c>
      <c r="T216" s="1">
        <v>0.21</v>
      </c>
      <c r="U216" s="1">
        <v>0.22</v>
      </c>
      <c r="V216" s="1">
        <v>0.19500000000000001</v>
      </c>
      <c r="W216" s="2">
        <v>0.2</v>
      </c>
      <c r="X216" s="1">
        <v>0.19</v>
      </c>
      <c r="Y216" s="1">
        <v>0.222183648593132</v>
      </c>
      <c r="Z216" s="1">
        <v>0.19771069187142601</v>
      </c>
      <c r="AA216" s="1">
        <v>0.193750210618271</v>
      </c>
      <c r="AB216" s="1">
        <v>0.18830802844344799</v>
      </c>
      <c r="AJ216" s="1">
        <v>-60.38</v>
      </c>
      <c r="AK216" s="1">
        <v>-52.99</v>
      </c>
      <c r="AL216" s="1">
        <v>-79.56</v>
      </c>
      <c r="AM216" s="1">
        <v>-76.319999999999993</v>
      </c>
      <c r="AN216" s="1">
        <v>-77.295000000000002</v>
      </c>
    </row>
    <row r="217" spans="16:40" x14ac:dyDescent="0.2">
      <c r="P217" s="2">
        <v>0.19</v>
      </c>
      <c r="Q217" s="1">
        <v>0.19</v>
      </c>
      <c r="R217" s="1">
        <v>215</v>
      </c>
      <c r="S217" s="1">
        <f t="shared" si="13"/>
        <v>2.2395833333333335</v>
      </c>
      <c r="T217" s="1">
        <v>0.21</v>
      </c>
      <c r="U217" s="1">
        <v>0.22</v>
      </c>
      <c r="V217" s="1">
        <v>0.19500000000000001</v>
      </c>
      <c r="W217" s="2">
        <v>0.2</v>
      </c>
      <c r="X217" s="1">
        <v>0.19</v>
      </c>
      <c r="Y217" s="1">
        <v>0.22160033142622801</v>
      </c>
      <c r="Z217" s="1">
        <v>0.19900733932283601</v>
      </c>
      <c r="AA217" s="1">
        <v>0.19373749035629401</v>
      </c>
      <c r="AB217" s="1">
        <v>0.188327599511078</v>
      </c>
      <c r="AJ217" s="1">
        <v>-60.38</v>
      </c>
      <c r="AK217" s="1">
        <v>-52.99</v>
      </c>
      <c r="AL217" s="1">
        <v>-79.56</v>
      </c>
      <c r="AM217" s="1">
        <v>-76.319999999999993</v>
      </c>
      <c r="AN217" s="1">
        <v>-77.295000000000002</v>
      </c>
    </row>
    <row r="218" spans="16:40" x14ac:dyDescent="0.2">
      <c r="P218" s="2">
        <v>0.19</v>
      </c>
      <c r="Q218" s="1">
        <v>0.19</v>
      </c>
      <c r="R218" s="1">
        <v>216</v>
      </c>
      <c r="S218" s="1">
        <f t="shared" si="13"/>
        <v>2.25</v>
      </c>
      <c r="T218" s="1">
        <v>0.21</v>
      </c>
      <c r="U218" s="1">
        <v>0.22</v>
      </c>
      <c r="V218" s="1">
        <v>0.19500000000000001</v>
      </c>
      <c r="W218" s="2">
        <v>0.2</v>
      </c>
      <c r="X218" s="1">
        <v>0.19</v>
      </c>
      <c r="Y218" s="1">
        <v>0.22112481066745401</v>
      </c>
      <c r="Z218" s="1">
        <v>0.200138164031054</v>
      </c>
      <c r="AA218" s="1">
        <v>0.193725053878683</v>
      </c>
      <c r="AB218" s="1">
        <v>0.18834284638804299</v>
      </c>
      <c r="AJ218" s="1">
        <v>-60.38</v>
      </c>
      <c r="AK218" s="1">
        <v>-52.99</v>
      </c>
      <c r="AL218" s="1">
        <v>-79.56</v>
      </c>
      <c r="AM218" s="1">
        <v>-76.319999999999993</v>
      </c>
      <c r="AN218" s="1">
        <v>-77.295000000000002</v>
      </c>
    </row>
    <row r="219" spans="16:40" x14ac:dyDescent="0.2">
      <c r="P219" s="2">
        <v>0.19</v>
      </c>
      <c r="Q219" s="1">
        <v>0.19</v>
      </c>
      <c r="R219" s="1">
        <v>217</v>
      </c>
      <c r="S219" s="1">
        <f t="shared" si="13"/>
        <v>2.2604166666666665</v>
      </c>
      <c r="T219" s="1">
        <v>0.21</v>
      </c>
      <c r="U219" s="1">
        <v>0.22</v>
      </c>
      <c r="V219" s="1">
        <v>0.19500000000000001</v>
      </c>
      <c r="W219" s="2">
        <v>0.2</v>
      </c>
      <c r="X219" s="1">
        <v>0.19</v>
      </c>
      <c r="Y219" s="1">
        <v>0.22060796648574901</v>
      </c>
      <c r="Z219" s="1">
        <v>0.201410003259718</v>
      </c>
      <c r="AA219" s="1">
        <v>0.19370834736774201</v>
      </c>
      <c r="AB219" s="1">
        <v>0.188357759232611</v>
      </c>
      <c r="AJ219" s="1">
        <v>-60.38</v>
      </c>
      <c r="AK219" s="1">
        <v>-52.99</v>
      </c>
      <c r="AL219" s="1">
        <v>-79.56</v>
      </c>
      <c r="AM219" s="1">
        <v>-76.319999999999993</v>
      </c>
      <c r="AN219" s="1">
        <v>-77.295000000000002</v>
      </c>
    </row>
    <row r="220" spans="16:40" x14ac:dyDescent="0.2">
      <c r="P220" s="2">
        <v>0.19500000000000001</v>
      </c>
      <c r="Q220" s="1">
        <v>0.19500000000000001</v>
      </c>
      <c r="R220" s="1">
        <v>218</v>
      </c>
      <c r="S220" s="1">
        <f t="shared" si="13"/>
        <v>2.2708333333333335</v>
      </c>
      <c r="T220" s="1">
        <v>0.21</v>
      </c>
      <c r="U220" s="1">
        <v>0.22</v>
      </c>
      <c r="V220" s="1">
        <v>0.19500000000000001</v>
      </c>
      <c r="W220" s="2">
        <v>0.2</v>
      </c>
      <c r="X220" s="1">
        <v>0.19</v>
      </c>
      <c r="Y220" s="1">
        <v>0.22006247326068601</v>
      </c>
      <c r="Z220" s="1">
        <v>0.20275941737988201</v>
      </c>
      <c r="AA220" s="1">
        <v>0.193684789470188</v>
      </c>
      <c r="AB220" s="1">
        <v>0.18836956985882</v>
      </c>
      <c r="AJ220" s="1">
        <v>-60.38</v>
      </c>
      <c r="AK220" s="1">
        <v>-52.99</v>
      </c>
      <c r="AL220" s="1">
        <v>-79.56</v>
      </c>
      <c r="AM220" s="1">
        <v>-76.319999999999993</v>
      </c>
      <c r="AN220" s="1">
        <v>-77.295000000000002</v>
      </c>
    </row>
    <row r="221" spans="16:40" x14ac:dyDescent="0.2">
      <c r="P221" s="2">
        <v>0.19500000000000001</v>
      </c>
      <c r="Q221" s="1">
        <v>0.19500000000000001</v>
      </c>
      <c r="R221" s="1">
        <v>219</v>
      </c>
      <c r="S221" s="1">
        <f t="shared" si="13"/>
        <v>2.28125</v>
      </c>
      <c r="T221" s="1">
        <v>0.21</v>
      </c>
      <c r="U221" s="1">
        <v>0.22</v>
      </c>
      <c r="V221" s="1">
        <v>0.19500000000000001</v>
      </c>
      <c r="W221" s="2">
        <v>0.2</v>
      </c>
      <c r="X221" s="1">
        <v>0.19</v>
      </c>
      <c r="Y221" s="1">
        <v>0.21958532713045301</v>
      </c>
      <c r="Z221" s="1">
        <v>0.203926773573297</v>
      </c>
      <c r="AA221" s="1">
        <v>0.19366186370410199</v>
      </c>
      <c r="AB221" s="1">
        <v>0.18837883368153699</v>
      </c>
      <c r="AJ221" s="1">
        <v>-60.38</v>
      </c>
      <c r="AK221" s="1">
        <v>-52.99</v>
      </c>
      <c r="AL221" s="1">
        <v>-79.56</v>
      </c>
      <c r="AM221" s="1">
        <v>-76.319999999999993</v>
      </c>
      <c r="AN221" s="1">
        <v>-77.295000000000002</v>
      </c>
    </row>
    <row r="222" spans="16:40" x14ac:dyDescent="0.2">
      <c r="P222" s="2">
        <v>0.19500000000000001</v>
      </c>
      <c r="Q222" s="1">
        <v>0.19500000000000001</v>
      </c>
      <c r="R222" s="1">
        <v>220</v>
      </c>
      <c r="S222" s="1">
        <f t="shared" si="13"/>
        <v>2.2916666666666665</v>
      </c>
      <c r="T222" s="1">
        <v>0.21</v>
      </c>
      <c r="U222" s="1">
        <v>0.22</v>
      </c>
      <c r="V222" s="1">
        <v>0.19500000000000001</v>
      </c>
      <c r="W222" s="2">
        <v>0.2</v>
      </c>
      <c r="X222" s="1">
        <v>0.19</v>
      </c>
      <c r="Y222" s="1">
        <v>0.21908556882360999</v>
      </c>
      <c r="Z222" s="1">
        <v>0.205100691149457</v>
      </c>
      <c r="AA222" s="1">
        <v>0.193631586576754</v>
      </c>
      <c r="AB222" s="1">
        <v>0.18838394895584801</v>
      </c>
      <c r="AJ222" s="1">
        <v>-60.38</v>
      </c>
      <c r="AK222" s="1">
        <v>-52.99</v>
      </c>
      <c r="AL222" s="1">
        <v>-79.56</v>
      </c>
      <c r="AM222" s="1">
        <v>-76.319999999999993</v>
      </c>
      <c r="AN222" s="1">
        <v>-77.295000000000002</v>
      </c>
    </row>
    <row r="223" spans="16:40" x14ac:dyDescent="0.2">
      <c r="P223" s="2">
        <v>0.19500000000000001</v>
      </c>
      <c r="Q223" s="1">
        <v>0.19500000000000001</v>
      </c>
      <c r="R223" s="1">
        <v>221</v>
      </c>
      <c r="S223" s="1">
        <f t="shared" si="13"/>
        <v>2.3020833333333335</v>
      </c>
      <c r="T223" s="1">
        <v>0.21</v>
      </c>
      <c r="U223" s="1">
        <v>0.22</v>
      </c>
      <c r="V223" s="1">
        <v>0.19500000000000001</v>
      </c>
      <c r="W223" s="2">
        <v>0.2</v>
      </c>
      <c r="X223" s="1">
        <v>0.19</v>
      </c>
      <c r="Y223" s="1">
        <v>0.21864558877360499</v>
      </c>
      <c r="Z223" s="1">
        <v>0.20608729843321499</v>
      </c>
      <c r="AA223" s="1">
        <v>0.193602417102896</v>
      </c>
      <c r="AB223" s="1">
        <v>0.18838691413936801</v>
      </c>
      <c r="AJ223" s="1">
        <v>-60.38</v>
      </c>
      <c r="AK223" s="1">
        <v>-52.99</v>
      </c>
      <c r="AL223" s="1">
        <v>-79.56</v>
      </c>
      <c r="AM223" s="1">
        <v>-76.319999999999993</v>
      </c>
      <c r="AN223" s="1">
        <v>-77.295000000000002</v>
      </c>
    </row>
    <row r="224" spans="16:40" x14ac:dyDescent="0.2">
      <c r="P224" s="2">
        <v>0.19500000000000001</v>
      </c>
      <c r="Q224" s="1">
        <v>0.19500000000000001</v>
      </c>
      <c r="R224" s="1">
        <v>222</v>
      </c>
      <c r="S224" s="1">
        <f t="shared" si="13"/>
        <v>2.3125</v>
      </c>
      <c r="T224" s="1">
        <v>0.21</v>
      </c>
      <c r="U224" s="1">
        <v>0.215</v>
      </c>
      <c r="V224" s="1">
        <v>0.19500000000000001</v>
      </c>
      <c r="W224" s="2">
        <v>0.2</v>
      </c>
      <c r="X224" s="1">
        <v>0.19</v>
      </c>
      <c r="Y224" s="1">
        <v>0.21813127800722801</v>
      </c>
      <c r="Z224" s="1">
        <v>0.207158706423796</v>
      </c>
      <c r="AA224" s="1">
        <v>0.19356060494187999</v>
      </c>
      <c r="AB224" s="1">
        <v>0.18838433688626299</v>
      </c>
      <c r="AJ224" s="1">
        <v>-60.38</v>
      </c>
      <c r="AK224" s="1">
        <v>-52.99</v>
      </c>
      <c r="AL224" s="1">
        <v>-79.56</v>
      </c>
      <c r="AM224" s="1">
        <v>-76.319999999999993</v>
      </c>
      <c r="AN224" s="1">
        <v>-77.295000000000002</v>
      </c>
    </row>
    <row r="225" spans="16:40" x14ac:dyDescent="0.2">
      <c r="P225" s="2">
        <v>0.19500000000000001</v>
      </c>
      <c r="Q225" s="1">
        <v>0.19500000000000001</v>
      </c>
      <c r="R225" s="1">
        <v>223</v>
      </c>
      <c r="S225" s="1">
        <f t="shared" si="13"/>
        <v>2.3229166666666665</v>
      </c>
      <c r="T225" s="1">
        <v>0.2</v>
      </c>
      <c r="U225" s="1">
        <v>0.215</v>
      </c>
      <c r="V225" s="1">
        <v>0.19500000000000001</v>
      </c>
      <c r="W225" s="2">
        <v>0.2</v>
      </c>
      <c r="X225" s="1">
        <v>0.185</v>
      </c>
      <c r="Y225" s="1">
        <v>0.217741899181321</v>
      </c>
      <c r="Z225" s="1">
        <v>0.20791095009463301</v>
      </c>
      <c r="AA225" s="1">
        <v>0.19352501514032799</v>
      </c>
      <c r="AB225" s="1">
        <v>0.18837937220057199</v>
      </c>
      <c r="AJ225" s="1">
        <v>-60.38</v>
      </c>
      <c r="AK225" s="1">
        <v>-52.99</v>
      </c>
      <c r="AL225" s="1">
        <v>-79.56</v>
      </c>
      <c r="AM225" s="1">
        <v>-76.319999999999993</v>
      </c>
      <c r="AN225" s="1">
        <v>-77.295000000000002</v>
      </c>
    </row>
    <row r="226" spans="16:40" x14ac:dyDescent="0.2">
      <c r="P226" s="2">
        <v>0.2</v>
      </c>
      <c r="Q226" s="1">
        <v>0.2</v>
      </c>
      <c r="R226" s="1">
        <v>224</v>
      </c>
      <c r="S226" s="1">
        <f t="shared" si="13"/>
        <v>2.3333333333333335</v>
      </c>
      <c r="T226" s="1">
        <v>0.2</v>
      </c>
      <c r="U226" s="1">
        <v>0.215</v>
      </c>
      <c r="V226" s="1">
        <v>0.19500000000000001</v>
      </c>
      <c r="W226" s="2">
        <v>0.21</v>
      </c>
      <c r="X226" s="1">
        <v>0.185</v>
      </c>
      <c r="Y226" s="1">
        <v>0.21728097875996299</v>
      </c>
      <c r="Z226" s="1">
        <v>0.20872406719137801</v>
      </c>
      <c r="AA226" s="1">
        <v>0.193475258177328</v>
      </c>
      <c r="AB226" s="1">
        <v>0.18836721666374501</v>
      </c>
      <c r="AJ226" s="1">
        <v>-60.38</v>
      </c>
      <c r="AK226" s="1">
        <v>-52.99</v>
      </c>
      <c r="AL226" s="1">
        <v>-79.56</v>
      </c>
      <c r="AM226" s="1">
        <v>-76.319999999999993</v>
      </c>
      <c r="AN226" s="1">
        <v>-77.295000000000002</v>
      </c>
    </row>
    <row r="227" spans="16:40" x14ac:dyDescent="0.2">
      <c r="P227" s="2">
        <v>0.2</v>
      </c>
      <c r="Q227" s="1">
        <v>0.2</v>
      </c>
      <c r="R227" s="1">
        <v>225</v>
      </c>
      <c r="S227" s="1">
        <f t="shared" si="13"/>
        <v>2.34375</v>
      </c>
      <c r="T227" s="1">
        <v>0.2</v>
      </c>
      <c r="U227" s="1">
        <v>0.215</v>
      </c>
      <c r="V227" s="1">
        <v>0.19500000000000001</v>
      </c>
      <c r="W227" s="2">
        <v>0.21</v>
      </c>
      <c r="X227" s="1">
        <v>0.185</v>
      </c>
      <c r="Y227" s="1">
        <v>0.21683004421464</v>
      </c>
      <c r="Z227" s="1">
        <v>0.20944321485536499</v>
      </c>
      <c r="AA227" s="1">
        <v>0.193420551136149</v>
      </c>
      <c r="AB227" s="1">
        <v>0.18835035588135399</v>
      </c>
      <c r="AJ227" s="1">
        <v>-60.38</v>
      </c>
      <c r="AK227" s="1">
        <v>-52.99</v>
      </c>
      <c r="AL227" s="1">
        <v>-79.56</v>
      </c>
      <c r="AM227" s="1">
        <v>-76.319999999999993</v>
      </c>
      <c r="AN227" s="1">
        <v>-77.295000000000002</v>
      </c>
    </row>
    <row r="228" spans="16:40" x14ac:dyDescent="0.2">
      <c r="P228" s="2">
        <v>0.2</v>
      </c>
      <c r="Q228" s="1">
        <v>0.2</v>
      </c>
      <c r="R228" s="1">
        <v>226</v>
      </c>
      <c r="S228" s="1">
        <f t="shared" si="13"/>
        <v>2.3541666666666665</v>
      </c>
      <c r="T228" s="1">
        <v>0.2</v>
      </c>
      <c r="U228" s="1">
        <v>0.215</v>
      </c>
      <c r="V228" s="1">
        <v>0.19500000000000001</v>
      </c>
      <c r="W228" s="2">
        <v>0.21</v>
      </c>
      <c r="X228" s="1">
        <v>0.185</v>
      </c>
      <c r="Y228" s="1">
        <v>0.216374971364589</v>
      </c>
      <c r="Z228" s="1">
        <v>0.21008567609266601</v>
      </c>
      <c r="AA228" s="1">
        <v>0.193356123294359</v>
      </c>
      <c r="AB228" s="1">
        <v>0.18832546643672601</v>
      </c>
      <c r="AJ228" s="1">
        <v>-60.38</v>
      </c>
      <c r="AK228" s="1">
        <v>-52.99</v>
      </c>
      <c r="AL228" s="1">
        <v>-79.56</v>
      </c>
      <c r="AM228" s="1">
        <v>-76.319999999999993</v>
      </c>
      <c r="AN228" s="1">
        <v>-77.295000000000002</v>
      </c>
    </row>
    <row r="229" spans="16:40" x14ac:dyDescent="0.2">
      <c r="P229" s="2">
        <v>0.2</v>
      </c>
      <c r="Q229" s="1">
        <v>0.2</v>
      </c>
      <c r="R229" s="1">
        <v>227</v>
      </c>
      <c r="S229" s="1">
        <f t="shared" si="13"/>
        <v>2.3645833333333335</v>
      </c>
      <c r="T229" s="1">
        <v>0.2</v>
      </c>
      <c r="U229" s="1">
        <v>0.215</v>
      </c>
      <c r="V229" s="1">
        <v>0.19500000000000001</v>
      </c>
      <c r="W229" s="2">
        <v>0.21</v>
      </c>
      <c r="X229" s="1">
        <v>0.185</v>
      </c>
      <c r="Y229" s="1">
        <v>0.21594221901168201</v>
      </c>
      <c r="Z229" s="1">
        <v>0.21062263271266801</v>
      </c>
      <c r="AA229" s="1">
        <v>0.19328654744351501</v>
      </c>
      <c r="AB229" s="1">
        <v>0.188294593279103</v>
      </c>
      <c r="AJ229" s="1">
        <v>-60.38</v>
      </c>
      <c r="AK229" s="1">
        <v>-52.99</v>
      </c>
      <c r="AL229" s="1">
        <v>-79.56</v>
      </c>
      <c r="AM229" s="1">
        <v>-76.319999999999993</v>
      </c>
      <c r="AN229" s="1">
        <v>-77.295000000000002</v>
      </c>
    </row>
    <row r="230" spans="16:40" x14ac:dyDescent="0.2">
      <c r="P230" s="2">
        <v>0.2</v>
      </c>
      <c r="Q230" s="1">
        <v>0.2</v>
      </c>
      <c r="R230" s="1">
        <v>228</v>
      </c>
      <c r="S230" s="1">
        <f t="shared" si="13"/>
        <v>2.375</v>
      </c>
      <c r="T230" s="1">
        <v>0.2</v>
      </c>
      <c r="U230" s="1">
        <v>0.215</v>
      </c>
      <c r="V230" s="1">
        <v>0.19500000000000001</v>
      </c>
      <c r="W230" s="2">
        <v>0.21</v>
      </c>
      <c r="X230" s="1">
        <v>0.185</v>
      </c>
      <c r="Y230" s="1">
        <v>0.21545553388996899</v>
      </c>
      <c r="Z230" s="1">
        <v>0.21115085730034799</v>
      </c>
      <c r="AA230" s="1">
        <v>0.19320149401891701</v>
      </c>
      <c r="AB230" s="1">
        <v>0.18825385292725699</v>
      </c>
      <c r="AJ230" s="1">
        <v>-60.38</v>
      </c>
      <c r="AK230" s="1">
        <v>-52.99</v>
      </c>
      <c r="AL230" s="1">
        <v>-79.56</v>
      </c>
      <c r="AM230" s="1">
        <v>-76.319999999999993</v>
      </c>
      <c r="AN230" s="1">
        <v>-77.295000000000002</v>
      </c>
    </row>
    <row r="231" spans="16:40" x14ac:dyDescent="0.2">
      <c r="P231" s="2">
        <v>0.2</v>
      </c>
      <c r="Q231" s="1">
        <v>0.2</v>
      </c>
      <c r="R231" s="1">
        <v>229</v>
      </c>
      <c r="S231" s="1">
        <f t="shared" si="13"/>
        <v>2.3854166666666665</v>
      </c>
      <c r="T231" s="1">
        <v>0.2</v>
      </c>
      <c r="U231" s="1">
        <v>0.215</v>
      </c>
      <c r="V231" s="1">
        <v>0.19500000000000001</v>
      </c>
      <c r="W231" s="2">
        <v>0.21</v>
      </c>
      <c r="X231" s="1">
        <v>0.185</v>
      </c>
      <c r="Y231" s="1">
        <v>0.21498587912101699</v>
      </c>
      <c r="Z231" s="1">
        <v>0.211596044171449</v>
      </c>
      <c r="AA231" s="1">
        <v>0.19311614168894101</v>
      </c>
      <c r="AB231" s="1">
        <v>0.188211467429268</v>
      </c>
      <c r="AJ231" s="1">
        <v>-60.38</v>
      </c>
      <c r="AK231" s="1">
        <v>-52.99</v>
      </c>
      <c r="AL231" s="1">
        <v>-79.56</v>
      </c>
      <c r="AM231" s="1">
        <v>-76.319999999999993</v>
      </c>
      <c r="AN231" s="1">
        <v>-77.295000000000002</v>
      </c>
    </row>
    <row r="232" spans="16:40" x14ac:dyDescent="0.2">
      <c r="P232" s="2">
        <v>0.2</v>
      </c>
      <c r="Q232" s="1">
        <v>0.2</v>
      </c>
      <c r="R232" s="1">
        <v>230</v>
      </c>
      <c r="S232" s="1">
        <f t="shared" si="13"/>
        <v>2.3958333333333335</v>
      </c>
      <c r="T232" s="1">
        <v>0.2</v>
      </c>
      <c r="U232" s="1">
        <v>0.215</v>
      </c>
      <c r="V232" s="1">
        <v>0.19500000000000001</v>
      </c>
      <c r="W232" s="2">
        <v>0.21</v>
      </c>
      <c r="X232" s="1">
        <v>0.185</v>
      </c>
      <c r="Y232" s="1">
        <v>0.214558236130763</v>
      </c>
      <c r="Z232" s="1">
        <v>0.211949386575737</v>
      </c>
      <c r="AA232" s="1">
        <v>0.193035410716762</v>
      </c>
      <c r="AB232" s="1">
        <v>0.18816997471515101</v>
      </c>
      <c r="AJ232" s="1">
        <v>-60.38</v>
      </c>
      <c r="AK232" s="1">
        <v>-52.99</v>
      </c>
      <c r="AL232" s="1">
        <v>-79.56</v>
      </c>
      <c r="AM232" s="1">
        <v>-76.319999999999993</v>
      </c>
      <c r="AN232" s="1">
        <v>-77.295000000000002</v>
      </c>
    </row>
    <row r="233" spans="16:40" x14ac:dyDescent="0.2">
      <c r="P233" s="2">
        <v>0.2</v>
      </c>
      <c r="Q233" s="1">
        <v>0.2</v>
      </c>
      <c r="R233" s="1">
        <v>231</v>
      </c>
      <c r="S233" s="1">
        <f t="shared" si="13"/>
        <v>2.40625</v>
      </c>
      <c r="T233" s="1">
        <v>0.2</v>
      </c>
      <c r="U233" s="1">
        <v>0.215</v>
      </c>
      <c r="V233" s="1">
        <v>0.19500000000000001</v>
      </c>
      <c r="W233" s="2">
        <v>0.21</v>
      </c>
      <c r="X233" s="1">
        <v>0.185</v>
      </c>
      <c r="Y233" s="1">
        <v>0.21406013300770199</v>
      </c>
      <c r="Z233" s="1">
        <v>0.212305970280911</v>
      </c>
      <c r="AA233" s="1">
        <v>0.192938906315722</v>
      </c>
      <c r="AB233" s="1">
        <v>0.18811911792406999</v>
      </c>
      <c r="AJ233" s="1">
        <v>-60.38</v>
      </c>
      <c r="AK233" s="1">
        <v>-52.99</v>
      </c>
      <c r="AL233" s="1">
        <v>-79.56</v>
      </c>
      <c r="AM233" s="1">
        <v>-76.319999999999993</v>
      </c>
      <c r="AN233" s="1">
        <v>-77.295000000000002</v>
      </c>
    </row>
    <row r="234" spans="16:40" x14ac:dyDescent="0.2">
      <c r="P234" s="2">
        <v>0.2</v>
      </c>
      <c r="Q234" s="1">
        <v>0.2</v>
      </c>
      <c r="R234" s="1">
        <v>232</v>
      </c>
      <c r="S234" s="1">
        <f t="shared" si="13"/>
        <v>2.4166666666666665</v>
      </c>
      <c r="T234" s="1">
        <v>0.2</v>
      </c>
      <c r="U234" s="1">
        <v>0.215</v>
      </c>
      <c r="V234" s="1">
        <v>0.19500000000000001</v>
      </c>
      <c r="W234" s="2">
        <v>0.21</v>
      </c>
      <c r="X234" s="1">
        <v>0.185</v>
      </c>
      <c r="Y234" s="1">
        <v>0.213628207459064</v>
      </c>
      <c r="Z234" s="1">
        <v>0.21257583284304199</v>
      </c>
      <c r="AA234" s="1">
        <v>0.19285535281454</v>
      </c>
      <c r="AB234" s="1">
        <v>0.18807479810300901</v>
      </c>
      <c r="AJ234" s="1">
        <v>-60.38</v>
      </c>
      <c r="AK234" s="1">
        <v>-52.99</v>
      </c>
      <c r="AL234" s="1">
        <v>-79.56</v>
      </c>
      <c r="AM234" s="1">
        <v>-76.319999999999993</v>
      </c>
      <c r="AN234" s="1">
        <v>-77.295000000000002</v>
      </c>
    </row>
    <row r="235" spans="16:40" x14ac:dyDescent="0.2">
      <c r="P235" s="2">
        <v>0.2</v>
      </c>
      <c r="Q235" s="1">
        <v>0.2</v>
      </c>
      <c r="R235" s="1">
        <v>233</v>
      </c>
      <c r="S235" s="1">
        <f t="shared" si="13"/>
        <v>2.4270833333333335</v>
      </c>
      <c r="T235" s="1">
        <v>0.2</v>
      </c>
      <c r="U235" s="1">
        <v>0.215</v>
      </c>
      <c r="V235" s="1">
        <v>0.19500000000000001</v>
      </c>
      <c r="W235" s="2">
        <v>0.21</v>
      </c>
      <c r="X235" s="1">
        <v>0.185</v>
      </c>
      <c r="Y235" s="1">
        <v>0.21313546258482099</v>
      </c>
      <c r="Z235" s="1">
        <v>0.21284147877903101</v>
      </c>
      <c r="AA235" s="1">
        <v>0.19275892244672299</v>
      </c>
      <c r="AB235" s="1">
        <v>0.18802289418320001</v>
      </c>
      <c r="AJ235" s="1">
        <v>-60.38</v>
      </c>
      <c r="AK235" s="1">
        <v>-52.99</v>
      </c>
      <c r="AL235" s="1">
        <v>-79.56</v>
      </c>
      <c r="AM235" s="1">
        <v>-76.319999999999993</v>
      </c>
      <c r="AN235" s="1">
        <v>-77.295000000000002</v>
      </c>
    </row>
    <row r="236" spans="16:40" x14ac:dyDescent="0.2">
      <c r="P236" s="2">
        <v>0.2</v>
      </c>
      <c r="Q236" s="1">
        <v>0.2</v>
      </c>
      <c r="R236" s="1">
        <v>234</v>
      </c>
      <c r="S236" s="1">
        <f t="shared" si="13"/>
        <v>2.4375</v>
      </c>
      <c r="T236" s="1">
        <v>0.2</v>
      </c>
      <c r="U236" s="1">
        <v>0.215</v>
      </c>
      <c r="V236" s="1">
        <v>0.19500000000000001</v>
      </c>
      <c r="W236" s="2">
        <v>0.21</v>
      </c>
      <c r="X236" s="1">
        <v>0.185</v>
      </c>
      <c r="Y236" s="1">
        <v>0.21269667222027699</v>
      </c>
      <c r="Z236" s="1">
        <v>0.213042939580634</v>
      </c>
      <c r="AA236" s="1">
        <v>0.19267144716394599</v>
      </c>
      <c r="AB236" s="1">
        <v>0.18797494551170199</v>
      </c>
      <c r="AJ236" s="1">
        <v>-60.38</v>
      </c>
      <c r="AK236" s="1">
        <v>-52.99</v>
      </c>
      <c r="AL236" s="1">
        <v>-79.56</v>
      </c>
      <c r="AM236" s="1">
        <v>-76.319999999999993</v>
      </c>
      <c r="AN236" s="1">
        <v>-77.295000000000002</v>
      </c>
    </row>
    <row r="237" spans="16:40" x14ac:dyDescent="0.2">
      <c r="P237" s="2">
        <v>0.2</v>
      </c>
      <c r="Q237" s="1">
        <v>0.2</v>
      </c>
      <c r="R237" s="1">
        <v>235</v>
      </c>
      <c r="S237" s="1">
        <f t="shared" si="13"/>
        <v>2.4479166666666665</v>
      </c>
      <c r="T237" s="1">
        <v>0.2</v>
      </c>
      <c r="U237" s="1">
        <v>0.215</v>
      </c>
      <c r="V237" s="1">
        <v>0.19500000000000001</v>
      </c>
      <c r="W237" s="2">
        <v>0.21</v>
      </c>
      <c r="X237" s="1">
        <v>0.185</v>
      </c>
      <c r="Y237" s="1">
        <v>0.21225892708951799</v>
      </c>
      <c r="Z237" s="1">
        <v>0.213214490899686</v>
      </c>
      <c r="AA237" s="1">
        <v>0.19258287402511701</v>
      </c>
      <c r="AB237" s="1">
        <v>0.18792566301198399</v>
      </c>
      <c r="AJ237" s="1">
        <v>-60.38</v>
      </c>
      <c r="AK237" s="1">
        <v>-52.99</v>
      </c>
      <c r="AL237" s="1">
        <v>-79.56</v>
      </c>
      <c r="AM237" s="1">
        <v>-76.319999999999993</v>
      </c>
      <c r="AN237" s="1">
        <v>-77.295000000000002</v>
      </c>
    </row>
    <row r="238" spans="16:40" x14ac:dyDescent="0.2">
      <c r="P238" s="2">
        <v>0.2</v>
      </c>
      <c r="Q238" s="1">
        <v>0.2</v>
      </c>
      <c r="R238" s="1">
        <v>236</v>
      </c>
      <c r="S238" s="1">
        <f t="shared" si="13"/>
        <v>2.4583333333333335</v>
      </c>
      <c r="T238" s="1">
        <v>0.2</v>
      </c>
      <c r="U238" s="1">
        <v>0.215</v>
      </c>
      <c r="V238" s="1">
        <v>0.19500000000000001</v>
      </c>
      <c r="W238" s="2">
        <v>0.21</v>
      </c>
      <c r="X238" s="1">
        <v>0.185</v>
      </c>
      <c r="Y238" s="1">
        <v>0.211801146862931</v>
      </c>
      <c r="Z238" s="1">
        <v>0.213360451424665</v>
      </c>
      <c r="AA238" s="1">
        <v>0.192485623359168</v>
      </c>
      <c r="AB238" s="1">
        <v>0.18786975889284199</v>
      </c>
      <c r="AJ238" s="1">
        <v>-60.38</v>
      </c>
      <c r="AK238" s="1">
        <v>-52.99</v>
      </c>
      <c r="AL238" s="1">
        <v>-79.56</v>
      </c>
      <c r="AM238" s="1">
        <v>-76.319999999999993</v>
      </c>
      <c r="AN238" s="1">
        <v>-77.295000000000002</v>
      </c>
    </row>
    <row r="239" spans="16:40" x14ac:dyDescent="0.2">
      <c r="P239" s="2">
        <v>0.2</v>
      </c>
      <c r="Q239" s="1">
        <v>0.2</v>
      </c>
      <c r="R239" s="1">
        <v>237</v>
      </c>
      <c r="S239" s="1">
        <f t="shared" si="13"/>
        <v>2.46875</v>
      </c>
      <c r="T239" s="1">
        <v>0.2</v>
      </c>
      <c r="U239" s="1">
        <v>0.215</v>
      </c>
      <c r="V239" s="1">
        <v>0.19500000000000001</v>
      </c>
      <c r="W239" s="2">
        <v>0.21</v>
      </c>
      <c r="X239" s="1">
        <v>0.185</v>
      </c>
      <c r="Y239" s="1">
        <v>0.21136461351486199</v>
      </c>
      <c r="Z239" s="1">
        <v>0.213476477823727</v>
      </c>
      <c r="AA239" s="1">
        <v>0.19239277201839999</v>
      </c>
      <c r="AB239" s="1">
        <v>0.18781597117703699</v>
      </c>
      <c r="AJ239" s="1">
        <v>-60.38</v>
      </c>
      <c r="AK239" s="1">
        <v>-52.99</v>
      </c>
      <c r="AL239" s="1">
        <v>-79.56</v>
      </c>
      <c r="AM239" s="1">
        <v>-76.319999999999993</v>
      </c>
      <c r="AN239" s="1">
        <v>-77.295000000000002</v>
      </c>
    </row>
    <row r="240" spans="16:40" x14ac:dyDescent="0.2">
      <c r="P240" s="2">
        <v>0.2</v>
      </c>
      <c r="Q240" s="1">
        <v>0.2</v>
      </c>
      <c r="R240" s="1">
        <v>238</v>
      </c>
      <c r="S240" s="1">
        <f t="shared" si="13"/>
        <v>2.4791666666666665</v>
      </c>
      <c r="T240" s="1">
        <v>0.2</v>
      </c>
      <c r="U240" s="1">
        <v>0.215</v>
      </c>
      <c r="V240" s="1">
        <v>0.19500000000000001</v>
      </c>
      <c r="W240" s="2">
        <v>0.21</v>
      </c>
      <c r="X240" s="1">
        <v>0.185</v>
      </c>
      <c r="Y240" s="1">
        <v>0.21085602762217501</v>
      </c>
      <c r="Z240" s="1">
        <v>0.21357816832591101</v>
      </c>
      <c r="AA240" s="1">
        <v>0.192279356239037</v>
      </c>
      <c r="AB240" s="1">
        <v>0.18774821200601699</v>
      </c>
      <c r="AJ240" s="1">
        <v>-60.38</v>
      </c>
      <c r="AK240" s="1">
        <v>-52.99</v>
      </c>
      <c r="AL240" s="1">
        <v>-79.56</v>
      </c>
      <c r="AM240" s="1">
        <v>-76.319999999999993</v>
      </c>
      <c r="AN240" s="1">
        <v>-77.295000000000002</v>
      </c>
    </row>
    <row r="241" spans="16:40" x14ac:dyDescent="0.2">
      <c r="P241" s="2">
        <v>0.2</v>
      </c>
      <c r="Q241" s="1">
        <v>0.2</v>
      </c>
      <c r="R241" s="1">
        <v>239</v>
      </c>
      <c r="S241" s="1">
        <f t="shared" si="13"/>
        <v>2.4895833333333335</v>
      </c>
      <c r="T241" s="1">
        <v>0.2</v>
      </c>
      <c r="U241" s="1">
        <v>0.215</v>
      </c>
      <c r="V241" s="1">
        <v>0.19500000000000001</v>
      </c>
      <c r="W241" s="2">
        <v>0.21</v>
      </c>
      <c r="X241" s="1">
        <v>0.185</v>
      </c>
      <c r="Y241" s="1">
        <v>0.21044089600257701</v>
      </c>
      <c r="Z241" s="1">
        <v>0.21364479102398601</v>
      </c>
      <c r="AA241" s="1">
        <v>0.192189017713913</v>
      </c>
      <c r="AB241" s="1">
        <v>0.18769429666412499</v>
      </c>
      <c r="AJ241" s="1">
        <v>-60.38</v>
      </c>
      <c r="AK241" s="1">
        <v>-52.99</v>
      </c>
      <c r="AL241" s="1">
        <v>-79.56</v>
      </c>
      <c r="AM241" s="1">
        <v>-76.319999999999993</v>
      </c>
      <c r="AN241" s="1">
        <v>-77.295000000000002</v>
      </c>
    </row>
    <row r="242" spans="16:40" x14ac:dyDescent="0.2">
      <c r="P242" s="2">
        <v>0.2</v>
      </c>
      <c r="Q242" s="1">
        <v>0.2</v>
      </c>
      <c r="R242" s="1">
        <v>240</v>
      </c>
      <c r="S242" s="1">
        <f t="shared" si="13"/>
        <v>2.5</v>
      </c>
      <c r="T242" s="1">
        <v>0.2</v>
      </c>
      <c r="U242" s="1">
        <v>0.215</v>
      </c>
      <c r="V242" s="1">
        <v>0.19500000000000001</v>
      </c>
      <c r="W242" s="2">
        <v>0.21</v>
      </c>
      <c r="X242" s="1">
        <v>0.185</v>
      </c>
      <c r="Y242" s="1">
        <v>0.20998895808173501</v>
      </c>
      <c r="Z242" s="1">
        <v>0.21369644360405399</v>
      </c>
      <c r="AA242" s="1">
        <v>0.19208907271697301</v>
      </c>
      <c r="AB242" s="1">
        <v>0.18763354925285</v>
      </c>
      <c r="AJ242" s="1">
        <v>-60.38</v>
      </c>
      <c r="AK242" s="1">
        <v>-52.99</v>
      </c>
      <c r="AL242" s="1">
        <v>-79.56</v>
      </c>
      <c r="AM242" s="1">
        <v>-76.319999999999993</v>
      </c>
      <c r="AN242" s="1">
        <v>-77.295000000000002</v>
      </c>
    </row>
    <row r="243" spans="16:40" x14ac:dyDescent="0.2">
      <c r="P243" s="2">
        <v>0.2</v>
      </c>
      <c r="Q243" s="1">
        <v>0.2</v>
      </c>
      <c r="R243" s="1">
        <v>241</v>
      </c>
      <c r="S243" s="1">
        <f t="shared" si="13"/>
        <v>2.5104166666666665</v>
      </c>
      <c r="T243" s="1">
        <v>0.2</v>
      </c>
      <c r="U243" s="1">
        <v>0.215</v>
      </c>
      <c r="V243" s="1">
        <v>0.19500000000000001</v>
      </c>
      <c r="W243" s="2">
        <v>0.21</v>
      </c>
      <c r="X243" s="1">
        <v>0.185</v>
      </c>
      <c r="Y243" s="1">
        <v>0.209577853785225</v>
      </c>
      <c r="Z243" s="1">
        <v>0.21372814058067899</v>
      </c>
      <c r="AA243" s="1">
        <v>0.1919987765815</v>
      </c>
      <c r="AB243" s="1">
        <v>0.187578099806677</v>
      </c>
      <c r="AJ243" s="1">
        <v>-60.38</v>
      </c>
      <c r="AK243" s="1">
        <v>-52.99</v>
      </c>
      <c r="AL243" s="1">
        <v>-79.56</v>
      </c>
      <c r="AM243" s="1">
        <v>-76.319999999999993</v>
      </c>
      <c r="AN243" s="1">
        <v>-77.295000000000002</v>
      </c>
    </row>
    <row r="244" spans="16:40" x14ac:dyDescent="0.2">
      <c r="P244" s="2">
        <v>0.2</v>
      </c>
      <c r="Q244" s="1">
        <v>0.2</v>
      </c>
      <c r="R244" s="1">
        <v>242</v>
      </c>
      <c r="S244" s="1">
        <f t="shared" si="13"/>
        <v>2.5208333333333335</v>
      </c>
      <c r="T244" s="1">
        <v>0.2</v>
      </c>
      <c r="U244" s="1">
        <v>0.215</v>
      </c>
      <c r="V244" s="1">
        <v>0.19500000000000001</v>
      </c>
      <c r="W244" s="2">
        <v>0.21</v>
      </c>
      <c r="X244" s="1">
        <v>0.185</v>
      </c>
      <c r="Y244" s="1">
        <v>0.20913819462720601</v>
      </c>
      <c r="Z244" s="1">
        <v>0.21374334551027199</v>
      </c>
      <c r="AA244" s="1">
        <v>0.191900059231393</v>
      </c>
      <c r="AB244" s="1">
        <v>0.187516060265043</v>
      </c>
      <c r="AJ244" s="1">
        <v>-60.38</v>
      </c>
      <c r="AK244" s="1">
        <v>-52.99</v>
      </c>
      <c r="AL244" s="1">
        <v>-79.56</v>
      </c>
      <c r="AM244" s="1">
        <v>-76.319999999999993</v>
      </c>
      <c r="AN244" s="1">
        <v>-77.295000000000002</v>
      </c>
    </row>
    <row r="245" spans="16:40" x14ac:dyDescent="0.2">
      <c r="P245" s="2">
        <v>0.2</v>
      </c>
      <c r="Q245" s="1">
        <v>0.2</v>
      </c>
      <c r="R245" s="1">
        <v>243</v>
      </c>
      <c r="S245" s="1">
        <f t="shared" si="13"/>
        <v>2.53125</v>
      </c>
      <c r="T245" s="1">
        <v>0.2</v>
      </c>
      <c r="U245" s="1">
        <v>0.215</v>
      </c>
      <c r="V245" s="1">
        <v>0.19500000000000001</v>
      </c>
      <c r="W245" s="2">
        <v>0.21</v>
      </c>
      <c r="X245" s="1">
        <v>0.185</v>
      </c>
      <c r="Y245" s="1">
        <v>0.20873407379480999</v>
      </c>
      <c r="Z245" s="1">
        <v>0.213744358750379</v>
      </c>
      <c r="AA245" s="1">
        <v>0.19181005354142799</v>
      </c>
      <c r="AB245" s="1">
        <v>0.18745872868244301</v>
      </c>
      <c r="AJ245" s="1">
        <v>-60.38</v>
      </c>
      <c r="AK245" s="1">
        <v>-52.99</v>
      </c>
      <c r="AL245" s="1">
        <v>-79.56</v>
      </c>
      <c r="AM245" s="1">
        <v>-76.319999999999993</v>
      </c>
      <c r="AN245" s="1">
        <v>-77.295000000000002</v>
      </c>
    </row>
    <row r="246" spans="16:40" x14ac:dyDescent="0.2">
      <c r="P246" s="2">
        <v>0.2</v>
      </c>
      <c r="Q246" s="1">
        <v>0.2</v>
      </c>
      <c r="R246" s="1">
        <v>244</v>
      </c>
      <c r="S246" s="1">
        <f t="shared" si="13"/>
        <v>2.5416666666666665</v>
      </c>
      <c r="T246" s="1">
        <v>0.2</v>
      </c>
      <c r="U246" s="1">
        <v>0.215</v>
      </c>
      <c r="V246" s="1">
        <v>0.19500000000000001</v>
      </c>
      <c r="W246" s="2">
        <v>0.21</v>
      </c>
      <c r="X246" s="1">
        <v>0.185</v>
      </c>
      <c r="Y246" s="1">
        <v>0.20832083769840701</v>
      </c>
      <c r="Z246" s="1">
        <v>0.21372943011916701</v>
      </c>
      <c r="AA246" s="1">
        <v>0.19171556217528199</v>
      </c>
      <c r="AB246" s="1">
        <v>0.18739694256577299</v>
      </c>
      <c r="AJ246" s="1">
        <v>-60.38</v>
      </c>
      <c r="AK246" s="1">
        <v>-52.99</v>
      </c>
      <c r="AL246" s="1">
        <v>-79.56</v>
      </c>
      <c r="AM246" s="1">
        <v>-76.319999999999993</v>
      </c>
      <c r="AN246" s="1">
        <v>-77.295000000000002</v>
      </c>
    </row>
    <row r="247" spans="16:40" x14ac:dyDescent="0.2">
      <c r="P247" s="2">
        <v>0.2</v>
      </c>
      <c r="Q247" s="1">
        <v>0.2</v>
      </c>
      <c r="R247" s="1">
        <v>245</v>
      </c>
      <c r="S247" s="1">
        <f t="shared" si="13"/>
        <v>2.5520833333333335</v>
      </c>
      <c r="T247" s="1">
        <v>0.2</v>
      </c>
      <c r="U247" s="1">
        <v>0.215</v>
      </c>
      <c r="V247" s="1">
        <v>0.19500000000000001</v>
      </c>
      <c r="W247" s="2">
        <v>0.21</v>
      </c>
      <c r="X247" s="1">
        <v>0.185</v>
      </c>
      <c r="Y247" s="1">
        <v>0.207861620158977</v>
      </c>
      <c r="Z247" s="1">
        <v>0.213696010785003</v>
      </c>
      <c r="AA247" s="1">
        <v>0.19160875201871999</v>
      </c>
      <c r="AB247" s="1">
        <v>0.18732530588091301</v>
      </c>
      <c r="AJ247" s="1">
        <v>-60.38</v>
      </c>
      <c r="AK247" s="1">
        <v>-52.99</v>
      </c>
      <c r="AL247" s="1">
        <v>-79.56</v>
      </c>
      <c r="AM247" s="1">
        <v>-76.319999999999993</v>
      </c>
      <c r="AN247" s="1">
        <v>-77.295000000000002</v>
      </c>
    </row>
    <row r="248" spans="16:40" x14ac:dyDescent="0.2">
      <c r="P248" s="2">
        <v>0.2</v>
      </c>
      <c r="Q248" s="1">
        <v>0.2</v>
      </c>
      <c r="R248" s="1">
        <v>246</v>
      </c>
      <c r="S248" s="1">
        <f t="shared" si="13"/>
        <v>2.5625</v>
      </c>
      <c r="T248" s="1">
        <v>0.2</v>
      </c>
      <c r="U248" s="1">
        <v>0.215</v>
      </c>
      <c r="V248" s="1">
        <v>0.19500000000000001</v>
      </c>
      <c r="W248" s="2">
        <v>0.21</v>
      </c>
      <c r="X248" s="1">
        <v>0.185</v>
      </c>
      <c r="Y248" s="1">
        <v>0.20746833026591299</v>
      </c>
      <c r="Z248" s="1">
        <v>0.21365722634446899</v>
      </c>
      <c r="AA248" s="1">
        <v>0.191518853054647</v>
      </c>
      <c r="AB248" s="1">
        <v>0.18726391777166301</v>
      </c>
      <c r="AJ248" s="1">
        <v>-60.38</v>
      </c>
      <c r="AK248" s="1">
        <v>-52.99</v>
      </c>
      <c r="AL248" s="1">
        <v>-79.56</v>
      </c>
      <c r="AM248" s="1">
        <v>-76.319999999999993</v>
      </c>
      <c r="AN248" s="1">
        <v>-77.295000000000002</v>
      </c>
    </row>
    <row r="249" spans="16:40" x14ac:dyDescent="0.2">
      <c r="P249" s="2">
        <v>0.2</v>
      </c>
      <c r="Q249" s="1">
        <v>0.2</v>
      </c>
      <c r="R249" s="1">
        <v>247</v>
      </c>
      <c r="S249" s="1">
        <f t="shared" si="13"/>
        <v>2.5729166666666665</v>
      </c>
      <c r="T249" s="1">
        <v>0.2</v>
      </c>
      <c r="U249" s="1">
        <v>0.215</v>
      </c>
      <c r="V249" s="1">
        <v>0.19500000000000001</v>
      </c>
      <c r="W249" s="2">
        <v>0.21</v>
      </c>
      <c r="X249" s="1">
        <v>0.185</v>
      </c>
      <c r="Y249" s="1">
        <v>0.20701278221480099</v>
      </c>
      <c r="Z249" s="1">
        <v>0.21360030524482199</v>
      </c>
      <c r="AA249" s="1">
        <v>0.19141602364385499</v>
      </c>
      <c r="AB249" s="1">
        <v>0.187192090095294</v>
      </c>
      <c r="AJ249" s="1">
        <v>-60.38</v>
      </c>
      <c r="AK249" s="1">
        <v>-52.99</v>
      </c>
      <c r="AL249" s="1">
        <v>-79.56</v>
      </c>
      <c r="AM249" s="1">
        <v>-76.319999999999993</v>
      </c>
      <c r="AN249" s="1">
        <v>-77.295000000000002</v>
      </c>
    </row>
    <row r="250" spans="16:40" x14ac:dyDescent="0.2">
      <c r="P250" s="2">
        <v>0.2</v>
      </c>
      <c r="Q250" s="1">
        <v>0.2</v>
      </c>
      <c r="R250" s="1">
        <v>248</v>
      </c>
      <c r="S250" s="1">
        <f t="shared" si="13"/>
        <v>2.5833333333333335</v>
      </c>
      <c r="T250" s="1">
        <v>0.2</v>
      </c>
      <c r="U250" s="1">
        <v>0.215</v>
      </c>
      <c r="V250" s="1">
        <v>0.19500000000000001</v>
      </c>
      <c r="W250" s="2">
        <v>0.21</v>
      </c>
      <c r="X250" s="1">
        <v>0.185</v>
      </c>
      <c r="Y250" s="1">
        <v>0.20661632905986399</v>
      </c>
      <c r="Z250" s="1">
        <v>0.21354054027428801</v>
      </c>
      <c r="AA250" s="1">
        <v>0.191327690699476</v>
      </c>
      <c r="AB250" s="1">
        <v>0.18712875309378099</v>
      </c>
      <c r="AJ250" s="1">
        <v>-60.38</v>
      </c>
      <c r="AK250" s="1">
        <v>-52.99</v>
      </c>
      <c r="AL250" s="1">
        <v>-79.56</v>
      </c>
      <c r="AM250" s="1">
        <v>-76.319999999999993</v>
      </c>
      <c r="AN250" s="1">
        <v>-77.295000000000002</v>
      </c>
    </row>
    <row r="251" spans="16:40" x14ac:dyDescent="0.2">
      <c r="P251" s="2">
        <v>0.2</v>
      </c>
      <c r="Q251" s="1">
        <v>0.2</v>
      </c>
      <c r="R251" s="1">
        <v>249</v>
      </c>
      <c r="S251" s="1">
        <f t="shared" si="13"/>
        <v>2.59375</v>
      </c>
      <c r="T251" s="1">
        <v>0.2</v>
      </c>
      <c r="U251" s="1">
        <v>0.215</v>
      </c>
      <c r="V251" s="1">
        <v>0.19500000000000001</v>
      </c>
      <c r="W251" s="2">
        <v>0.21</v>
      </c>
      <c r="X251" s="1">
        <v>0.185</v>
      </c>
      <c r="Y251" s="1">
        <v>0.20624236494194201</v>
      </c>
      <c r="Z251" s="1">
        <v>0.21347458931173199</v>
      </c>
      <c r="AA251" s="1">
        <v>0.19124432902078001</v>
      </c>
      <c r="AB251" s="1">
        <v>0.187067261840864</v>
      </c>
      <c r="AJ251" s="1">
        <v>-60.38</v>
      </c>
      <c r="AK251" s="1">
        <v>-52.99</v>
      </c>
      <c r="AL251" s="1">
        <v>-79.56</v>
      </c>
      <c r="AM251" s="1">
        <v>-76.319999999999993</v>
      </c>
      <c r="AN251" s="1">
        <v>-77.295000000000002</v>
      </c>
    </row>
    <row r="252" spans="16:40" x14ac:dyDescent="0.2">
      <c r="P252" s="2">
        <v>0.2</v>
      </c>
      <c r="Q252" s="1">
        <v>0.2</v>
      </c>
      <c r="R252" s="1">
        <v>250</v>
      </c>
      <c r="S252" s="1">
        <f t="shared" si="13"/>
        <v>2.6041666666666665</v>
      </c>
      <c r="T252" s="1">
        <v>0.2</v>
      </c>
      <c r="U252" s="1">
        <v>0.215</v>
      </c>
      <c r="V252" s="1">
        <v>0.19500000000000001</v>
      </c>
      <c r="W252" s="2">
        <v>0.21</v>
      </c>
      <c r="X252" s="1">
        <v>0.185</v>
      </c>
      <c r="Y252" s="1">
        <v>0.20582859387140601</v>
      </c>
      <c r="Z252" s="1">
        <v>0.21339311875723399</v>
      </c>
      <c r="AA252" s="1">
        <v>0.19115415206771899</v>
      </c>
      <c r="AB252" s="1">
        <v>0.18699879333182501</v>
      </c>
      <c r="AJ252" s="1">
        <v>-60.38</v>
      </c>
      <c r="AK252" s="1">
        <v>-52.99</v>
      </c>
      <c r="AL252" s="1">
        <v>-79.56</v>
      </c>
      <c r="AM252" s="1">
        <v>-76.319999999999993</v>
      </c>
      <c r="AN252" s="1">
        <v>-77.295000000000002</v>
      </c>
    </row>
    <row r="253" spans="16:40" x14ac:dyDescent="0.2">
      <c r="P253" s="2">
        <v>0.2</v>
      </c>
      <c r="Q253" s="1">
        <v>0.2</v>
      </c>
      <c r="R253" s="1">
        <v>251</v>
      </c>
      <c r="S253" s="1">
        <f t="shared" si="13"/>
        <v>2.6145833333333335</v>
      </c>
      <c r="T253" s="1">
        <v>0.2</v>
      </c>
      <c r="U253" s="1">
        <v>0.21</v>
      </c>
      <c r="V253" s="1">
        <v>0.19500000000000001</v>
      </c>
      <c r="W253" s="2">
        <v>0.21</v>
      </c>
      <c r="X253" s="1">
        <v>0.185</v>
      </c>
      <c r="Y253" s="1">
        <v>0.205427718951603</v>
      </c>
      <c r="Z253" s="1">
        <v>0.213308887040459</v>
      </c>
      <c r="AA253" s="1">
        <v>0.19107211320896</v>
      </c>
      <c r="AB253" s="1">
        <v>0.186934474457464</v>
      </c>
      <c r="AJ253" s="1">
        <v>-60.38</v>
      </c>
      <c r="AK253" s="1">
        <v>-52.99</v>
      </c>
      <c r="AL253" s="1">
        <v>-79.56</v>
      </c>
      <c r="AM253" s="1">
        <v>-76.319999999999993</v>
      </c>
      <c r="AN253" s="1">
        <v>-77.295000000000002</v>
      </c>
    </row>
    <row r="254" spans="16:40" x14ac:dyDescent="0.2">
      <c r="P254" s="2">
        <v>0.2</v>
      </c>
      <c r="Q254" s="1">
        <v>0.2</v>
      </c>
      <c r="R254" s="1">
        <v>252</v>
      </c>
      <c r="S254" s="1">
        <f t="shared" si="13"/>
        <v>2.625</v>
      </c>
      <c r="T254" s="1">
        <v>0.2</v>
      </c>
      <c r="U254" s="1">
        <v>0.21</v>
      </c>
      <c r="V254" s="1">
        <v>0.19500000000000001</v>
      </c>
      <c r="W254" s="2">
        <v>0.21</v>
      </c>
      <c r="X254" s="1">
        <v>0.185</v>
      </c>
      <c r="Y254" s="1">
        <v>0.20503453770125901</v>
      </c>
      <c r="Z254" s="1">
        <v>0.21321822274086499</v>
      </c>
      <c r="AA254" s="1">
        <v>0.19099371235153401</v>
      </c>
      <c r="AB254" s="1">
        <v>0.18687055622486101</v>
      </c>
      <c r="AJ254" s="1">
        <v>-60.38</v>
      </c>
      <c r="AK254" s="1">
        <v>-52.99</v>
      </c>
      <c r="AL254" s="1">
        <v>-79.56</v>
      </c>
      <c r="AM254" s="1">
        <v>-76.319999999999993</v>
      </c>
      <c r="AN254" s="1">
        <v>-77.295000000000002</v>
      </c>
    </row>
    <row r="255" spans="16:40" x14ac:dyDescent="0.2">
      <c r="P255" s="2">
        <v>0.2</v>
      </c>
      <c r="Q255" s="1">
        <v>0.2</v>
      </c>
      <c r="R255" s="1">
        <v>253</v>
      </c>
      <c r="S255" s="1">
        <f t="shared" si="13"/>
        <v>2.6354166666666665</v>
      </c>
      <c r="T255" s="1">
        <v>0.2</v>
      </c>
      <c r="U255" s="1">
        <v>0.21</v>
      </c>
      <c r="V255" s="1">
        <v>0.19500000000000001</v>
      </c>
      <c r="W255" s="2">
        <v>0.21</v>
      </c>
      <c r="X255" s="1">
        <v>0.185</v>
      </c>
      <c r="Y255" s="1">
        <v>0.204685008871518</v>
      </c>
      <c r="Z255" s="1">
        <v>0.213133123503289</v>
      </c>
      <c r="AA255" s="1">
        <v>0.19092809452770701</v>
      </c>
      <c r="AB255" s="1">
        <v>0.186814756288289</v>
      </c>
      <c r="AJ255" s="1">
        <v>-60.38</v>
      </c>
      <c r="AK255" s="1">
        <v>-52.99</v>
      </c>
      <c r="AL255" s="1">
        <v>-79.56</v>
      </c>
      <c r="AM255" s="1">
        <v>-76.319999999999993</v>
      </c>
      <c r="AN255" s="1">
        <v>-77.295000000000002</v>
      </c>
    </row>
    <row r="256" spans="16:40" x14ac:dyDescent="0.2">
      <c r="P256" s="2">
        <v>0.2</v>
      </c>
      <c r="Q256" s="1">
        <v>0.2</v>
      </c>
      <c r="R256" s="1">
        <v>254</v>
      </c>
      <c r="S256" s="1">
        <f t="shared" si="13"/>
        <v>2.6458333333333335</v>
      </c>
      <c r="T256" s="1">
        <v>0.2</v>
      </c>
      <c r="U256" s="1">
        <v>0.21</v>
      </c>
      <c r="V256" s="1">
        <v>0.19500000000000001</v>
      </c>
      <c r="W256" s="2">
        <v>0.21</v>
      </c>
      <c r="X256" s="1">
        <v>0.185</v>
      </c>
      <c r="Y256" s="1">
        <v>0.20419630447696699</v>
      </c>
      <c r="Z256" s="1">
        <v>0.21300557252045799</v>
      </c>
      <c r="AA256" s="1">
        <v>0.19084138435502301</v>
      </c>
      <c r="AB256" s="1">
        <v>0.18673680691153699</v>
      </c>
      <c r="AJ256" s="1">
        <v>-60.38</v>
      </c>
      <c r="AK256" s="1">
        <v>-52.99</v>
      </c>
      <c r="AL256" s="1">
        <v>-79.56</v>
      </c>
      <c r="AM256" s="1">
        <v>-76.319999999999993</v>
      </c>
      <c r="AN256" s="1">
        <v>-77.295000000000002</v>
      </c>
    </row>
    <row r="257" spans="16:40" x14ac:dyDescent="0.2">
      <c r="P257" s="2">
        <v>0.2</v>
      </c>
      <c r="Q257" s="1">
        <v>0.2</v>
      </c>
      <c r="R257" s="1">
        <v>255</v>
      </c>
      <c r="S257" s="1">
        <f t="shared" si="13"/>
        <v>2.65625</v>
      </c>
      <c r="T257" s="1">
        <v>0.2</v>
      </c>
      <c r="U257" s="1">
        <v>0.21</v>
      </c>
      <c r="V257" s="1">
        <v>0.19500000000000001</v>
      </c>
      <c r="W257" s="2">
        <v>0.21</v>
      </c>
      <c r="X257" s="1">
        <v>0.185</v>
      </c>
      <c r="Y257" s="1">
        <v>0.20396627376555501</v>
      </c>
      <c r="Z257" s="1">
        <v>0.21294338527482401</v>
      </c>
      <c r="AA257" s="1">
        <v>0.19080417157445601</v>
      </c>
      <c r="AB257" s="1">
        <v>0.186701249820314</v>
      </c>
      <c r="AJ257" s="1">
        <v>-60.38</v>
      </c>
      <c r="AK257" s="1">
        <v>-52.99</v>
      </c>
      <c r="AL257" s="1">
        <v>-79.56</v>
      </c>
      <c r="AM257" s="1">
        <v>-76.319999999999993</v>
      </c>
      <c r="AN257" s="1">
        <v>-77.295000000000002</v>
      </c>
    </row>
    <row r="258" spans="16:40" x14ac:dyDescent="0.2">
      <c r="P258" s="2">
        <v>0.2</v>
      </c>
      <c r="Q258" s="1">
        <v>0.2</v>
      </c>
      <c r="R258" s="1">
        <v>256</v>
      </c>
      <c r="S258" s="1">
        <f t="shared" si="13"/>
        <v>2.6666666666666665</v>
      </c>
      <c r="T258" s="1">
        <v>0.2</v>
      </c>
      <c r="U258" s="1">
        <v>0.21</v>
      </c>
      <c r="V258" s="1">
        <v>0.19500000000000001</v>
      </c>
      <c r="W258" s="2">
        <v>0.21</v>
      </c>
      <c r="X258" s="1">
        <v>0.185</v>
      </c>
      <c r="Y258" s="1">
        <v>0.20350036534224</v>
      </c>
      <c r="Z258" s="1">
        <v>0.21280851409321699</v>
      </c>
      <c r="AA258" s="1">
        <v>0.1907306741767</v>
      </c>
      <c r="AB258" s="1">
        <v>0.18662698995824401</v>
      </c>
      <c r="AJ258" s="1">
        <v>-60.38</v>
      </c>
      <c r="AK258" s="1">
        <v>-52.99</v>
      </c>
      <c r="AL258" s="1">
        <v>-79.56</v>
      </c>
      <c r="AM258" s="1">
        <v>-76.319999999999993</v>
      </c>
      <c r="AN258" s="1">
        <v>-77.295000000000002</v>
      </c>
    </row>
    <row r="259" spans="16:40" x14ac:dyDescent="0.2">
      <c r="P259" s="2">
        <v>0.2</v>
      </c>
      <c r="Q259" s="1">
        <v>0.2</v>
      </c>
      <c r="R259" s="1">
        <v>257</v>
      </c>
      <c r="S259" s="1">
        <f t="shared" si="13"/>
        <v>2.6770833333333335</v>
      </c>
      <c r="T259" s="1">
        <v>0.2</v>
      </c>
      <c r="U259" s="1">
        <v>0.21</v>
      </c>
      <c r="V259" s="1">
        <v>0.19500000000000001</v>
      </c>
      <c r="W259" s="2">
        <v>0.21</v>
      </c>
      <c r="X259" s="1">
        <v>0.185</v>
      </c>
      <c r="Y259" s="1">
        <v>0.20311875978058899</v>
      </c>
      <c r="Z259" s="1">
        <v>0.21269592478954599</v>
      </c>
      <c r="AA259" s="1">
        <v>0.19068065209662399</v>
      </c>
      <c r="AB259" s="1">
        <v>0.186570119961216</v>
      </c>
      <c r="AJ259" s="1">
        <v>-60.38</v>
      </c>
      <c r="AK259" s="1">
        <v>-52.99</v>
      </c>
      <c r="AL259" s="1">
        <v>-79.56</v>
      </c>
      <c r="AM259" s="1">
        <v>-76.319999999999993</v>
      </c>
      <c r="AN259" s="1">
        <v>-77.295000000000002</v>
      </c>
    </row>
    <row r="260" spans="16:40" x14ac:dyDescent="0.2">
      <c r="P260" s="2">
        <v>0.2</v>
      </c>
      <c r="Q260" s="1">
        <v>0.2</v>
      </c>
      <c r="R260" s="1">
        <v>258</v>
      </c>
      <c r="S260" s="1">
        <f t="shared" ref="S260:S323" si="14">R260*15/(24*60)</f>
        <v>2.6875</v>
      </c>
      <c r="T260" s="1">
        <v>0.2</v>
      </c>
      <c r="U260" s="1">
        <v>0.21</v>
      </c>
      <c r="V260" s="1">
        <v>0.19500000000000001</v>
      </c>
      <c r="W260" s="2">
        <v>0.21</v>
      </c>
      <c r="X260" s="1">
        <v>0.185</v>
      </c>
      <c r="Y260" s="1">
        <v>0.202625072883763</v>
      </c>
      <c r="Z260" s="1">
        <v>0.21254517886382901</v>
      </c>
      <c r="AA260" s="1">
        <v>0.19062784548029901</v>
      </c>
      <c r="AB260" s="1">
        <v>0.18649976720797901</v>
      </c>
      <c r="AJ260" s="1">
        <v>-60.38</v>
      </c>
      <c r="AK260" s="1">
        <v>-52.99</v>
      </c>
      <c r="AL260" s="1">
        <v>-79.56</v>
      </c>
      <c r="AM260" s="1">
        <v>-76.319999999999993</v>
      </c>
      <c r="AN260" s="1">
        <v>-77.295000000000002</v>
      </c>
    </row>
    <row r="261" spans="16:40" x14ac:dyDescent="0.2">
      <c r="P261" s="2">
        <v>0.2</v>
      </c>
      <c r="Q261" s="1">
        <v>0.2</v>
      </c>
      <c r="R261" s="1">
        <v>259</v>
      </c>
      <c r="S261" s="1">
        <f t="shared" si="14"/>
        <v>2.6979166666666665</v>
      </c>
      <c r="T261" s="1">
        <v>0.2</v>
      </c>
      <c r="U261" s="1">
        <v>0.21</v>
      </c>
      <c r="V261" s="1">
        <v>0.19500000000000001</v>
      </c>
      <c r="W261" s="2">
        <v>0.21</v>
      </c>
      <c r="X261" s="1">
        <v>0.185</v>
      </c>
      <c r="Y261" s="1">
        <v>0.20246761139973701</v>
      </c>
      <c r="Z261" s="1">
        <v>0.21249604624631199</v>
      </c>
      <c r="AA261" s="1">
        <v>0.190614209340944</v>
      </c>
      <c r="AB261" s="1">
        <v>0.18647824638159699</v>
      </c>
      <c r="AJ261" s="1">
        <v>-60.38</v>
      </c>
      <c r="AK261" s="1">
        <v>-52.99</v>
      </c>
      <c r="AL261" s="1">
        <v>-79.56</v>
      </c>
      <c r="AM261" s="1">
        <v>-76.319999999999993</v>
      </c>
      <c r="AN261" s="1">
        <v>-77.295000000000002</v>
      </c>
    </row>
    <row r="262" spans="16:40" x14ac:dyDescent="0.2">
      <c r="P262" s="2">
        <v>0.2</v>
      </c>
      <c r="Q262" s="1">
        <v>0.2</v>
      </c>
      <c r="R262" s="1">
        <v>260</v>
      </c>
      <c r="S262" s="1">
        <f t="shared" si="14"/>
        <v>2.7083333333333335</v>
      </c>
      <c r="T262" s="1">
        <v>0.2</v>
      </c>
      <c r="U262" s="1">
        <v>0.21</v>
      </c>
      <c r="V262" s="1">
        <v>0.19500000000000001</v>
      </c>
      <c r="W262" s="2">
        <v>0.21</v>
      </c>
      <c r="X262" s="1">
        <v>0.185</v>
      </c>
      <c r="Y262" s="1">
        <v>0.20202316102010601</v>
      </c>
      <c r="Z262" s="1">
        <v>0.21235552208563799</v>
      </c>
      <c r="AA262" s="1">
        <v>0.19058596553343399</v>
      </c>
      <c r="AB262" s="1">
        <v>0.18642087220456899</v>
      </c>
      <c r="AJ262" s="1">
        <v>-60.38</v>
      </c>
      <c r="AK262" s="1">
        <v>-52.99</v>
      </c>
      <c r="AL262" s="1">
        <v>-79.56</v>
      </c>
      <c r="AM262" s="1">
        <v>-76.319999999999993</v>
      </c>
      <c r="AN262" s="1">
        <v>-77.295000000000002</v>
      </c>
    </row>
    <row r="263" spans="16:40" x14ac:dyDescent="0.2">
      <c r="P263" s="2">
        <v>0.2</v>
      </c>
      <c r="Q263" s="1">
        <v>0.2</v>
      </c>
      <c r="R263" s="1">
        <v>261</v>
      </c>
      <c r="S263" s="1">
        <f t="shared" si="14"/>
        <v>2.71875</v>
      </c>
      <c r="T263" s="1">
        <v>0.2</v>
      </c>
      <c r="U263" s="1">
        <v>0.21</v>
      </c>
      <c r="V263" s="1">
        <v>0.19500000000000001</v>
      </c>
      <c r="W263" s="2">
        <v>0.21</v>
      </c>
      <c r="X263" s="1">
        <v>0.185</v>
      </c>
      <c r="Y263" s="1">
        <v>0.20170221339762501</v>
      </c>
      <c r="Z263" s="1">
        <v>0.21225204371252299</v>
      </c>
      <c r="AA263" s="1">
        <v>0.190575215531812</v>
      </c>
      <c r="AB263" s="1">
        <v>0.186382330298733</v>
      </c>
      <c r="AJ263" s="1">
        <v>-60.38</v>
      </c>
      <c r="AK263" s="1">
        <v>-52.99</v>
      </c>
      <c r="AL263" s="1">
        <v>-79.56</v>
      </c>
      <c r="AM263" s="1">
        <v>-76.319999999999993</v>
      </c>
      <c r="AN263" s="1">
        <v>-77.295000000000002</v>
      </c>
    </row>
    <row r="264" spans="16:40" x14ac:dyDescent="0.2">
      <c r="P264" s="2">
        <v>0.2</v>
      </c>
      <c r="Q264" s="1">
        <v>0.2</v>
      </c>
      <c r="R264" s="1">
        <v>262</v>
      </c>
      <c r="S264" s="1">
        <f t="shared" si="14"/>
        <v>2.7291666666666665</v>
      </c>
      <c r="T264" s="1">
        <v>0.2</v>
      </c>
      <c r="U264" s="1">
        <v>0.21</v>
      </c>
      <c r="V264" s="1">
        <v>0.19500000000000001</v>
      </c>
      <c r="W264" s="2">
        <v>0.21</v>
      </c>
      <c r="X264" s="1">
        <v>0.185</v>
      </c>
      <c r="Y264" s="1">
        <v>0.20151517554891701</v>
      </c>
      <c r="Z264" s="1">
        <v>0.21219172263973199</v>
      </c>
      <c r="AA264" s="1">
        <v>0.190574018867777</v>
      </c>
      <c r="AB264" s="1">
        <v>0.18636180148332901</v>
      </c>
      <c r="AJ264" s="1">
        <v>-60.38</v>
      </c>
      <c r="AK264" s="1">
        <v>-52.99</v>
      </c>
      <c r="AL264" s="1">
        <v>-79.56</v>
      </c>
      <c r="AM264" s="1">
        <v>-76.319999999999993</v>
      </c>
      <c r="AN264" s="1">
        <v>-77.295000000000002</v>
      </c>
    </row>
    <row r="265" spans="16:40" x14ac:dyDescent="0.2">
      <c r="P265" s="2">
        <v>0.19500000000000001</v>
      </c>
      <c r="Q265" s="1">
        <v>0.19500000000000001</v>
      </c>
      <c r="R265" s="1">
        <v>263</v>
      </c>
      <c r="S265" s="1">
        <f t="shared" si="14"/>
        <v>2.7395833333333335</v>
      </c>
      <c r="T265" s="1">
        <v>0.2</v>
      </c>
      <c r="U265" s="1">
        <v>0.21</v>
      </c>
      <c r="V265" s="1">
        <v>0.19500000000000001</v>
      </c>
      <c r="W265" s="2">
        <v>0.21</v>
      </c>
      <c r="X265" s="1">
        <v>0.185</v>
      </c>
      <c r="Y265" s="1">
        <v>0.20108038839742901</v>
      </c>
      <c r="Z265" s="1">
        <v>0.21204646232425201</v>
      </c>
      <c r="AA265" s="1">
        <v>0.190579663485129</v>
      </c>
      <c r="AB265" s="1">
        <v>0.1863146993084</v>
      </c>
      <c r="AJ265" s="1">
        <v>-60.38</v>
      </c>
      <c r="AK265" s="1">
        <v>-52.99</v>
      </c>
      <c r="AL265" s="1">
        <v>-79.56</v>
      </c>
      <c r="AM265" s="1">
        <v>-76.319999999999993</v>
      </c>
      <c r="AN265" s="1">
        <v>-77.295000000000002</v>
      </c>
    </row>
    <row r="266" spans="16:40" x14ac:dyDescent="0.2">
      <c r="P266" s="2">
        <v>0.19500000000000001</v>
      </c>
      <c r="Q266" s="1">
        <v>0.19500000000000001</v>
      </c>
      <c r="R266" s="1">
        <v>264</v>
      </c>
      <c r="S266" s="1">
        <f t="shared" si="14"/>
        <v>2.75</v>
      </c>
      <c r="T266" s="1">
        <v>0.2</v>
      </c>
      <c r="U266" s="1">
        <v>0.21</v>
      </c>
      <c r="V266" s="1">
        <v>0.19500000000000001</v>
      </c>
      <c r="W266" s="2">
        <v>0.21</v>
      </c>
      <c r="X266" s="1">
        <v>0.185</v>
      </c>
      <c r="Y266" s="1">
        <v>0.201027723168138</v>
      </c>
      <c r="Z266" s="1">
        <v>0.212029711415055</v>
      </c>
      <c r="AA266" s="1">
        <v>0.190583130948628</v>
      </c>
      <c r="AB266" s="1">
        <v>0.18631043731553401</v>
      </c>
      <c r="AJ266" s="1">
        <v>-60.38</v>
      </c>
      <c r="AK266" s="1">
        <v>-52.99</v>
      </c>
      <c r="AL266" s="1">
        <v>-79.56</v>
      </c>
      <c r="AM266" s="1">
        <v>-76.319999999999993</v>
      </c>
      <c r="AN266" s="1">
        <v>-77.295000000000002</v>
      </c>
    </row>
    <row r="267" spans="16:40" x14ac:dyDescent="0.2">
      <c r="P267" s="2">
        <v>0.19500000000000001</v>
      </c>
      <c r="Q267" s="1">
        <v>0.19500000000000001</v>
      </c>
      <c r="R267" s="1">
        <v>265</v>
      </c>
      <c r="S267" s="1">
        <f t="shared" si="14"/>
        <v>2.7604166666666665</v>
      </c>
      <c r="T267" s="1">
        <v>0.2</v>
      </c>
      <c r="U267" s="1">
        <v>0.21</v>
      </c>
      <c r="V267" s="1">
        <v>0.19500000000000001</v>
      </c>
      <c r="W267" s="2">
        <v>0.21</v>
      </c>
      <c r="X267" s="1">
        <v>0.185</v>
      </c>
      <c r="Y267" s="1">
        <v>0.200748560751423</v>
      </c>
      <c r="Z267" s="1">
        <v>0.21193931185362699</v>
      </c>
      <c r="AA267" s="1">
        <v>0.19060534131249501</v>
      </c>
      <c r="AB267" s="1">
        <v>0.186288374508539</v>
      </c>
      <c r="AJ267" s="1">
        <v>-60.38</v>
      </c>
      <c r="AK267" s="1">
        <v>-52.99</v>
      </c>
      <c r="AL267" s="1">
        <v>-79.56</v>
      </c>
      <c r="AM267" s="1">
        <v>-76.319999999999993</v>
      </c>
      <c r="AN267" s="1">
        <v>-77.295000000000002</v>
      </c>
    </row>
    <row r="268" spans="16:40" x14ac:dyDescent="0.2">
      <c r="P268" s="2">
        <v>0.19500000000000001</v>
      </c>
      <c r="Q268" s="1">
        <v>0.19500000000000001</v>
      </c>
      <c r="R268" s="1">
        <v>266</v>
      </c>
      <c r="S268" s="1">
        <f t="shared" si="14"/>
        <v>2.7708333333333335</v>
      </c>
      <c r="T268" s="1">
        <v>0.2</v>
      </c>
      <c r="U268" s="1">
        <v>0.21</v>
      </c>
      <c r="V268" s="1">
        <v>0.19500000000000001</v>
      </c>
      <c r="W268" s="2">
        <v>0.21</v>
      </c>
      <c r="X268" s="1">
        <v>0.185</v>
      </c>
      <c r="Y268" s="1">
        <v>0.200533832269503</v>
      </c>
      <c r="Z268" s="1">
        <v>0.21187082126783899</v>
      </c>
      <c r="AA268" s="1">
        <v>0.19063152406845801</v>
      </c>
      <c r="AB268" s="1">
        <v>0.18627515585013399</v>
      </c>
      <c r="AJ268" s="1">
        <v>-60.38</v>
      </c>
      <c r="AK268" s="1">
        <v>-52.99</v>
      </c>
      <c r="AL268" s="1">
        <v>-79.56</v>
      </c>
      <c r="AM268" s="1">
        <v>-76.319999999999993</v>
      </c>
      <c r="AN268" s="1">
        <v>-77.295000000000002</v>
      </c>
    </row>
    <row r="269" spans="16:40" x14ac:dyDescent="0.2">
      <c r="P269" s="2">
        <v>0.19500000000000001</v>
      </c>
      <c r="Q269" s="1">
        <v>0.19500000000000001</v>
      </c>
      <c r="R269" s="1">
        <v>267</v>
      </c>
      <c r="S269" s="1">
        <f t="shared" si="14"/>
        <v>2.78125</v>
      </c>
      <c r="T269" s="1">
        <v>0.2</v>
      </c>
      <c r="U269" s="1">
        <v>0.21</v>
      </c>
      <c r="V269" s="1">
        <v>0.19500000000000001</v>
      </c>
      <c r="W269" s="2">
        <v>0.21</v>
      </c>
      <c r="X269" s="1">
        <v>0.185</v>
      </c>
      <c r="Y269" s="1">
        <v>0.20032208334162699</v>
      </c>
      <c r="Z269" s="1">
        <v>0.21180281858863001</v>
      </c>
      <c r="AA269" s="1">
        <v>0.190663573512457</v>
      </c>
      <c r="AB269" s="1">
        <v>0.186264025300488</v>
      </c>
      <c r="AJ269" s="1">
        <v>-60.38</v>
      </c>
      <c r="AK269" s="1">
        <v>-52.99</v>
      </c>
      <c r="AL269" s="1">
        <v>-79.56</v>
      </c>
      <c r="AM269" s="1">
        <v>-76.319999999999993</v>
      </c>
      <c r="AN269" s="1">
        <v>-77.295000000000002</v>
      </c>
    </row>
    <row r="270" spans="16:40" x14ac:dyDescent="0.2">
      <c r="P270" s="2">
        <v>0.19500000000000001</v>
      </c>
      <c r="Q270" s="1">
        <v>0.19500000000000001</v>
      </c>
      <c r="R270" s="1">
        <v>268</v>
      </c>
      <c r="S270" s="1">
        <f t="shared" si="14"/>
        <v>2.7916666666666665</v>
      </c>
      <c r="T270" s="1">
        <v>0.2</v>
      </c>
      <c r="U270" s="1">
        <v>0.21</v>
      </c>
      <c r="V270" s="1">
        <v>0.19500000000000001</v>
      </c>
      <c r="W270" s="2">
        <v>0.21</v>
      </c>
      <c r="X270" s="1">
        <v>0.185</v>
      </c>
      <c r="Y270" s="1">
        <v>0.20006809069713399</v>
      </c>
      <c r="Z270" s="1">
        <v>0.21171761856534499</v>
      </c>
      <c r="AA270" s="1">
        <v>0.19070589291710099</v>
      </c>
      <c r="AB270" s="1">
        <v>0.186250003950236</v>
      </c>
      <c r="AJ270" s="1">
        <v>-60.38</v>
      </c>
      <c r="AK270" s="1">
        <v>-52.99</v>
      </c>
      <c r="AL270" s="1">
        <v>-79.56</v>
      </c>
      <c r="AM270" s="1">
        <v>-76.319999999999993</v>
      </c>
      <c r="AN270" s="1">
        <v>-77.295000000000002</v>
      </c>
    </row>
    <row r="271" spans="16:40" x14ac:dyDescent="0.2">
      <c r="P271" s="2">
        <v>0.19500000000000001</v>
      </c>
      <c r="Q271" s="1">
        <v>0.19500000000000001</v>
      </c>
      <c r="R271" s="1">
        <v>269</v>
      </c>
      <c r="S271" s="1">
        <f t="shared" si="14"/>
        <v>2.8020833333333335</v>
      </c>
      <c r="T271" s="1">
        <v>0.2</v>
      </c>
      <c r="U271" s="1">
        <v>0.21</v>
      </c>
      <c r="V271" s="1">
        <v>0.19500000000000001</v>
      </c>
      <c r="W271" s="2">
        <v>0.21</v>
      </c>
      <c r="X271" s="1">
        <v>0.185</v>
      </c>
      <c r="Y271" s="1">
        <v>0.199825163970167</v>
      </c>
      <c r="Z271" s="1">
        <v>0.21163876154324801</v>
      </c>
      <c r="AA271" s="1">
        <v>0.19076136723436499</v>
      </c>
      <c r="AB271" s="1">
        <v>0.18624307825129</v>
      </c>
      <c r="AJ271" s="1">
        <v>-60.38</v>
      </c>
      <c r="AK271" s="1">
        <v>-52.99</v>
      </c>
      <c r="AL271" s="1">
        <v>-79.56</v>
      </c>
      <c r="AM271" s="1">
        <v>-76.319999999999993</v>
      </c>
      <c r="AN271" s="1">
        <v>-77.295000000000002</v>
      </c>
    </row>
    <row r="272" spans="16:40" x14ac:dyDescent="0.2">
      <c r="P272" s="2">
        <v>0.19500000000000001</v>
      </c>
      <c r="Q272" s="1">
        <v>0.19500000000000001</v>
      </c>
      <c r="R272" s="1">
        <v>270</v>
      </c>
      <c r="S272" s="1">
        <f t="shared" si="14"/>
        <v>2.8125</v>
      </c>
      <c r="T272" s="1">
        <v>0.21</v>
      </c>
      <c r="U272" s="1">
        <v>0.21</v>
      </c>
      <c r="V272" s="1">
        <v>0.19500000000000001</v>
      </c>
      <c r="W272" s="2">
        <v>0.21</v>
      </c>
      <c r="X272" s="1">
        <v>0.19</v>
      </c>
      <c r="Y272" s="1">
        <v>0.219179207922124</v>
      </c>
      <c r="Z272" s="1">
        <v>0.211555294491517</v>
      </c>
      <c r="AA272" s="1">
        <v>0.19081863404018701</v>
      </c>
      <c r="AB272" s="1">
        <v>0.18623398165717001</v>
      </c>
      <c r="AJ272" s="1">
        <v>-60.38</v>
      </c>
      <c r="AK272" s="1">
        <v>-52.99</v>
      </c>
      <c r="AL272" s="1">
        <v>-79.56</v>
      </c>
      <c r="AM272" s="1">
        <v>-76.319999999999993</v>
      </c>
      <c r="AN272" s="1">
        <v>-77.295000000000002</v>
      </c>
    </row>
    <row r="273" spans="16:40" x14ac:dyDescent="0.2">
      <c r="P273" s="2">
        <v>0.19500000000000001</v>
      </c>
      <c r="Q273" s="1">
        <v>0.19500000000000001</v>
      </c>
      <c r="R273" s="1">
        <v>271</v>
      </c>
      <c r="S273" s="1">
        <f t="shared" si="14"/>
        <v>2.8229166666666665</v>
      </c>
      <c r="T273" s="1">
        <v>0.24</v>
      </c>
      <c r="U273" s="1">
        <v>0.21</v>
      </c>
      <c r="V273" s="1">
        <v>0.19500000000000001</v>
      </c>
      <c r="W273" s="2">
        <v>0.21</v>
      </c>
      <c r="X273" s="1">
        <v>0.20500000000000002</v>
      </c>
      <c r="Y273" s="1">
        <v>0.27772732902994701</v>
      </c>
      <c r="Z273" s="1">
        <v>0.211475415171475</v>
      </c>
      <c r="AA273" s="1">
        <v>0.190885591860567</v>
      </c>
      <c r="AB273" s="1">
        <v>0.186229320060353</v>
      </c>
      <c r="AJ273" s="1">
        <v>-60.38</v>
      </c>
      <c r="AK273" s="1">
        <v>-52.99</v>
      </c>
      <c r="AL273" s="1">
        <v>-79.56</v>
      </c>
      <c r="AM273" s="1">
        <v>-76.319999999999993</v>
      </c>
      <c r="AN273" s="1">
        <v>-77.295000000000002</v>
      </c>
    </row>
    <row r="274" spans="16:40" x14ac:dyDescent="0.2">
      <c r="P274" s="2">
        <v>0.19500000000000001</v>
      </c>
      <c r="Q274" s="1">
        <v>0.19500000000000001</v>
      </c>
      <c r="R274" s="1">
        <v>272</v>
      </c>
      <c r="S274" s="1">
        <f t="shared" si="14"/>
        <v>2.8333333333333335</v>
      </c>
      <c r="T274" s="1">
        <v>0.25</v>
      </c>
      <c r="U274" s="1">
        <v>0.21</v>
      </c>
      <c r="V274" s="1">
        <v>0.19500000000000001</v>
      </c>
      <c r="W274" s="2">
        <v>0.21</v>
      </c>
      <c r="X274" s="1">
        <v>0.22</v>
      </c>
      <c r="Y274" s="1">
        <v>0.27799129826920299</v>
      </c>
      <c r="Z274" s="1">
        <v>0.21138596988605601</v>
      </c>
      <c r="AA274" s="1">
        <v>0.190948123999022</v>
      </c>
      <c r="AB274" s="1">
        <v>0.186217805500032</v>
      </c>
      <c r="AJ274" s="1">
        <v>-60.38</v>
      </c>
      <c r="AK274" s="1">
        <v>-52.99</v>
      </c>
      <c r="AL274" s="1">
        <v>-79.56</v>
      </c>
      <c r="AM274" s="1">
        <v>-76.319999999999993</v>
      </c>
      <c r="AN274" s="1">
        <v>-77.295000000000002</v>
      </c>
    </row>
    <row r="275" spans="16:40" x14ac:dyDescent="0.2">
      <c r="P275" s="2">
        <v>0.19500000000000001</v>
      </c>
      <c r="Q275" s="1">
        <v>0.19500000000000001</v>
      </c>
      <c r="R275" s="1">
        <v>273</v>
      </c>
      <c r="S275" s="1">
        <f t="shared" si="14"/>
        <v>2.84375</v>
      </c>
      <c r="T275" s="1">
        <v>0.25</v>
      </c>
      <c r="U275" s="1">
        <v>0.22499999999999998</v>
      </c>
      <c r="V275" s="1">
        <v>0.19</v>
      </c>
      <c r="W275" s="2">
        <v>0.21</v>
      </c>
      <c r="X275" s="1">
        <v>0.22</v>
      </c>
      <c r="Y275" s="1">
        <v>0.27678123937364102</v>
      </c>
      <c r="Z275" s="1">
        <v>0.211304240500021</v>
      </c>
      <c r="AA275" s="1">
        <v>0.19102338226135601</v>
      </c>
      <c r="AB275" s="1">
        <v>0.186213655711366</v>
      </c>
      <c r="AJ275" s="1">
        <v>-60.38</v>
      </c>
      <c r="AK275" s="1">
        <v>-52.99</v>
      </c>
      <c r="AL275" s="1">
        <v>-79.56</v>
      </c>
      <c r="AM275" s="1">
        <v>-76.319999999999993</v>
      </c>
      <c r="AN275" s="1">
        <v>-77.295000000000002</v>
      </c>
    </row>
    <row r="276" spans="16:40" x14ac:dyDescent="0.2">
      <c r="P276" s="2">
        <v>0.19500000000000001</v>
      </c>
      <c r="Q276" s="1">
        <v>0.19500000000000001</v>
      </c>
      <c r="R276" s="1">
        <v>274</v>
      </c>
      <c r="S276" s="1">
        <f t="shared" si="14"/>
        <v>2.8541666666666665</v>
      </c>
      <c r="T276" s="1">
        <v>0.25</v>
      </c>
      <c r="U276" s="1">
        <v>0.25</v>
      </c>
      <c r="V276" s="1">
        <v>0.19</v>
      </c>
      <c r="W276" s="2">
        <v>0.21</v>
      </c>
      <c r="X276" s="1">
        <v>0.22</v>
      </c>
      <c r="Y276" s="1">
        <v>0.27105677625524799</v>
      </c>
      <c r="Z276" s="1">
        <v>0.211222598191807</v>
      </c>
      <c r="AA276" s="1">
        <v>0.19110470113360101</v>
      </c>
      <c r="AB276" s="1">
        <v>0.186210954333283</v>
      </c>
      <c r="AJ276" s="1">
        <v>-60.38</v>
      </c>
      <c r="AK276" s="1">
        <v>-52.99</v>
      </c>
      <c r="AL276" s="1">
        <v>-79.56</v>
      </c>
      <c r="AM276" s="1">
        <v>-76.319999999999993</v>
      </c>
      <c r="AN276" s="1">
        <v>-77.295000000000002</v>
      </c>
    </row>
    <row r="277" spans="16:40" x14ac:dyDescent="0.2">
      <c r="P277" s="2">
        <v>0.19500000000000001</v>
      </c>
      <c r="Q277" s="1">
        <v>0.19500000000000001</v>
      </c>
      <c r="R277" s="1">
        <v>275</v>
      </c>
      <c r="S277" s="1">
        <f t="shared" si="14"/>
        <v>2.8645833333333335</v>
      </c>
      <c r="T277" s="1">
        <v>0.24</v>
      </c>
      <c r="U277" s="1">
        <v>0.25</v>
      </c>
      <c r="V277" s="1">
        <v>0.19500000000000001</v>
      </c>
      <c r="W277" s="2">
        <v>0.21</v>
      </c>
      <c r="X277" s="1">
        <v>0.215</v>
      </c>
      <c r="Y277" s="1">
        <v>0.28133188193977399</v>
      </c>
      <c r="Z277" s="1">
        <v>0.21115521786404901</v>
      </c>
      <c r="AA277" s="1">
        <v>0.19118751542635401</v>
      </c>
      <c r="AB277" s="1">
        <v>0.18620653821727301</v>
      </c>
      <c r="AJ277" s="1">
        <v>-60.38</v>
      </c>
      <c r="AK277" s="1">
        <v>-52.99</v>
      </c>
      <c r="AL277" s="1">
        <v>-79.56</v>
      </c>
      <c r="AM277" s="1">
        <v>-76.319999999999993</v>
      </c>
      <c r="AN277" s="1">
        <v>-77.295000000000002</v>
      </c>
    </row>
    <row r="278" spans="16:40" x14ac:dyDescent="0.2">
      <c r="P278" s="2">
        <v>0.19500000000000001</v>
      </c>
      <c r="Q278" s="1">
        <v>0.19500000000000001</v>
      </c>
      <c r="R278" s="1">
        <v>276</v>
      </c>
      <c r="S278" s="1">
        <f t="shared" si="14"/>
        <v>2.875</v>
      </c>
      <c r="T278" s="1">
        <v>0.24</v>
      </c>
      <c r="U278" s="1">
        <v>0.25</v>
      </c>
      <c r="V278" s="1">
        <v>0.19500000000000001</v>
      </c>
      <c r="W278" s="2">
        <v>0.21</v>
      </c>
      <c r="X278" s="1">
        <v>0.215</v>
      </c>
      <c r="Y278" s="1">
        <v>0.26684414721935301</v>
      </c>
      <c r="Z278" s="1">
        <v>0.22154335489931101</v>
      </c>
      <c r="AA278" s="1">
        <v>0.19128006895810001</v>
      </c>
      <c r="AB278" s="1">
        <v>0.186206409320228</v>
      </c>
      <c r="AJ278" s="1">
        <v>-60.38</v>
      </c>
      <c r="AK278" s="1">
        <v>-52.99</v>
      </c>
      <c r="AL278" s="1">
        <v>-79.56</v>
      </c>
      <c r="AM278" s="1">
        <v>-76.319999999999993</v>
      </c>
      <c r="AN278" s="1">
        <v>-77.295000000000002</v>
      </c>
    </row>
    <row r="279" spans="16:40" x14ac:dyDescent="0.2">
      <c r="P279" s="2">
        <v>0.19500000000000001</v>
      </c>
      <c r="Q279" s="1">
        <v>0.19500000000000001</v>
      </c>
      <c r="R279" s="1">
        <v>277</v>
      </c>
      <c r="S279" s="1">
        <f t="shared" si="14"/>
        <v>2.8854166666666665</v>
      </c>
      <c r="T279" s="1">
        <v>0.24</v>
      </c>
      <c r="U279" s="1">
        <v>0.245</v>
      </c>
      <c r="V279" s="1">
        <v>0.2</v>
      </c>
      <c r="W279" s="2">
        <v>0.21</v>
      </c>
      <c r="X279" s="1">
        <v>0.215</v>
      </c>
      <c r="Y279" s="1">
        <v>0.257602030992514</v>
      </c>
      <c r="Z279" s="1">
        <v>0.26938319244387199</v>
      </c>
      <c r="AA279" s="1">
        <v>0.191375072166794</v>
      </c>
      <c r="AB279" s="1">
        <v>0.186206326549403</v>
      </c>
      <c r="AJ279" s="1">
        <v>-60.38</v>
      </c>
      <c r="AK279" s="1">
        <v>-52.99</v>
      </c>
      <c r="AL279" s="1">
        <v>-79.56</v>
      </c>
      <c r="AM279" s="1">
        <v>-76.319999999999993</v>
      </c>
      <c r="AN279" s="1">
        <v>-77.295000000000002</v>
      </c>
    </row>
    <row r="280" spans="16:40" x14ac:dyDescent="0.2">
      <c r="P280" s="2">
        <v>0.21000000000000002</v>
      </c>
      <c r="Q280" s="1">
        <v>0.21000000000000002</v>
      </c>
      <c r="R280" s="1">
        <v>278</v>
      </c>
      <c r="S280" s="1">
        <f t="shared" si="14"/>
        <v>2.8958333333333335</v>
      </c>
      <c r="T280" s="1">
        <v>0.23</v>
      </c>
      <c r="U280" s="1">
        <v>0.245</v>
      </c>
      <c r="V280" s="1">
        <v>0.2</v>
      </c>
      <c r="W280" s="2">
        <v>0.23</v>
      </c>
      <c r="X280" s="1">
        <v>0.21000000000000002</v>
      </c>
      <c r="Y280" s="1">
        <v>0.25146953915881998</v>
      </c>
      <c r="Z280" s="1">
        <v>0.26918986012148799</v>
      </c>
      <c r="AA280" s="1">
        <v>0.191476178996143</v>
      </c>
      <c r="AB280" s="1">
        <v>0.186207663269817</v>
      </c>
      <c r="AJ280" s="1">
        <v>-60.38</v>
      </c>
      <c r="AK280" s="1">
        <v>-52.99</v>
      </c>
      <c r="AL280" s="1">
        <v>-79.56</v>
      </c>
      <c r="AM280" s="1">
        <v>-76.319999999999993</v>
      </c>
      <c r="AN280" s="1">
        <v>-77.295000000000002</v>
      </c>
    </row>
    <row r="281" spans="16:40" x14ac:dyDescent="0.2">
      <c r="P281" s="2">
        <v>0.215</v>
      </c>
      <c r="Q281" s="1">
        <v>0.215</v>
      </c>
      <c r="R281" s="1">
        <v>279</v>
      </c>
      <c r="S281" s="1">
        <f t="shared" si="14"/>
        <v>2.90625</v>
      </c>
      <c r="T281" s="1">
        <v>0.23</v>
      </c>
      <c r="U281" s="1">
        <v>0.24</v>
      </c>
      <c r="V281" s="1">
        <v>0.20500000000000002</v>
      </c>
      <c r="W281" s="2">
        <v>0.24</v>
      </c>
      <c r="X281" s="1">
        <v>0.21000000000000002</v>
      </c>
      <c r="Y281" s="1">
        <v>0.246993933778661</v>
      </c>
      <c r="Z281" s="1">
        <v>0.26541023502537497</v>
      </c>
      <c r="AA281" s="1">
        <v>0.19158278259720399</v>
      </c>
      <c r="AB281" s="1">
        <v>0.18621071129671801</v>
      </c>
      <c r="AJ281" s="1">
        <v>-60.38</v>
      </c>
      <c r="AK281" s="1">
        <v>-52.99</v>
      </c>
      <c r="AL281" s="1">
        <v>-79.56</v>
      </c>
      <c r="AM281" s="1">
        <v>-76.319999999999993</v>
      </c>
      <c r="AN281" s="1">
        <v>-77.295000000000002</v>
      </c>
    </row>
    <row r="282" spans="16:40" x14ac:dyDescent="0.2">
      <c r="P282" s="2">
        <v>0.22</v>
      </c>
      <c r="Q282" s="1">
        <v>0.22</v>
      </c>
      <c r="R282" s="1">
        <v>280</v>
      </c>
      <c r="S282" s="1">
        <f t="shared" si="14"/>
        <v>2.9166666666666665</v>
      </c>
      <c r="T282" s="1">
        <v>0.22</v>
      </c>
      <c r="U282" s="1">
        <v>0.23499999999999999</v>
      </c>
      <c r="V282" s="1">
        <v>0.20500000000000002</v>
      </c>
      <c r="W282" s="2">
        <v>0.24</v>
      </c>
      <c r="X282" s="1">
        <v>0.20500000000000002</v>
      </c>
      <c r="Y282" s="1">
        <v>0.24351264493427699</v>
      </c>
      <c r="Z282" s="1">
        <v>0.26200867700629898</v>
      </c>
      <c r="AA282" s="1">
        <v>0.191694859212204</v>
      </c>
      <c r="AB282" s="1">
        <v>0.18621515826583801</v>
      </c>
      <c r="AJ282" s="1">
        <v>-60.38</v>
      </c>
      <c r="AK282" s="1">
        <v>-52.99</v>
      </c>
      <c r="AL282" s="1">
        <v>-79.56</v>
      </c>
      <c r="AM282" s="1">
        <v>-76.319999999999993</v>
      </c>
      <c r="AN282" s="1">
        <v>-77.295000000000002</v>
      </c>
    </row>
    <row r="283" spans="16:40" x14ac:dyDescent="0.2">
      <c r="P283" s="2">
        <v>0.22</v>
      </c>
      <c r="Q283" s="1">
        <v>0.22</v>
      </c>
      <c r="R283" s="1">
        <v>281</v>
      </c>
      <c r="S283" s="1">
        <f t="shared" si="14"/>
        <v>2.9270833333333335</v>
      </c>
      <c r="T283" s="1">
        <v>0.22</v>
      </c>
      <c r="U283" s="1">
        <v>0.23499999999999999</v>
      </c>
      <c r="V283" s="1">
        <v>0.20500000000000002</v>
      </c>
      <c r="W283" s="2">
        <v>0.24</v>
      </c>
      <c r="X283" s="1">
        <v>0.20500000000000002</v>
      </c>
      <c r="Y283" s="1">
        <v>0.240723957867049</v>
      </c>
      <c r="Z283" s="1">
        <v>0.259137560514271</v>
      </c>
      <c r="AA283" s="1">
        <v>0.19181513747318399</v>
      </c>
      <c r="AB283" s="1">
        <v>0.18622422896530899</v>
      </c>
      <c r="AJ283" s="1">
        <v>-60.38</v>
      </c>
      <c r="AK283" s="1">
        <v>-52.99</v>
      </c>
      <c r="AL283" s="1">
        <v>-79.56</v>
      </c>
      <c r="AM283" s="1">
        <v>-76.319999999999993</v>
      </c>
      <c r="AN283" s="1">
        <v>-77.295000000000002</v>
      </c>
    </row>
    <row r="284" spans="16:40" x14ac:dyDescent="0.2">
      <c r="P284" s="2">
        <v>0.22</v>
      </c>
      <c r="Q284" s="1">
        <v>0.22</v>
      </c>
      <c r="R284" s="1">
        <v>282</v>
      </c>
      <c r="S284" s="1">
        <f t="shared" si="14"/>
        <v>2.9375</v>
      </c>
      <c r="T284" s="1">
        <v>0.22</v>
      </c>
      <c r="U284" s="1">
        <v>0.23499999999999999</v>
      </c>
      <c r="V284" s="1">
        <v>0.20500000000000002</v>
      </c>
      <c r="W284" s="2">
        <v>0.24</v>
      </c>
      <c r="X284" s="1">
        <v>0.2</v>
      </c>
      <c r="Y284" s="1">
        <v>0.23838991486323299</v>
      </c>
      <c r="Z284" s="1">
        <v>0.25665504570542202</v>
      </c>
      <c r="AA284" s="1">
        <v>0.191940995176174</v>
      </c>
      <c r="AB284" s="1">
        <v>0.18623444919804899</v>
      </c>
      <c r="AJ284" s="1">
        <v>-60.38</v>
      </c>
      <c r="AK284" s="1">
        <v>-52.99</v>
      </c>
      <c r="AL284" s="1">
        <v>-79.56</v>
      </c>
      <c r="AM284" s="1">
        <v>-76.319999999999993</v>
      </c>
      <c r="AN284" s="1">
        <v>-77.295000000000002</v>
      </c>
    </row>
    <row r="285" spans="16:40" x14ac:dyDescent="0.2">
      <c r="P285" s="2">
        <v>0.22</v>
      </c>
      <c r="Q285" s="1">
        <v>0.22</v>
      </c>
      <c r="R285" s="1">
        <v>283</v>
      </c>
      <c r="S285" s="1">
        <f t="shared" si="14"/>
        <v>2.9479166666666665</v>
      </c>
      <c r="T285" s="1">
        <v>0.22</v>
      </c>
      <c r="U285" s="1">
        <v>0.22999999999999998</v>
      </c>
      <c r="V285" s="1">
        <v>0.20500000000000002</v>
      </c>
      <c r="W285" s="2">
        <v>0.24</v>
      </c>
      <c r="X285" s="1">
        <v>0.2</v>
      </c>
      <c r="Y285" s="1">
        <v>0.23646056303341101</v>
      </c>
      <c r="Z285" s="1">
        <v>0.254553772787114</v>
      </c>
      <c r="AA285" s="1">
        <v>0.192077092894372</v>
      </c>
      <c r="AB285" s="1">
        <v>0.18624498225701699</v>
      </c>
      <c r="AJ285" s="1">
        <v>-60.38</v>
      </c>
      <c r="AK285" s="1">
        <v>-52.99</v>
      </c>
      <c r="AL285" s="1">
        <v>-79.56</v>
      </c>
      <c r="AM285" s="1">
        <v>-76.319999999999993</v>
      </c>
      <c r="AN285" s="1">
        <v>-77.295000000000002</v>
      </c>
    </row>
    <row r="286" spans="16:40" x14ac:dyDescent="0.2">
      <c r="P286" s="2">
        <v>0.22</v>
      </c>
      <c r="Q286" s="1">
        <v>0.22</v>
      </c>
      <c r="R286" s="1">
        <v>284</v>
      </c>
      <c r="S286" s="1">
        <f t="shared" si="14"/>
        <v>2.9583333333333335</v>
      </c>
      <c r="T286" s="1">
        <v>0.22</v>
      </c>
      <c r="U286" s="1">
        <v>0.22999999999999998</v>
      </c>
      <c r="V286" s="1">
        <v>0.20500000000000002</v>
      </c>
      <c r="W286" s="2">
        <v>0.24</v>
      </c>
      <c r="X286" s="1">
        <v>0.2</v>
      </c>
      <c r="Y286" s="1">
        <v>0.23472826124846299</v>
      </c>
      <c r="Z286" s="1">
        <v>0.252625555485256</v>
      </c>
      <c r="AA286" s="1">
        <v>0.19245512311952401</v>
      </c>
      <c r="AB286" s="1">
        <v>0.18625588166592499</v>
      </c>
      <c r="AJ286" s="1">
        <v>-60.38</v>
      </c>
      <c r="AK286" s="1">
        <v>-52.99</v>
      </c>
      <c r="AL286" s="1">
        <v>-79.56</v>
      </c>
      <c r="AM286" s="1">
        <v>-76.319999999999993</v>
      </c>
      <c r="AN286" s="1">
        <v>-77.295000000000002</v>
      </c>
    </row>
    <row r="287" spans="16:40" x14ac:dyDescent="0.2">
      <c r="P287" s="2">
        <v>0.22</v>
      </c>
      <c r="Q287" s="1">
        <v>0.22</v>
      </c>
      <c r="R287" s="1">
        <v>285</v>
      </c>
      <c r="S287" s="1">
        <f t="shared" si="14"/>
        <v>2.96875</v>
      </c>
      <c r="T287" s="1">
        <v>0.22</v>
      </c>
      <c r="U287" s="1">
        <v>0.22999999999999998</v>
      </c>
      <c r="V287" s="1">
        <v>0.20500000000000002</v>
      </c>
      <c r="W287" s="2">
        <v>0.24</v>
      </c>
      <c r="X287" s="1">
        <v>0.2</v>
      </c>
      <c r="Y287" s="1">
        <v>0.233445463543864</v>
      </c>
      <c r="Z287" s="1">
        <v>0.25095204149063199</v>
      </c>
      <c r="AA287" s="1">
        <v>0.19508298125788001</v>
      </c>
      <c r="AB287" s="1">
        <v>0.18626643357441899</v>
      </c>
      <c r="AJ287" s="1">
        <v>-60.38</v>
      </c>
      <c r="AK287" s="1">
        <v>-52.99</v>
      </c>
      <c r="AL287" s="1">
        <v>-79.56</v>
      </c>
      <c r="AM287" s="1">
        <v>-76.319999999999993</v>
      </c>
      <c r="AN287" s="1">
        <v>-77.295000000000002</v>
      </c>
    </row>
    <row r="288" spans="16:40" x14ac:dyDescent="0.2">
      <c r="P288" s="2">
        <v>0.22</v>
      </c>
      <c r="Q288" s="1">
        <v>0.22</v>
      </c>
      <c r="R288" s="1">
        <v>286</v>
      </c>
      <c r="S288" s="1">
        <f t="shared" si="14"/>
        <v>2.9791666666666665</v>
      </c>
      <c r="T288" s="1">
        <v>0.22</v>
      </c>
      <c r="U288" s="1">
        <v>0.22999999999999998</v>
      </c>
      <c r="V288" s="1">
        <v>0.20500000000000002</v>
      </c>
      <c r="W288" s="2">
        <v>0.24</v>
      </c>
      <c r="X288" s="1">
        <v>0.2</v>
      </c>
      <c r="Y288" s="1">
        <v>0.23274918618142701</v>
      </c>
      <c r="Z288" s="1">
        <v>0.249422901901552</v>
      </c>
      <c r="AA288" s="1">
        <v>0.20522496287964301</v>
      </c>
      <c r="AB288" s="1">
        <v>0.186277075341024</v>
      </c>
      <c r="AJ288" s="1">
        <v>-60.38</v>
      </c>
      <c r="AK288" s="1">
        <v>-52.99</v>
      </c>
      <c r="AL288" s="1">
        <v>-79.56</v>
      </c>
      <c r="AM288" s="1">
        <v>-76.319999999999993</v>
      </c>
      <c r="AN288" s="1">
        <v>-77.295000000000002</v>
      </c>
    </row>
    <row r="289" spans="16:40" x14ac:dyDescent="0.2">
      <c r="P289" s="2">
        <v>0.22</v>
      </c>
      <c r="Q289" s="1">
        <v>0.22</v>
      </c>
      <c r="R289" s="1">
        <v>287</v>
      </c>
      <c r="S289" s="1">
        <f t="shared" si="14"/>
        <v>2.9895833333333335</v>
      </c>
      <c r="T289" s="1">
        <v>0.22</v>
      </c>
      <c r="U289" s="1">
        <v>0.22499999999999998</v>
      </c>
      <c r="V289" s="1">
        <v>0.20500000000000002</v>
      </c>
      <c r="W289" s="2">
        <v>0.24</v>
      </c>
      <c r="X289" s="1">
        <v>0.2</v>
      </c>
      <c r="Y289" s="1">
        <v>0.232360854434674</v>
      </c>
      <c r="Z289" s="1">
        <v>0.24801178297173099</v>
      </c>
      <c r="AA289" s="1">
        <v>0.218819129579504</v>
      </c>
      <c r="AB289" s="1">
        <v>0.186287840656851</v>
      </c>
      <c r="AJ289" s="1">
        <v>-60.38</v>
      </c>
      <c r="AK289" s="1">
        <v>-52.99</v>
      </c>
      <c r="AL289" s="1">
        <v>-79.56</v>
      </c>
      <c r="AM289" s="1">
        <v>-76.319999999999993</v>
      </c>
      <c r="AN289" s="1">
        <v>-77.295000000000002</v>
      </c>
    </row>
    <row r="290" spans="16:40" x14ac:dyDescent="0.2">
      <c r="P290" s="2">
        <v>0.22</v>
      </c>
      <c r="Q290" s="1">
        <v>0.22</v>
      </c>
      <c r="R290" s="1">
        <v>288</v>
      </c>
      <c r="S290" s="1">
        <f t="shared" si="14"/>
        <v>3</v>
      </c>
      <c r="T290" s="1">
        <v>0.21</v>
      </c>
      <c r="U290" s="1">
        <v>0.22499999999999998</v>
      </c>
      <c r="V290" s="1">
        <v>0.20500000000000002</v>
      </c>
      <c r="W290" s="2">
        <v>0.24</v>
      </c>
      <c r="X290" s="1">
        <v>0.19500000000000001</v>
      </c>
      <c r="Y290" s="1">
        <v>0.23184821636974401</v>
      </c>
      <c r="Z290" s="1">
        <v>0.24674993975590201</v>
      </c>
      <c r="AA290" s="1">
        <v>0.228654025977993</v>
      </c>
      <c r="AB290" s="1">
        <v>0.186298318624359</v>
      </c>
      <c r="AJ290" s="1">
        <v>-60.38</v>
      </c>
      <c r="AK290" s="1">
        <v>-52.99</v>
      </c>
      <c r="AL290" s="1">
        <v>-79.56</v>
      </c>
      <c r="AM290" s="1">
        <v>-76.319999999999993</v>
      </c>
      <c r="AN290" s="1">
        <v>-77.295000000000002</v>
      </c>
    </row>
    <row r="291" spans="16:40" x14ac:dyDescent="0.2">
      <c r="P291" s="2">
        <v>0.22</v>
      </c>
      <c r="Q291" s="1">
        <v>0.22</v>
      </c>
      <c r="R291" s="1">
        <v>289</v>
      </c>
      <c r="S291" s="1">
        <f t="shared" si="14"/>
        <v>3.0104166666666665</v>
      </c>
      <c r="T291" s="1">
        <v>0.21</v>
      </c>
      <c r="U291" s="1">
        <v>0.22999999999999998</v>
      </c>
      <c r="V291" s="1">
        <v>0.20500000000000002</v>
      </c>
      <c r="W291" s="2">
        <v>0.24</v>
      </c>
      <c r="X291" s="1">
        <v>0.19500000000000001</v>
      </c>
      <c r="Y291" s="1">
        <v>0.231119144376154</v>
      </c>
      <c r="Z291" s="1">
        <v>0.24558626258386901</v>
      </c>
      <c r="AA291" s="1">
        <v>0.23497623871221199</v>
      </c>
      <c r="AB291" s="1">
        <v>0.186308774319174</v>
      </c>
      <c r="AJ291" s="1">
        <v>-60.38</v>
      </c>
      <c r="AK291" s="1">
        <v>-52.99</v>
      </c>
      <c r="AL291" s="1">
        <v>-79.56</v>
      </c>
      <c r="AM291" s="1">
        <v>-76.319999999999993</v>
      </c>
      <c r="AN291" s="1">
        <v>-77.295000000000002</v>
      </c>
    </row>
    <row r="292" spans="16:40" x14ac:dyDescent="0.2">
      <c r="P292" s="2">
        <v>0.21500000000000002</v>
      </c>
      <c r="Q292" s="1">
        <v>0.21500000000000002</v>
      </c>
      <c r="R292" s="1">
        <v>290</v>
      </c>
      <c r="S292" s="1">
        <f t="shared" si="14"/>
        <v>3.0208333333333335</v>
      </c>
      <c r="T292" s="1">
        <v>0.21</v>
      </c>
      <c r="U292" s="1">
        <v>0.22999999999999998</v>
      </c>
      <c r="V292" s="1">
        <v>0.20500000000000002</v>
      </c>
      <c r="W292" s="2">
        <v>0.23</v>
      </c>
      <c r="X292" s="1">
        <v>0.19500000000000001</v>
      </c>
      <c r="Y292" s="1">
        <v>0.230357391218383</v>
      </c>
      <c r="Z292" s="1">
        <v>0.244492826690061</v>
      </c>
      <c r="AA292" s="1">
        <v>0.238960444096073</v>
      </c>
      <c r="AB292" s="1">
        <v>0.18631938311332999</v>
      </c>
      <c r="AJ292" s="1">
        <v>-60.38</v>
      </c>
      <c r="AK292" s="1">
        <v>-52.99</v>
      </c>
      <c r="AL292" s="1">
        <v>-79.56</v>
      </c>
      <c r="AM292" s="1">
        <v>-76.319999999999993</v>
      </c>
      <c r="AN292" s="1">
        <v>-77.295000000000002</v>
      </c>
    </row>
    <row r="293" spans="16:40" x14ac:dyDescent="0.2">
      <c r="P293" s="2">
        <v>0.21500000000000002</v>
      </c>
      <c r="Q293" s="1">
        <v>0.21500000000000002</v>
      </c>
      <c r="R293" s="1">
        <v>291</v>
      </c>
      <c r="S293" s="1">
        <f t="shared" si="14"/>
        <v>3.03125</v>
      </c>
      <c r="T293" s="1">
        <v>0.21</v>
      </c>
      <c r="U293" s="1">
        <v>0.22999999999999998</v>
      </c>
      <c r="V293" s="1">
        <v>0.20500000000000002</v>
      </c>
      <c r="W293" s="2">
        <v>0.23</v>
      </c>
      <c r="X293" s="1">
        <v>0.19500000000000001</v>
      </c>
      <c r="Y293" s="1">
        <v>0.23161307094585401</v>
      </c>
      <c r="Z293" s="1">
        <v>0.24349900420852599</v>
      </c>
      <c r="AA293" s="1">
        <v>0.24134231507369999</v>
      </c>
      <c r="AB293" s="1">
        <v>0.18632978513694801</v>
      </c>
      <c r="AJ293" s="1">
        <v>-60.38</v>
      </c>
      <c r="AK293" s="1">
        <v>-52.99</v>
      </c>
      <c r="AL293" s="1">
        <v>-79.56</v>
      </c>
      <c r="AM293" s="1">
        <v>-76.319999999999993</v>
      </c>
      <c r="AN293" s="1">
        <v>-77.295000000000002</v>
      </c>
    </row>
    <row r="294" spans="16:40" x14ac:dyDescent="0.2">
      <c r="P294" s="2">
        <v>0.21500000000000002</v>
      </c>
      <c r="Q294" s="1">
        <v>0.21500000000000002</v>
      </c>
      <c r="R294" s="1">
        <v>292</v>
      </c>
      <c r="S294" s="1">
        <f t="shared" si="14"/>
        <v>3.0416666666666665</v>
      </c>
      <c r="T294" s="1">
        <v>0.21</v>
      </c>
      <c r="U294" s="1">
        <v>0.22999999999999998</v>
      </c>
      <c r="V294" s="1">
        <v>0.20500000000000002</v>
      </c>
      <c r="W294" s="2">
        <v>0.23</v>
      </c>
      <c r="X294" s="1">
        <v>0.19500000000000001</v>
      </c>
      <c r="Y294" s="1">
        <v>0.239148274840009</v>
      </c>
      <c r="Z294" s="1">
        <v>0.24257486885586199</v>
      </c>
      <c r="AA294" s="1">
        <v>0.24275983919063501</v>
      </c>
      <c r="AB294" s="1">
        <v>0.18634021051663999</v>
      </c>
      <c r="AJ294" s="1">
        <v>-60.38</v>
      </c>
      <c r="AK294" s="1">
        <v>-52.99</v>
      </c>
      <c r="AL294" s="1">
        <v>-79.56</v>
      </c>
      <c r="AM294" s="1">
        <v>-76.319999999999993</v>
      </c>
      <c r="AN294" s="1">
        <v>-77.295000000000002</v>
      </c>
    </row>
    <row r="295" spans="16:40" x14ac:dyDescent="0.2">
      <c r="P295" s="2">
        <v>0.21500000000000002</v>
      </c>
      <c r="Q295" s="1">
        <v>0.21500000000000002</v>
      </c>
      <c r="R295" s="1">
        <v>293</v>
      </c>
      <c r="S295" s="1">
        <f t="shared" si="14"/>
        <v>3.0520833333333335</v>
      </c>
      <c r="T295" s="1">
        <v>0.22</v>
      </c>
      <c r="U295" s="1">
        <v>0.22999999999999998</v>
      </c>
      <c r="V295" s="1">
        <v>0.20500000000000002</v>
      </c>
      <c r="W295" s="2">
        <v>0.23</v>
      </c>
      <c r="X295" s="1">
        <v>0.2</v>
      </c>
      <c r="Y295" s="1">
        <v>0.24877758695858701</v>
      </c>
      <c r="Z295" s="1">
        <v>0.241704392096598</v>
      </c>
      <c r="AA295" s="1">
        <v>0.24355577663355499</v>
      </c>
      <c r="AB295" s="1">
        <v>0.18635079111406599</v>
      </c>
      <c r="AJ295" s="1">
        <v>-60.38</v>
      </c>
      <c r="AK295" s="1">
        <v>-52.99</v>
      </c>
      <c r="AL295" s="1">
        <v>-79.56</v>
      </c>
      <c r="AM295" s="1">
        <v>-76.319999999999993</v>
      </c>
      <c r="AN295" s="1">
        <v>-77.295000000000002</v>
      </c>
    </row>
    <row r="296" spans="16:40" x14ac:dyDescent="0.2">
      <c r="P296" s="2">
        <v>0.21500000000000002</v>
      </c>
      <c r="Q296" s="1">
        <v>0.21500000000000002</v>
      </c>
      <c r="R296" s="1">
        <v>294</v>
      </c>
      <c r="S296" s="1">
        <f t="shared" si="14"/>
        <v>3.0625</v>
      </c>
      <c r="T296" s="1">
        <v>0.22</v>
      </c>
      <c r="U296" s="1">
        <v>0.22999999999999998</v>
      </c>
      <c r="V296" s="1">
        <v>0.20500000000000002</v>
      </c>
      <c r="W296" s="2">
        <v>0.23</v>
      </c>
      <c r="X296" s="1">
        <v>0.2</v>
      </c>
      <c r="Y296" s="1">
        <v>0.249632655357237</v>
      </c>
      <c r="Z296" s="1">
        <v>0.24089534934349099</v>
      </c>
      <c r="AA296" s="1">
        <v>0.24392835339038901</v>
      </c>
      <c r="AB296" s="1">
        <v>0.186361371187236</v>
      </c>
      <c r="AJ296" s="1">
        <v>-60.38</v>
      </c>
      <c r="AK296" s="1">
        <v>-52.99</v>
      </c>
      <c r="AL296" s="1">
        <v>-79.56</v>
      </c>
      <c r="AM296" s="1">
        <v>-76.319999999999993</v>
      </c>
      <c r="AN296" s="1">
        <v>-77.295000000000002</v>
      </c>
    </row>
    <row r="297" spans="16:40" x14ac:dyDescent="0.2">
      <c r="P297" s="2">
        <v>0.21500000000000002</v>
      </c>
      <c r="Q297" s="1">
        <v>0.21500000000000002</v>
      </c>
      <c r="R297" s="1">
        <v>295</v>
      </c>
      <c r="S297" s="1">
        <f t="shared" si="14"/>
        <v>3.0729166666666665</v>
      </c>
      <c r="T297" s="1">
        <v>0.22</v>
      </c>
      <c r="U297" s="1">
        <v>0.22999999999999998</v>
      </c>
      <c r="V297" s="1">
        <v>0.20500000000000002</v>
      </c>
      <c r="W297" s="2">
        <v>0.23</v>
      </c>
      <c r="X297" s="1">
        <v>0.2</v>
      </c>
      <c r="Y297" s="1">
        <v>0.248182318338416</v>
      </c>
      <c r="Z297" s="1">
        <v>0.24015060452793799</v>
      </c>
      <c r="AA297" s="1">
        <v>0.244021942241685</v>
      </c>
      <c r="AB297" s="1">
        <v>0.186371858944653</v>
      </c>
      <c r="AJ297" s="1">
        <v>-60.38</v>
      </c>
      <c r="AK297" s="1">
        <v>-52.99</v>
      </c>
      <c r="AL297" s="1">
        <v>-79.56</v>
      </c>
      <c r="AM297" s="1">
        <v>-76.319999999999993</v>
      </c>
      <c r="AN297" s="1">
        <v>-77.295000000000002</v>
      </c>
    </row>
    <row r="298" spans="16:40" x14ac:dyDescent="0.2">
      <c r="P298" s="2">
        <v>0.21500000000000002</v>
      </c>
      <c r="Q298" s="1">
        <v>0.21500000000000002</v>
      </c>
      <c r="R298" s="1">
        <v>296</v>
      </c>
      <c r="S298" s="1">
        <f t="shared" si="14"/>
        <v>3.0833333333333335</v>
      </c>
      <c r="T298" s="1">
        <v>0.22</v>
      </c>
      <c r="U298" s="1">
        <v>0.22500000000000001</v>
      </c>
      <c r="V298" s="1">
        <v>0.20500000000000002</v>
      </c>
      <c r="W298" s="2">
        <v>0.23</v>
      </c>
      <c r="X298" s="1">
        <v>0.2</v>
      </c>
      <c r="Y298" s="1">
        <v>0.24536378964246899</v>
      </c>
      <c r="Z298" s="1">
        <v>0.239471522807301</v>
      </c>
      <c r="AA298" s="1">
        <v>0.24393146676173699</v>
      </c>
      <c r="AB298" s="1">
        <v>0.186382442187744</v>
      </c>
      <c r="AJ298" s="1">
        <v>-60.38</v>
      </c>
      <c r="AK298" s="1">
        <v>-52.99</v>
      </c>
      <c r="AL298" s="1">
        <v>-79.56</v>
      </c>
      <c r="AM298" s="1">
        <v>-76.319999999999993</v>
      </c>
      <c r="AN298" s="1">
        <v>-77.295000000000002</v>
      </c>
    </row>
    <row r="299" spans="16:40" x14ac:dyDescent="0.2">
      <c r="P299" s="2">
        <v>0.21500000000000002</v>
      </c>
      <c r="Q299" s="1">
        <v>0.21500000000000002</v>
      </c>
      <c r="R299" s="1">
        <v>297</v>
      </c>
      <c r="S299" s="1">
        <f t="shared" si="14"/>
        <v>3.09375</v>
      </c>
      <c r="T299" s="1">
        <v>0.22</v>
      </c>
      <c r="U299" s="1">
        <v>0.22999999999999998</v>
      </c>
      <c r="V299" s="1">
        <v>0.20500000000000002</v>
      </c>
      <c r="W299" s="2">
        <v>0.23</v>
      </c>
      <c r="X299" s="1">
        <v>0.2</v>
      </c>
      <c r="Y299" s="1">
        <v>0.24256296561635099</v>
      </c>
      <c r="Z299" s="1">
        <v>0.23893821265813101</v>
      </c>
      <c r="AA299" s="1">
        <v>0.243721073475374</v>
      </c>
      <c r="AB299" s="1">
        <v>0.186392875898204</v>
      </c>
      <c r="AJ299" s="1">
        <v>-60.38</v>
      </c>
      <c r="AK299" s="1">
        <v>-52.99</v>
      </c>
      <c r="AL299" s="1">
        <v>-79.56</v>
      </c>
      <c r="AM299" s="1">
        <v>-76.319999999999993</v>
      </c>
      <c r="AN299" s="1">
        <v>-77.295000000000002</v>
      </c>
    </row>
    <row r="300" spans="16:40" x14ac:dyDescent="0.2">
      <c r="P300" s="2">
        <v>0.21500000000000002</v>
      </c>
      <c r="Q300" s="1">
        <v>0.21500000000000002</v>
      </c>
      <c r="R300" s="1">
        <v>298</v>
      </c>
      <c r="S300" s="1">
        <f t="shared" si="14"/>
        <v>3.1041666666666665</v>
      </c>
      <c r="T300" s="1">
        <v>0.22</v>
      </c>
      <c r="U300" s="1">
        <v>0.22999999999999998</v>
      </c>
      <c r="V300" s="1">
        <v>0.20500000000000002</v>
      </c>
      <c r="W300" s="2">
        <v>0.23</v>
      </c>
      <c r="X300" s="1">
        <v>0.2</v>
      </c>
      <c r="Y300" s="1">
        <v>0.24001997441233899</v>
      </c>
      <c r="Z300" s="1">
        <v>0.238662688630739</v>
      </c>
      <c r="AA300" s="1">
        <v>0.24341852175822601</v>
      </c>
      <c r="AB300" s="1">
        <v>0.18640371583596499</v>
      </c>
      <c r="AJ300" s="1">
        <v>-60.38</v>
      </c>
      <c r="AK300" s="1">
        <v>-52.99</v>
      </c>
      <c r="AL300" s="1">
        <v>-79.56</v>
      </c>
      <c r="AM300" s="1">
        <v>-76.319999999999993</v>
      </c>
      <c r="AN300" s="1">
        <v>-77.295000000000002</v>
      </c>
    </row>
    <row r="301" spans="16:40" x14ac:dyDescent="0.2">
      <c r="P301" s="2">
        <v>0.21500000000000002</v>
      </c>
      <c r="Q301" s="1">
        <v>0.21500000000000002</v>
      </c>
      <c r="R301" s="1">
        <v>299</v>
      </c>
      <c r="S301" s="1">
        <f t="shared" si="14"/>
        <v>3.1145833333333335</v>
      </c>
      <c r="T301" s="1">
        <v>0.22</v>
      </c>
      <c r="U301" s="1">
        <v>0.22999999999999998</v>
      </c>
      <c r="V301" s="1">
        <v>0.20500000000000002</v>
      </c>
      <c r="W301" s="2">
        <v>0.23</v>
      </c>
      <c r="X301" s="1">
        <v>0.2</v>
      </c>
      <c r="Y301" s="1">
        <v>0.23795762149781199</v>
      </c>
      <c r="Z301" s="1">
        <v>0.23877545524518201</v>
      </c>
      <c r="AA301" s="1">
        <v>0.24308307525210299</v>
      </c>
      <c r="AB301" s="1">
        <v>0.18641393002828899</v>
      </c>
      <c r="AJ301" s="1">
        <v>-60.38</v>
      </c>
      <c r="AK301" s="1">
        <v>-52.99</v>
      </c>
      <c r="AL301" s="1">
        <v>-79.56</v>
      </c>
      <c r="AM301" s="1">
        <v>-76.319999999999993</v>
      </c>
      <c r="AN301" s="1">
        <v>-77.295000000000002</v>
      </c>
    </row>
    <row r="302" spans="16:40" x14ac:dyDescent="0.2">
      <c r="P302" s="2">
        <v>0.21500000000000002</v>
      </c>
      <c r="Q302" s="1">
        <v>0.21500000000000002</v>
      </c>
      <c r="R302" s="1">
        <v>300</v>
      </c>
      <c r="S302" s="1">
        <f t="shared" si="14"/>
        <v>3.125</v>
      </c>
      <c r="T302" s="1">
        <v>0.22</v>
      </c>
      <c r="U302" s="1">
        <v>0.22999999999999998</v>
      </c>
      <c r="V302" s="1">
        <v>0.20500000000000002</v>
      </c>
      <c r="W302" s="2">
        <v>0.23</v>
      </c>
      <c r="X302" s="1">
        <v>0.2</v>
      </c>
      <c r="Y302" s="1">
        <v>0.23609819496644399</v>
      </c>
      <c r="Z302" s="1">
        <v>0.23925321752324899</v>
      </c>
      <c r="AA302" s="1">
        <v>0.242703718153884</v>
      </c>
      <c r="AB302" s="1">
        <v>0.18642434819557999</v>
      </c>
      <c r="AJ302" s="1">
        <v>-60.38</v>
      </c>
      <c r="AK302" s="1">
        <v>-52.99</v>
      </c>
      <c r="AL302" s="1">
        <v>-79.56</v>
      </c>
      <c r="AM302" s="1">
        <v>-76.319999999999993</v>
      </c>
      <c r="AN302" s="1">
        <v>-77.295000000000002</v>
      </c>
    </row>
    <row r="303" spans="16:40" x14ac:dyDescent="0.2">
      <c r="P303" s="2">
        <v>0.21500000000000002</v>
      </c>
      <c r="Q303" s="1">
        <v>0.21500000000000002</v>
      </c>
      <c r="R303" s="1">
        <v>301</v>
      </c>
      <c r="S303" s="1">
        <f t="shared" si="14"/>
        <v>3.1354166666666665</v>
      </c>
      <c r="T303" s="1">
        <v>0.22</v>
      </c>
      <c r="U303" s="1">
        <v>0.22999999999999998</v>
      </c>
      <c r="V303" s="1">
        <v>0.20500000000000002</v>
      </c>
      <c r="W303" s="2">
        <v>0.23</v>
      </c>
      <c r="X303" s="1">
        <v>0.2</v>
      </c>
      <c r="Y303" s="1">
        <v>0.23446934167994901</v>
      </c>
      <c r="Z303" s="1">
        <v>0.23991208280519499</v>
      </c>
      <c r="AA303" s="1">
        <v>0.24230799967948199</v>
      </c>
      <c r="AB303" s="1">
        <v>0.186430958689283</v>
      </c>
      <c r="AJ303" s="1">
        <v>-60.38</v>
      </c>
      <c r="AK303" s="1">
        <v>-52.99</v>
      </c>
      <c r="AL303" s="1">
        <v>-79.56</v>
      </c>
      <c r="AM303" s="1">
        <v>-76.319999999999993</v>
      </c>
      <c r="AN303" s="1">
        <v>-77.295000000000002</v>
      </c>
    </row>
    <row r="304" spans="16:40" x14ac:dyDescent="0.2">
      <c r="P304" s="2">
        <v>0.21500000000000002</v>
      </c>
      <c r="Q304" s="1">
        <v>0.21500000000000002</v>
      </c>
      <c r="R304" s="1">
        <v>302</v>
      </c>
      <c r="S304" s="1">
        <f t="shared" si="14"/>
        <v>3.1458333333333335</v>
      </c>
      <c r="T304" s="1">
        <v>0.22</v>
      </c>
      <c r="U304" s="1">
        <v>0.22999999999999998</v>
      </c>
      <c r="V304" s="1">
        <v>0.20500000000000002</v>
      </c>
      <c r="W304" s="2">
        <v>0.23</v>
      </c>
      <c r="X304" s="1">
        <v>0.2</v>
      </c>
      <c r="Y304" s="1">
        <v>0.233030296745694</v>
      </c>
      <c r="Z304" s="1">
        <v>0.240527170955986</v>
      </c>
      <c r="AA304" s="1">
        <v>0.241913386291538</v>
      </c>
      <c r="AB304" s="1">
        <v>0.18643387788268601</v>
      </c>
      <c r="AJ304" s="1">
        <v>-60.38</v>
      </c>
      <c r="AK304" s="1">
        <v>-52.99</v>
      </c>
      <c r="AL304" s="1">
        <v>-79.56</v>
      </c>
      <c r="AM304" s="1">
        <v>-76.319999999999993</v>
      </c>
      <c r="AN304" s="1">
        <v>-77.295000000000002</v>
      </c>
    </row>
    <row r="305" spans="16:40" x14ac:dyDescent="0.2">
      <c r="P305" s="2">
        <v>0.21500000000000002</v>
      </c>
      <c r="Q305" s="1">
        <v>0.21500000000000002</v>
      </c>
      <c r="R305" s="1">
        <v>303</v>
      </c>
      <c r="S305" s="1">
        <f t="shared" si="14"/>
        <v>3.15625</v>
      </c>
      <c r="T305" s="1">
        <v>0.22</v>
      </c>
      <c r="U305" s="1">
        <v>0.22999999999999998</v>
      </c>
      <c r="V305" s="1">
        <v>0.20500000000000002</v>
      </c>
      <c r="W305" s="2">
        <v>0.23</v>
      </c>
      <c r="X305" s="1">
        <v>0.2</v>
      </c>
      <c r="Y305" s="1">
        <v>0.231669684188687</v>
      </c>
      <c r="Z305" s="1">
        <v>0.24097857847587101</v>
      </c>
      <c r="AA305" s="1">
        <v>0.24151395197044401</v>
      </c>
      <c r="AB305" s="1">
        <v>0.18643332040285401</v>
      </c>
      <c r="AJ305" s="1">
        <v>-60.38</v>
      </c>
      <c r="AK305" s="1">
        <v>-52.99</v>
      </c>
      <c r="AL305" s="1">
        <v>-79.56</v>
      </c>
      <c r="AM305" s="1">
        <v>-76.319999999999993</v>
      </c>
      <c r="AN305" s="1">
        <v>-77.295000000000002</v>
      </c>
    </row>
    <row r="306" spans="16:40" x14ac:dyDescent="0.2">
      <c r="P306" s="2">
        <v>0.21500000000000002</v>
      </c>
      <c r="Q306" s="1">
        <v>0.21500000000000002</v>
      </c>
      <c r="R306" s="1">
        <v>304</v>
      </c>
      <c r="S306" s="1">
        <f t="shared" si="14"/>
        <v>3.1666666666666665</v>
      </c>
      <c r="T306" s="1">
        <v>0.22</v>
      </c>
      <c r="U306" s="1">
        <v>0.22999999999999998</v>
      </c>
      <c r="V306" s="1">
        <v>0.20500000000000002</v>
      </c>
      <c r="W306" s="2">
        <v>0.23</v>
      </c>
      <c r="X306" s="1">
        <v>0.2</v>
      </c>
      <c r="Y306" s="1">
        <v>0.23044384420924</v>
      </c>
      <c r="Z306" s="1">
        <v>0.241180742288304</v>
      </c>
      <c r="AA306" s="1">
        <v>0.24115157216289701</v>
      </c>
      <c r="AB306" s="1">
        <v>0.18642957132396901</v>
      </c>
      <c r="AJ306" s="1">
        <v>-60.38</v>
      </c>
      <c r="AK306" s="1">
        <v>-52.99</v>
      </c>
      <c r="AL306" s="1">
        <v>-79.56</v>
      </c>
      <c r="AM306" s="1">
        <v>-76.319999999999993</v>
      </c>
      <c r="AN306" s="1">
        <v>-77.295000000000002</v>
      </c>
    </row>
    <row r="307" spans="16:40" x14ac:dyDescent="0.2">
      <c r="P307" s="2">
        <v>0.21500000000000002</v>
      </c>
      <c r="Q307" s="1">
        <v>0.21500000000000002</v>
      </c>
      <c r="R307" s="1">
        <v>305</v>
      </c>
      <c r="S307" s="1">
        <f t="shared" si="14"/>
        <v>3.1770833333333335</v>
      </c>
      <c r="T307" s="1">
        <v>0.22</v>
      </c>
      <c r="U307" s="1">
        <v>0.22999999999999998</v>
      </c>
      <c r="V307" s="1">
        <v>0.20500000000000002</v>
      </c>
      <c r="W307" s="2">
        <v>0.23</v>
      </c>
      <c r="X307" s="1">
        <v>0.2</v>
      </c>
      <c r="Y307" s="1">
        <v>0.22934008239866699</v>
      </c>
      <c r="Z307" s="1">
        <v>0.241163805569513</v>
      </c>
      <c r="AA307" s="1">
        <v>0.24084756884080699</v>
      </c>
      <c r="AB307" s="1">
        <v>0.18643020461533699</v>
      </c>
      <c r="AJ307" s="1">
        <v>-60.38</v>
      </c>
      <c r="AK307" s="1">
        <v>-52.99</v>
      </c>
      <c r="AL307" s="1">
        <v>-79.56</v>
      </c>
      <c r="AM307" s="1">
        <v>-76.319999999999993</v>
      </c>
      <c r="AN307" s="1">
        <v>-77.295000000000002</v>
      </c>
    </row>
    <row r="308" spans="16:40" x14ac:dyDescent="0.2">
      <c r="P308" s="2">
        <v>0.21500000000000002</v>
      </c>
      <c r="Q308" s="1">
        <v>0.21500000000000002</v>
      </c>
      <c r="R308" s="1">
        <v>306</v>
      </c>
      <c r="S308" s="1">
        <f t="shared" si="14"/>
        <v>3.1875</v>
      </c>
      <c r="T308" s="1">
        <v>0.21</v>
      </c>
      <c r="U308" s="1">
        <v>0.22999999999999998</v>
      </c>
      <c r="V308" s="1">
        <v>0.20500000000000002</v>
      </c>
      <c r="W308" s="2">
        <v>0.23</v>
      </c>
      <c r="X308" s="1">
        <v>0.19500000000000001</v>
      </c>
      <c r="Y308" s="1">
        <v>0.22834517389675099</v>
      </c>
      <c r="Z308" s="1">
        <v>0.240984009324786</v>
      </c>
      <c r="AA308" s="1">
        <v>0.240613217930913</v>
      </c>
      <c r="AB308" s="1">
        <v>0.18644183253289601</v>
      </c>
      <c r="AJ308" s="1">
        <v>-60.38</v>
      </c>
      <c r="AK308" s="1">
        <v>-52.99</v>
      </c>
      <c r="AL308" s="1">
        <v>-79.56</v>
      </c>
      <c r="AM308" s="1">
        <v>-76.319999999999993</v>
      </c>
      <c r="AN308" s="1">
        <v>-77.295000000000002</v>
      </c>
    </row>
    <row r="309" spans="16:40" x14ac:dyDescent="0.2">
      <c r="P309" s="2">
        <v>0.21500000000000002</v>
      </c>
      <c r="Q309" s="1">
        <v>0.21500000000000002</v>
      </c>
      <c r="R309" s="1">
        <v>307</v>
      </c>
      <c r="S309" s="1">
        <f t="shared" si="14"/>
        <v>3.1979166666666665</v>
      </c>
      <c r="T309" s="1">
        <v>0.21</v>
      </c>
      <c r="U309" s="1">
        <v>0.22999999999999998</v>
      </c>
      <c r="V309" s="1">
        <v>0.20500000000000002</v>
      </c>
      <c r="W309" s="2">
        <v>0.23</v>
      </c>
      <c r="X309" s="1">
        <v>0.19500000000000001</v>
      </c>
      <c r="Y309" s="1">
        <v>0.227374607741053</v>
      </c>
      <c r="Z309" s="1">
        <v>0.24066836084205701</v>
      </c>
      <c r="AA309" s="1">
        <v>0.240438025379697</v>
      </c>
      <c r="AB309" s="1">
        <v>0.186478075478201</v>
      </c>
      <c r="AJ309" s="1">
        <v>-60.38</v>
      </c>
      <c r="AK309" s="1">
        <v>-52.99</v>
      </c>
      <c r="AL309" s="1">
        <v>-79.56</v>
      </c>
      <c r="AM309" s="1">
        <v>-76.319999999999993</v>
      </c>
      <c r="AN309" s="1">
        <v>-77.295000000000002</v>
      </c>
    </row>
    <row r="310" spans="16:40" x14ac:dyDescent="0.2">
      <c r="P310" s="2">
        <v>0.21500000000000002</v>
      </c>
      <c r="Q310" s="1">
        <v>0.21500000000000002</v>
      </c>
      <c r="R310" s="1">
        <v>308</v>
      </c>
      <c r="S310" s="1">
        <f t="shared" si="14"/>
        <v>3.2083333333333335</v>
      </c>
      <c r="T310" s="1">
        <v>0.21</v>
      </c>
      <c r="U310" s="1">
        <v>0.22999999999999998</v>
      </c>
      <c r="V310" s="1">
        <v>0.20500000000000002</v>
      </c>
      <c r="W310" s="2">
        <v>0.23</v>
      </c>
      <c r="X310" s="1">
        <v>0.19500000000000001</v>
      </c>
      <c r="Y310" s="1">
        <v>0.226429013535865</v>
      </c>
      <c r="Z310" s="1">
        <v>0.24024283636376401</v>
      </c>
      <c r="AA310" s="1">
        <v>0.24032935074838199</v>
      </c>
      <c r="AB310" s="1">
        <v>0.186568965866758</v>
      </c>
      <c r="AJ310" s="1">
        <v>-60.38</v>
      </c>
      <c r="AK310" s="1">
        <v>-52.99</v>
      </c>
      <c r="AL310" s="1">
        <v>-79.56</v>
      </c>
      <c r="AM310" s="1">
        <v>-76.319999999999993</v>
      </c>
      <c r="AN310" s="1">
        <v>-77.295000000000002</v>
      </c>
    </row>
    <row r="311" spans="16:40" x14ac:dyDescent="0.2">
      <c r="P311" s="2">
        <v>0.21500000000000002</v>
      </c>
      <c r="Q311" s="1">
        <v>0.21500000000000002</v>
      </c>
      <c r="R311" s="1">
        <v>309</v>
      </c>
      <c r="S311" s="1">
        <f t="shared" si="14"/>
        <v>3.21875</v>
      </c>
      <c r="T311" s="1">
        <v>0.21</v>
      </c>
      <c r="U311" s="1">
        <v>0.22500000000000001</v>
      </c>
      <c r="V311" s="1">
        <v>0.20500000000000002</v>
      </c>
      <c r="W311" s="2">
        <v>0.23</v>
      </c>
      <c r="X311" s="1">
        <v>0.19500000000000001</v>
      </c>
      <c r="Y311" s="1">
        <v>0.22557449951078301</v>
      </c>
      <c r="Z311" s="1">
        <v>0.239770854205931</v>
      </c>
      <c r="AA311" s="1">
        <v>0.240281141295492</v>
      </c>
      <c r="AB311" s="1">
        <v>0.18673981844821999</v>
      </c>
      <c r="AJ311" s="1">
        <v>-60.38</v>
      </c>
      <c r="AK311" s="1">
        <v>-52.99</v>
      </c>
      <c r="AL311" s="1">
        <v>-79.56</v>
      </c>
      <c r="AM311" s="1">
        <v>-76.319999999999993</v>
      </c>
      <c r="AN311" s="1">
        <v>-77.295000000000002</v>
      </c>
    </row>
    <row r="312" spans="16:40" x14ac:dyDescent="0.2">
      <c r="P312" s="2">
        <v>0.21500000000000002</v>
      </c>
      <c r="Q312" s="1">
        <v>0.21500000000000002</v>
      </c>
      <c r="R312" s="1">
        <v>310</v>
      </c>
      <c r="S312" s="1">
        <f t="shared" si="14"/>
        <v>3.2291666666666665</v>
      </c>
      <c r="T312" s="1">
        <v>0.21</v>
      </c>
      <c r="U312" s="1">
        <v>0.22500000000000001</v>
      </c>
      <c r="V312" s="1">
        <v>0.20500000000000002</v>
      </c>
      <c r="W312" s="2">
        <v>0.23</v>
      </c>
      <c r="X312" s="1">
        <v>0.19500000000000001</v>
      </c>
      <c r="Y312" s="1">
        <v>0.22474521022556401</v>
      </c>
      <c r="Z312" s="1">
        <v>0.23924495598388101</v>
      </c>
      <c r="AA312" s="1">
        <v>0.24027452063726401</v>
      </c>
      <c r="AB312" s="1">
        <v>0.187068064045539</v>
      </c>
      <c r="AJ312" s="1">
        <v>-60.38</v>
      </c>
      <c r="AK312" s="1">
        <v>-52.99</v>
      </c>
      <c r="AL312" s="1">
        <v>-79.56</v>
      </c>
      <c r="AM312" s="1">
        <v>-76.319999999999993</v>
      </c>
      <c r="AN312" s="1">
        <v>-77.295000000000002</v>
      </c>
    </row>
    <row r="313" spans="16:40" x14ac:dyDescent="0.2">
      <c r="P313" s="2">
        <v>0.21500000000000002</v>
      </c>
      <c r="Q313" s="1">
        <v>0.21500000000000002</v>
      </c>
      <c r="R313" s="1">
        <v>311</v>
      </c>
      <c r="S313" s="1">
        <f t="shared" si="14"/>
        <v>3.2395833333333335</v>
      </c>
      <c r="T313" s="1">
        <v>0.21</v>
      </c>
      <c r="U313" s="1">
        <v>0.22500000000000001</v>
      </c>
      <c r="V313" s="1">
        <v>0.20500000000000002</v>
      </c>
      <c r="W313" s="2">
        <v>0.23</v>
      </c>
      <c r="X313" s="1">
        <v>0.19500000000000001</v>
      </c>
      <c r="Y313" s="1">
        <v>0.22400317451999499</v>
      </c>
      <c r="Z313" s="1">
        <v>0.23872515340087</v>
      </c>
      <c r="AA313" s="1">
        <v>0.24028530368968701</v>
      </c>
      <c r="AB313" s="1">
        <v>0.18758544141907599</v>
      </c>
      <c r="AJ313" s="1">
        <v>-60.38</v>
      </c>
      <c r="AK313" s="1">
        <v>-52.99</v>
      </c>
      <c r="AL313" s="1">
        <v>-79.56</v>
      </c>
      <c r="AM313" s="1">
        <v>-76.319999999999993</v>
      </c>
      <c r="AN313" s="1">
        <v>-77.295000000000002</v>
      </c>
    </row>
    <row r="314" spans="16:40" x14ac:dyDescent="0.2">
      <c r="P314" s="2">
        <v>0.21500000000000002</v>
      </c>
      <c r="Q314" s="1">
        <v>0.21500000000000002</v>
      </c>
      <c r="R314" s="1">
        <v>312</v>
      </c>
      <c r="S314" s="1">
        <f t="shared" si="14"/>
        <v>3.25</v>
      </c>
      <c r="T314" s="1">
        <v>0.21</v>
      </c>
      <c r="U314" s="1">
        <v>0.22500000000000001</v>
      </c>
      <c r="V314" s="1">
        <v>0.20500000000000002</v>
      </c>
      <c r="W314" s="2">
        <v>0.23</v>
      </c>
      <c r="X314" s="1">
        <v>0.19500000000000001</v>
      </c>
      <c r="Y314" s="1">
        <v>0.22328291291461499</v>
      </c>
      <c r="Z314" s="1">
        <v>0.23818118746115499</v>
      </c>
      <c r="AA314" s="1">
        <v>0.240295975693221</v>
      </c>
      <c r="AB314" s="1">
        <v>0.18841349328333201</v>
      </c>
      <c r="AJ314" s="1">
        <v>-60.38</v>
      </c>
      <c r="AK314" s="1">
        <v>-52.99</v>
      </c>
      <c r="AL314" s="1">
        <v>-79.56</v>
      </c>
      <c r="AM314" s="1">
        <v>-76.319999999999993</v>
      </c>
      <c r="AN314" s="1">
        <v>-77.295000000000002</v>
      </c>
    </row>
    <row r="315" spans="16:40" x14ac:dyDescent="0.2">
      <c r="P315" s="2">
        <v>0.21500000000000002</v>
      </c>
      <c r="Q315" s="1">
        <v>0.21500000000000002</v>
      </c>
      <c r="R315" s="1">
        <v>313</v>
      </c>
      <c r="S315" s="1">
        <f t="shared" si="14"/>
        <v>3.2604166666666665</v>
      </c>
      <c r="T315" s="1">
        <v>0.21</v>
      </c>
      <c r="U315" s="1">
        <v>0.22500000000000001</v>
      </c>
      <c r="V315" s="1">
        <v>0.20500000000000002</v>
      </c>
      <c r="W315" s="2">
        <v>0.23</v>
      </c>
      <c r="X315" s="1">
        <v>0.19500000000000001</v>
      </c>
      <c r="Y315" s="1">
        <v>0.22258875714561599</v>
      </c>
      <c r="Z315" s="1">
        <v>0.23762344515806599</v>
      </c>
      <c r="AA315" s="1">
        <v>0.240291562295046</v>
      </c>
      <c r="AB315" s="1">
        <v>0.18966183528719299</v>
      </c>
      <c r="AJ315" s="1">
        <v>-60.38</v>
      </c>
      <c r="AK315" s="1">
        <v>-52.99</v>
      </c>
      <c r="AL315" s="1">
        <v>-79.56</v>
      </c>
      <c r="AM315" s="1">
        <v>-76.319999999999993</v>
      </c>
      <c r="AN315" s="1">
        <v>-77.295000000000002</v>
      </c>
    </row>
    <row r="316" spans="16:40" x14ac:dyDescent="0.2">
      <c r="P316" s="2">
        <v>0.21500000000000002</v>
      </c>
      <c r="Q316" s="1">
        <v>0.21500000000000002</v>
      </c>
      <c r="R316" s="1">
        <v>314</v>
      </c>
      <c r="S316" s="1">
        <f t="shared" si="14"/>
        <v>3.2708333333333335</v>
      </c>
      <c r="T316" s="1">
        <v>0.21</v>
      </c>
      <c r="U316" s="1">
        <v>0.22500000000000001</v>
      </c>
      <c r="V316" s="1">
        <v>0.20500000000000002</v>
      </c>
      <c r="W316" s="2">
        <v>0.23</v>
      </c>
      <c r="X316" s="1">
        <v>0.19500000000000001</v>
      </c>
      <c r="Y316" s="1">
        <v>0.22198141604861499</v>
      </c>
      <c r="Z316" s="1">
        <v>0.237110292154874</v>
      </c>
      <c r="AA316" s="1">
        <v>0.24026278644497001</v>
      </c>
      <c r="AB316" s="1">
        <v>0.191233986628497</v>
      </c>
      <c r="AJ316" s="1">
        <v>-60.38</v>
      </c>
      <c r="AK316" s="1">
        <v>-52.99</v>
      </c>
      <c r="AL316" s="1">
        <v>-79.56</v>
      </c>
      <c r="AM316" s="1">
        <v>-76.319999999999993</v>
      </c>
      <c r="AN316" s="1">
        <v>-77.295000000000002</v>
      </c>
    </row>
    <row r="317" spans="16:40" x14ac:dyDescent="0.2">
      <c r="P317" s="2">
        <v>0.21500000000000002</v>
      </c>
      <c r="Q317" s="1">
        <v>0.21500000000000002</v>
      </c>
      <c r="R317" s="1">
        <v>315</v>
      </c>
      <c r="S317" s="1">
        <f t="shared" si="14"/>
        <v>3.28125</v>
      </c>
      <c r="T317" s="1">
        <v>0.21</v>
      </c>
      <c r="U317" s="1">
        <v>0.22500000000000001</v>
      </c>
      <c r="V317" s="1">
        <v>0.2</v>
      </c>
      <c r="W317" s="2">
        <v>0.23</v>
      </c>
      <c r="X317" s="1">
        <v>0.19500000000000001</v>
      </c>
      <c r="Y317" s="1">
        <v>0.221339248265151</v>
      </c>
      <c r="Z317" s="1">
        <v>0.236542946853565</v>
      </c>
      <c r="AA317" s="1">
        <v>0.240194192560404</v>
      </c>
      <c r="AB317" s="1">
        <v>0.19347147164172199</v>
      </c>
      <c r="AJ317" s="1">
        <v>-60.38</v>
      </c>
      <c r="AK317" s="1">
        <v>-52.99</v>
      </c>
      <c r="AL317" s="1">
        <v>-79.56</v>
      </c>
      <c r="AM317" s="1">
        <v>-76.319999999999993</v>
      </c>
      <c r="AN317" s="1">
        <v>-77.295000000000002</v>
      </c>
    </row>
    <row r="318" spans="16:40" x14ac:dyDescent="0.2">
      <c r="P318" s="2">
        <v>0.21500000000000002</v>
      </c>
      <c r="Q318" s="1">
        <v>0.21500000000000002</v>
      </c>
      <c r="R318" s="1">
        <v>316</v>
      </c>
      <c r="S318" s="1">
        <f t="shared" si="14"/>
        <v>3.2916666666666665</v>
      </c>
      <c r="T318" s="1">
        <v>0.21</v>
      </c>
      <c r="U318" s="1">
        <v>0.22500000000000001</v>
      </c>
      <c r="V318" s="1">
        <v>0.20500000000000002</v>
      </c>
      <c r="W318" s="2">
        <v>0.23</v>
      </c>
      <c r="X318" s="1">
        <v>0.19500000000000001</v>
      </c>
      <c r="Y318" s="1">
        <v>0.22078092004595001</v>
      </c>
      <c r="Z318" s="1">
        <v>0.236028812502632</v>
      </c>
      <c r="AA318" s="1">
        <v>0.240094833951708</v>
      </c>
      <c r="AB318" s="1">
        <v>0.19593093254247201</v>
      </c>
      <c r="AJ318" s="1">
        <v>-60.38</v>
      </c>
      <c r="AK318" s="1">
        <v>-52.99</v>
      </c>
      <c r="AL318" s="1">
        <v>-79.56</v>
      </c>
      <c r="AM318" s="1">
        <v>-76.319999999999993</v>
      </c>
      <c r="AN318" s="1">
        <v>-77.295000000000002</v>
      </c>
    </row>
    <row r="319" spans="16:40" x14ac:dyDescent="0.2">
      <c r="P319" s="2">
        <v>0.21500000000000002</v>
      </c>
      <c r="Q319" s="1">
        <v>0.21500000000000002</v>
      </c>
      <c r="R319" s="1">
        <v>317</v>
      </c>
      <c r="S319" s="1">
        <f t="shared" si="14"/>
        <v>3.3020833333333335</v>
      </c>
      <c r="T319" s="1">
        <v>0.21</v>
      </c>
      <c r="U319" s="1">
        <v>0.22500000000000001</v>
      </c>
      <c r="V319" s="1">
        <v>0.2</v>
      </c>
      <c r="W319" s="2">
        <v>0.23</v>
      </c>
      <c r="X319" s="1">
        <v>0.19500000000000001</v>
      </c>
      <c r="Y319" s="1">
        <v>0.22024872400767201</v>
      </c>
      <c r="Z319" s="1">
        <v>0.23552043193959399</v>
      </c>
      <c r="AA319" s="1">
        <v>0.23996029024231699</v>
      </c>
      <c r="AB319" s="1">
        <v>0.198703571813311</v>
      </c>
      <c r="AJ319" s="1">
        <v>-60.38</v>
      </c>
      <c r="AK319" s="1">
        <v>-52.99</v>
      </c>
      <c r="AL319" s="1">
        <v>-79.56</v>
      </c>
      <c r="AM319" s="1">
        <v>-76.319999999999993</v>
      </c>
      <c r="AN319" s="1">
        <v>-77.295000000000002</v>
      </c>
    </row>
    <row r="320" spans="16:40" x14ac:dyDescent="0.2">
      <c r="P320" s="2">
        <v>0.21500000000000002</v>
      </c>
      <c r="Q320" s="1">
        <v>0.21500000000000002</v>
      </c>
      <c r="R320" s="1">
        <v>318</v>
      </c>
      <c r="S320" s="1">
        <f t="shared" si="14"/>
        <v>3.3125</v>
      </c>
      <c r="T320" s="1">
        <v>0.21</v>
      </c>
      <c r="U320" s="1">
        <v>0.22500000000000001</v>
      </c>
      <c r="V320" s="1">
        <v>0.2</v>
      </c>
      <c r="W320" s="2">
        <v>0.23</v>
      </c>
      <c r="X320" s="1">
        <v>0.19500000000000001</v>
      </c>
      <c r="Y320" s="1">
        <v>0.219805913833026</v>
      </c>
      <c r="Z320" s="1">
        <v>0.23508397432691899</v>
      </c>
      <c r="AA320" s="1">
        <v>0.239814923905835</v>
      </c>
      <c r="AB320" s="1">
        <v>0.20126962569221901</v>
      </c>
      <c r="AJ320" s="1">
        <v>-60.38</v>
      </c>
      <c r="AK320" s="1">
        <v>-52.99</v>
      </c>
      <c r="AL320" s="1">
        <v>-79.56</v>
      </c>
      <c r="AM320" s="1">
        <v>-76.319999999999993</v>
      </c>
      <c r="AN320" s="1">
        <v>-77.295000000000002</v>
      </c>
    </row>
    <row r="321" spans="16:40" x14ac:dyDescent="0.2">
      <c r="P321" s="2">
        <v>0.21500000000000002</v>
      </c>
      <c r="Q321" s="1">
        <v>0.21500000000000002</v>
      </c>
      <c r="R321" s="1">
        <v>319</v>
      </c>
      <c r="S321" s="1">
        <f t="shared" si="14"/>
        <v>3.3229166666666665</v>
      </c>
      <c r="T321" s="1">
        <v>0.21</v>
      </c>
      <c r="U321" s="1">
        <v>0.22500000000000001</v>
      </c>
      <c r="V321" s="1">
        <v>0.2</v>
      </c>
      <c r="W321" s="2">
        <v>0.23</v>
      </c>
      <c r="X321" s="1">
        <v>0.19500000000000001</v>
      </c>
      <c r="Y321" s="1">
        <v>0.21932127223136499</v>
      </c>
      <c r="Z321" s="1">
        <v>0.23459154872049501</v>
      </c>
      <c r="AA321" s="1">
        <v>0.239618881613199</v>
      </c>
      <c r="AB321" s="1">
        <v>0.20428390599637999</v>
      </c>
      <c r="AJ321" s="1">
        <v>-60.38</v>
      </c>
      <c r="AK321" s="1">
        <v>-52.99</v>
      </c>
      <c r="AL321" s="1">
        <v>-79.56</v>
      </c>
      <c r="AM321" s="1">
        <v>-76.319999999999993</v>
      </c>
      <c r="AN321" s="1">
        <v>-77.295000000000002</v>
      </c>
    </row>
    <row r="322" spans="16:40" x14ac:dyDescent="0.2">
      <c r="P322" s="2">
        <v>0.21500000000000002</v>
      </c>
      <c r="Q322" s="1">
        <v>0.21500000000000002</v>
      </c>
      <c r="R322" s="1">
        <v>320</v>
      </c>
      <c r="S322" s="1">
        <f t="shared" si="14"/>
        <v>3.3333333333333335</v>
      </c>
      <c r="T322" s="1">
        <v>0.21</v>
      </c>
      <c r="U322" s="1">
        <v>0.22500000000000001</v>
      </c>
      <c r="V322" s="1">
        <v>0.2</v>
      </c>
      <c r="W322" s="2">
        <v>0.23</v>
      </c>
      <c r="X322" s="1">
        <v>0.19</v>
      </c>
      <c r="Y322" s="1">
        <v>0.218870864950588</v>
      </c>
      <c r="Z322" s="1">
        <v>0.23410866405279401</v>
      </c>
      <c r="AA322" s="1">
        <v>0.23939533451300399</v>
      </c>
      <c r="AB322" s="1">
        <v>0.207279751524546</v>
      </c>
      <c r="AJ322" s="1">
        <v>-60.38</v>
      </c>
      <c r="AK322" s="1">
        <v>-52.99</v>
      </c>
      <c r="AL322" s="1">
        <v>-79.56</v>
      </c>
      <c r="AM322" s="1">
        <v>-76.319999999999993</v>
      </c>
      <c r="AN322" s="1">
        <v>-77.295000000000002</v>
      </c>
    </row>
    <row r="323" spans="16:40" x14ac:dyDescent="0.2">
      <c r="P323" s="2">
        <v>0.21500000000000002</v>
      </c>
      <c r="Q323" s="1">
        <v>0.21500000000000002</v>
      </c>
      <c r="R323" s="1">
        <v>321</v>
      </c>
      <c r="S323" s="1">
        <f t="shared" si="14"/>
        <v>3.34375</v>
      </c>
      <c r="T323" s="1">
        <v>0.21</v>
      </c>
      <c r="U323" s="1">
        <v>0.22</v>
      </c>
      <c r="V323" s="1">
        <v>0.2</v>
      </c>
      <c r="W323" s="2">
        <v>0.23</v>
      </c>
      <c r="X323" s="1">
        <v>0.19</v>
      </c>
      <c r="Y323" s="1">
        <v>0.21856630454836401</v>
      </c>
      <c r="Z323" s="1">
        <v>0.23363918788718499</v>
      </c>
      <c r="AA323" s="1">
        <v>0.23914992320457301</v>
      </c>
      <c r="AB323" s="1">
        <v>0.21014634758947801</v>
      </c>
      <c r="AJ323" s="1">
        <v>-60.38</v>
      </c>
      <c r="AK323" s="1">
        <v>-52.99</v>
      </c>
      <c r="AL323" s="1">
        <v>-79.56</v>
      </c>
      <c r="AM323" s="1">
        <v>-76.319999999999993</v>
      </c>
      <c r="AN323" s="1">
        <v>-77.295000000000002</v>
      </c>
    </row>
    <row r="324" spans="16:40" x14ac:dyDescent="0.2">
      <c r="P324" s="2">
        <v>0.21500000000000002</v>
      </c>
      <c r="Q324" s="1">
        <v>0.21500000000000002</v>
      </c>
      <c r="R324" s="1">
        <v>322</v>
      </c>
      <c r="S324" s="1">
        <f t="shared" ref="S324:S387" si="15">R324*15/(24*60)</f>
        <v>3.3541666666666665</v>
      </c>
      <c r="T324" s="1">
        <v>0.21</v>
      </c>
      <c r="U324" s="1">
        <v>0.22</v>
      </c>
      <c r="V324" s="1">
        <v>0.2</v>
      </c>
      <c r="W324" s="2">
        <v>0.23</v>
      </c>
      <c r="X324" s="1">
        <v>0.19</v>
      </c>
      <c r="Y324" s="1">
        <v>0.21884908037881401</v>
      </c>
      <c r="Z324" s="1">
        <v>0.233128339675504</v>
      </c>
      <c r="AA324" s="1">
        <v>0.238854094518821</v>
      </c>
      <c r="AB324" s="1">
        <v>0.213139147869227</v>
      </c>
      <c r="AJ324" s="1">
        <v>-60.38</v>
      </c>
      <c r="AK324" s="1">
        <v>-52.99</v>
      </c>
      <c r="AL324" s="1">
        <v>-79.56</v>
      </c>
      <c r="AM324" s="1">
        <v>-76.319999999999993</v>
      </c>
      <c r="AN324" s="1">
        <v>-77.295000000000002</v>
      </c>
    </row>
    <row r="325" spans="16:40" x14ac:dyDescent="0.2">
      <c r="P325" s="2">
        <v>0.21500000000000002</v>
      </c>
      <c r="Q325" s="1">
        <v>0.21500000000000002</v>
      </c>
      <c r="R325" s="1">
        <v>323</v>
      </c>
      <c r="S325" s="1">
        <f t="shared" si="15"/>
        <v>3.3645833333333335</v>
      </c>
      <c r="T325" s="1">
        <v>0.21</v>
      </c>
      <c r="U325" s="1">
        <v>0.22</v>
      </c>
      <c r="V325" s="1">
        <v>0.2</v>
      </c>
      <c r="W325" s="2">
        <v>0.23</v>
      </c>
      <c r="X325" s="1">
        <v>0.19</v>
      </c>
      <c r="Y325" s="1">
        <v>0.21953781334727701</v>
      </c>
      <c r="Z325" s="1">
        <v>0.232711129683431</v>
      </c>
      <c r="AA325" s="1">
        <v>0.23859247507588899</v>
      </c>
      <c r="AB325" s="1">
        <v>0.21545065710823599</v>
      </c>
      <c r="AJ325" s="1">
        <v>-60.38</v>
      </c>
      <c r="AK325" s="1">
        <v>-52.99</v>
      </c>
      <c r="AL325" s="1">
        <v>-79.56</v>
      </c>
      <c r="AM325" s="1">
        <v>-76.319999999999993</v>
      </c>
      <c r="AN325" s="1">
        <v>-77.295000000000002</v>
      </c>
    </row>
    <row r="326" spans="16:40" x14ac:dyDescent="0.2">
      <c r="P326" s="2">
        <v>0.21500000000000002</v>
      </c>
      <c r="Q326" s="1">
        <v>0.21500000000000002</v>
      </c>
      <c r="R326" s="1">
        <v>324</v>
      </c>
      <c r="S326" s="1">
        <f t="shared" si="15"/>
        <v>3.375</v>
      </c>
      <c r="T326" s="1">
        <v>0.21</v>
      </c>
      <c r="U326" s="1">
        <v>0.22</v>
      </c>
      <c r="V326" s="1">
        <v>0.2</v>
      </c>
      <c r="W326" s="2">
        <v>0.23</v>
      </c>
      <c r="X326" s="1">
        <v>0.19</v>
      </c>
      <c r="Y326" s="1">
        <v>0.22034836998110599</v>
      </c>
      <c r="Z326" s="1">
        <v>0.232253305685689</v>
      </c>
      <c r="AA326" s="1">
        <v>0.23828688272285201</v>
      </c>
      <c r="AB326" s="1">
        <v>0.21784571101698599</v>
      </c>
      <c r="AJ326" s="1">
        <v>-60.38</v>
      </c>
      <c r="AK326" s="1">
        <v>-52.99</v>
      </c>
      <c r="AL326" s="1">
        <v>-79.56</v>
      </c>
      <c r="AM326" s="1">
        <v>-76.319999999999993</v>
      </c>
      <c r="AN326" s="1">
        <v>-77.295000000000002</v>
      </c>
    </row>
    <row r="327" spans="16:40" x14ac:dyDescent="0.2">
      <c r="P327" s="2">
        <v>0.21500000000000002</v>
      </c>
      <c r="Q327" s="1">
        <v>0.21500000000000002</v>
      </c>
      <c r="R327" s="1">
        <v>325</v>
      </c>
      <c r="S327" s="1">
        <f t="shared" si="15"/>
        <v>3.3854166666666665</v>
      </c>
      <c r="T327" s="1">
        <v>0.21</v>
      </c>
      <c r="U327" s="1">
        <v>0.22</v>
      </c>
      <c r="V327" s="1">
        <v>0.2</v>
      </c>
      <c r="W327" s="2">
        <v>0.23</v>
      </c>
      <c r="X327" s="1">
        <v>0.19</v>
      </c>
      <c r="Y327" s="1">
        <v>0.22093472883812301</v>
      </c>
      <c r="Z327" s="1">
        <v>0.23181355627386099</v>
      </c>
      <c r="AA327" s="1">
        <v>0.23797688983724399</v>
      </c>
      <c r="AB327" s="1">
        <v>0.21995337546278801</v>
      </c>
      <c r="AJ327" s="1">
        <v>-60.38</v>
      </c>
      <c r="AK327" s="1">
        <v>-52.99</v>
      </c>
      <c r="AL327" s="1">
        <v>-79.56</v>
      </c>
      <c r="AM327" s="1">
        <v>-76.319999999999993</v>
      </c>
      <c r="AN327" s="1">
        <v>-77.295000000000002</v>
      </c>
    </row>
    <row r="328" spans="16:40" x14ac:dyDescent="0.2">
      <c r="P328" s="2">
        <v>0.21000000000000002</v>
      </c>
      <c r="Q328" s="1">
        <v>0.21000000000000002</v>
      </c>
      <c r="R328" s="1">
        <v>326</v>
      </c>
      <c r="S328" s="1">
        <f t="shared" si="15"/>
        <v>3.3958333333333335</v>
      </c>
      <c r="T328" s="1">
        <v>0.21</v>
      </c>
      <c r="U328" s="1">
        <v>0.22</v>
      </c>
      <c r="V328" s="1">
        <v>0.2</v>
      </c>
      <c r="W328" s="2">
        <v>0.23</v>
      </c>
      <c r="X328" s="1">
        <v>0.19</v>
      </c>
      <c r="Y328" s="1">
        <v>0.22121488140485299</v>
      </c>
      <c r="Z328" s="1">
        <v>0.23137536987569701</v>
      </c>
      <c r="AA328" s="1">
        <v>0.23765355090201701</v>
      </c>
      <c r="AB328" s="1">
        <v>0.22187988654202401</v>
      </c>
      <c r="AJ328" s="1">
        <v>-60.38</v>
      </c>
      <c r="AK328" s="1">
        <v>-52.99</v>
      </c>
      <c r="AL328" s="1">
        <v>-79.56</v>
      </c>
      <c r="AM328" s="1">
        <v>-76.319999999999993</v>
      </c>
      <c r="AN328" s="1">
        <v>-77.295000000000002</v>
      </c>
    </row>
    <row r="329" spans="16:40" x14ac:dyDescent="0.2">
      <c r="P329" s="2">
        <v>0.21000000000000002</v>
      </c>
      <c r="Q329" s="1">
        <v>0.21000000000000002</v>
      </c>
      <c r="R329" s="1">
        <v>327</v>
      </c>
      <c r="S329" s="1">
        <f t="shared" si="15"/>
        <v>3.40625</v>
      </c>
      <c r="T329" s="1">
        <v>0.21</v>
      </c>
      <c r="U329" s="1">
        <v>0.22</v>
      </c>
      <c r="V329" s="1">
        <v>0.2</v>
      </c>
      <c r="W329" s="2">
        <v>0.23</v>
      </c>
      <c r="X329" s="1">
        <v>0.19</v>
      </c>
      <c r="Y329" s="1">
        <v>0.221215631259608</v>
      </c>
      <c r="Z329" s="1">
        <v>0.230932993964859</v>
      </c>
      <c r="AA329" s="1">
        <v>0.237314009629539</v>
      </c>
      <c r="AB329" s="1">
        <v>0.22363116309952599</v>
      </c>
      <c r="AJ329" s="1">
        <v>-60.38</v>
      </c>
      <c r="AK329" s="1">
        <v>-52.99</v>
      </c>
      <c r="AL329" s="1">
        <v>-79.56</v>
      </c>
      <c r="AM329" s="1">
        <v>-76.319999999999993</v>
      </c>
      <c r="AN329" s="1">
        <v>-77.295000000000002</v>
      </c>
    </row>
    <row r="330" spans="16:40" x14ac:dyDescent="0.2">
      <c r="P330" s="2">
        <v>0.21000000000000002</v>
      </c>
      <c r="Q330" s="1">
        <v>0.21000000000000002</v>
      </c>
      <c r="R330" s="1">
        <v>328</v>
      </c>
      <c r="S330" s="1">
        <f t="shared" si="15"/>
        <v>3.4166666666666665</v>
      </c>
      <c r="T330" s="1">
        <v>0.21</v>
      </c>
      <c r="U330" s="1">
        <v>0.22</v>
      </c>
      <c r="V330" s="1">
        <v>0.2</v>
      </c>
      <c r="W330" s="2">
        <v>0.23</v>
      </c>
      <c r="X330" s="1">
        <v>0.19</v>
      </c>
      <c r="Y330" s="1">
        <v>0.22104793099484901</v>
      </c>
      <c r="Z330" s="1">
        <v>0.23054310713255899</v>
      </c>
      <c r="AA330" s="1">
        <v>0.23700459588165801</v>
      </c>
      <c r="AB330" s="1">
        <v>0.225016514945024</v>
      </c>
      <c r="AJ330" s="1">
        <v>-60.38</v>
      </c>
      <c r="AK330" s="1">
        <v>-52.99</v>
      </c>
      <c r="AL330" s="1">
        <v>-79.56</v>
      </c>
      <c r="AM330" s="1">
        <v>-76.319999999999993</v>
      </c>
      <c r="AN330" s="1">
        <v>-77.295000000000002</v>
      </c>
    </row>
    <row r="331" spans="16:40" x14ac:dyDescent="0.2">
      <c r="P331" s="2">
        <v>0.21000000000000002</v>
      </c>
      <c r="Q331" s="1">
        <v>0.21000000000000002</v>
      </c>
      <c r="R331" s="1">
        <v>329</v>
      </c>
      <c r="S331" s="1">
        <f t="shared" si="15"/>
        <v>3.4270833333333335</v>
      </c>
      <c r="T331" s="1">
        <v>0.21</v>
      </c>
      <c r="U331" s="1">
        <v>0.215</v>
      </c>
      <c r="V331" s="1">
        <v>0.2</v>
      </c>
      <c r="W331" s="2">
        <v>0.23</v>
      </c>
      <c r="X331" s="1">
        <v>0.19</v>
      </c>
      <c r="Y331" s="1">
        <v>0.220727992342691</v>
      </c>
      <c r="Z331" s="1">
        <v>0.23010109169903001</v>
      </c>
      <c r="AA331" s="1">
        <v>0.23664286353425801</v>
      </c>
      <c r="AB331" s="1">
        <v>0.22641092467159801</v>
      </c>
      <c r="AJ331" s="1">
        <v>-60.38</v>
      </c>
      <c r="AK331" s="1">
        <v>-52.99</v>
      </c>
      <c r="AL331" s="1">
        <v>-79.56</v>
      </c>
      <c r="AM331" s="1">
        <v>-76.319999999999993</v>
      </c>
      <c r="AN331" s="1">
        <v>-77.295000000000002</v>
      </c>
    </row>
    <row r="332" spans="16:40" x14ac:dyDescent="0.2">
      <c r="P332" s="2">
        <v>0.21000000000000002</v>
      </c>
      <c r="Q332" s="1">
        <v>0.21000000000000002</v>
      </c>
      <c r="R332" s="1">
        <v>330</v>
      </c>
      <c r="S332" s="1">
        <f t="shared" si="15"/>
        <v>3.4375</v>
      </c>
      <c r="T332" s="1">
        <v>0.21</v>
      </c>
      <c r="U332" s="1">
        <v>0.215</v>
      </c>
      <c r="V332" s="1">
        <v>0.2</v>
      </c>
      <c r="W332" s="2">
        <v>0.23</v>
      </c>
      <c r="X332" s="1">
        <v>0.19</v>
      </c>
      <c r="Y332" s="1">
        <v>0.22035710138664399</v>
      </c>
      <c r="Z332" s="1">
        <v>0.22970228746056701</v>
      </c>
      <c r="AA332" s="1">
        <v>0.23630637448983</v>
      </c>
      <c r="AB332" s="1">
        <v>0.227520608664566</v>
      </c>
      <c r="AJ332" s="1">
        <v>-60.38</v>
      </c>
      <c r="AK332" s="1">
        <v>-52.99</v>
      </c>
      <c r="AL332" s="1">
        <v>-79.56</v>
      </c>
      <c r="AM332" s="1">
        <v>-76.319999999999993</v>
      </c>
      <c r="AN332" s="1">
        <v>-77.295000000000002</v>
      </c>
    </row>
    <row r="333" spans="16:40" x14ac:dyDescent="0.2">
      <c r="P333" s="2">
        <v>0.21000000000000002</v>
      </c>
      <c r="Q333" s="1">
        <v>0.21000000000000002</v>
      </c>
      <c r="R333" s="1">
        <v>331</v>
      </c>
      <c r="S333" s="1">
        <f t="shared" si="15"/>
        <v>3.4479166666666665</v>
      </c>
      <c r="T333" s="1">
        <v>0.21</v>
      </c>
      <c r="U333" s="1">
        <v>0.215</v>
      </c>
      <c r="V333" s="1">
        <v>0.2</v>
      </c>
      <c r="W333" s="2">
        <v>0.23</v>
      </c>
      <c r="X333" s="1">
        <v>0.19</v>
      </c>
      <c r="Y333" s="1">
        <v>0.21991994393071901</v>
      </c>
      <c r="Z333" s="1">
        <v>0.229296079232225</v>
      </c>
      <c r="AA333" s="1">
        <v>0.23595253514005601</v>
      </c>
      <c r="AB333" s="1">
        <v>0.22853212055278899</v>
      </c>
      <c r="AJ333" s="1">
        <v>-60.38</v>
      </c>
      <c r="AK333" s="1">
        <v>-52.99</v>
      </c>
      <c r="AL333" s="1">
        <v>-79.56</v>
      </c>
      <c r="AM333" s="1">
        <v>-76.319999999999993</v>
      </c>
      <c r="AN333" s="1">
        <v>-77.295000000000002</v>
      </c>
    </row>
    <row r="334" spans="16:40" x14ac:dyDescent="0.2">
      <c r="P334" s="2">
        <v>0.21000000000000002</v>
      </c>
      <c r="Q334" s="1">
        <v>0.21000000000000002</v>
      </c>
      <c r="R334" s="1">
        <v>332</v>
      </c>
      <c r="S334" s="1">
        <f t="shared" si="15"/>
        <v>3.4583333333333335</v>
      </c>
      <c r="T334" s="1">
        <v>0.21</v>
      </c>
      <c r="U334" s="1">
        <v>0.215</v>
      </c>
      <c r="V334" s="1">
        <v>0.2</v>
      </c>
      <c r="W334" s="2">
        <v>0.23</v>
      </c>
      <c r="X334" s="1">
        <v>0.19</v>
      </c>
      <c r="Y334" s="1">
        <v>0.21949506401831301</v>
      </c>
      <c r="Z334" s="1">
        <v>0.228938776083178</v>
      </c>
      <c r="AA334" s="1">
        <v>0.235631020091015</v>
      </c>
      <c r="AB334" s="1">
        <v>0.22933230504739499</v>
      </c>
      <c r="AJ334" s="1">
        <v>-60.38</v>
      </c>
      <c r="AK334" s="1">
        <v>-52.99</v>
      </c>
      <c r="AL334" s="1">
        <v>-79.56</v>
      </c>
      <c r="AM334" s="1">
        <v>-76.319999999999993</v>
      </c>
      <c r="AN334" s="1">
        <v>-77.295000000000002</v>
      </c>
    </row>
    <row r="335" spans="16:40" x14ac:dyDescent="0.2">
      <c r="P335" s="2">
        <v>0.21000000000000002</v>
      </c>
      <c r="Q335" s="1">
        <v>0.21000000000000002</v>
      </c>
      <c r="R335" s="1">
        <v>333</v>
      </c>
      <c r="S335" s="1">
        <f t="shared" si="15"/>
        <v>3.46875</v>
      </c>
      <c r="T335" s="1">
        <v>0.21</v>
      </c>
      <c r="U335" s="1">
        <v>0.215</v>
      </c>
      <c r="V335" s="1">
        <v>0.2</v>
      </c>
      <c r="W335" s="2">
        <v>0.23</v>
      </c>
      <c r="X335" s="1">
        <v>0.19</v>
      </c>
      <c r="Y335" s="1">
        <v>0.218990898966168</v>
      </c>
      <c r="Z335" s="1">
        <v>0.22854417260620999</v>
      </c>
      <c r="AA335" s="1">
        <v>0.23526424837433599</v>
      </c>
      <c r="AB335" s="1">
        <v>0.23011282097327099</v>
      </c>
      <c r="AJ335" s="1">
        <v>-60.38</v>
      </c>
      <c r="AK335" s="1">
        <v>-52.99</v>
      </c>
      <c r="AL335" s="1">
        <v>-79.56</v>
      </c>
      <c r="AM335" s="1">
        <v>-76.319999999999993</v>
      </c>
      <c r="AN335" s="1">
        <v>-77.295000000000002</v>
      </c>
    </row>
    <row r="336" spans="16:40" x14ac:dyDescent="0.2">
      <c r="P336" s="2">
        <v>0.21000000000000002</v>
      </c>
      <c r="Q336" s="1">
        <v>0.21000000000000002</v>
      </c>
      <c r="R336" s="1">
        <v>334</v>
      </c>
      <c r="S336" s="1">
        <f t="shared" si="15"/>
        <v>3.4791666666666665</v>
      </c>
      <c r="T336" s="1">
        <v>0.21</v>
      </c>
      <c r="U336" s="1">
        <v>0.215</v>
      </c>
      <c r="V336" s="1">
        <v>0.2</v>
      </c>
      <c r="W336" s="2">
        <v>0.23</v>
      </c>
      <c r="X336" s="1">
        <v>0.19</v>
      </c>
      <c r="Y336" s="1">
        <v>0.21852385161531801</v>
      </c>
      <c r="Z336" s="1">
        <v>0.228197452836639</v>
      </c>
      <c r="AA336" s="1">
        <v>0.234931164748205</v>
      </c>
      <c r="AB336" s="1">
        <v>0.230709961079471</v>
      </c>
      <c r="AJ336" s="1">
        <v>-60.38</v>
      </c>
      <c r="AK336" s="1">
        <v>-52.99</v>
      </c>
      <c r="AL336" s="1">
        <v>-79.56</v>
      </c>
      <c r="AM336" s="1">
        <v>-76.319999999999993</v>
      </c>
      <c r="AN336" s="1">
        <v>-77.295000000000002</v>
      </c>
    </row>
    <row r="337" spans="16:40" x14ac:dyDescent="0.2">
      <c r="P337" s="2">
        <v>0.21000000000000002</v>
      </c>
      <c r="Q337" s="1">
        <v>0.21000000000000002</v>
      </c>
      <c r="R337" s="1">
        <v>335</v>
      </c>
      <c r="S337" s="1">
        <f t="shared" si="15"/>
        <v>3.4895833333333335</v>
      </c>
      <c r="T337" s="1">
        <v>0.21</v>
      </c>
      <c r="U337" s="1">
        <v>0.215</v>
      </c>
      <c r="V337" s="1">
        <v>0.2</v>
      </c>
      <c r="W337" s="2">
        <v>0.23</v>
      </c>
      <c r="X337" s="1">
        <v>0.19</v>
      </c>
      <c r="Y337" s="1">
        <v>0.21804910632498101</v>
      </c>
      <c r="Z337" s="1">
        <v>0.227858060824396</v>
      </c>
      <c r="AA337" s="1">
        <v>0.234594763676922</v>
      </c>
      <c r="AB337" s="1">
        <v>0.23121548818172899</v>
      </c>
      <c r="AJ337" s="1">
        <v>-60.38</v>
      </c>
      <c r="AK337" s="1">
        <v>-52.99</v>
      </c>
      <c r="AL337" s="1">
        <v>-79.56</v>
      </c>
      <c r="AM337" s="1">
        <v>-76.319999999999993</v>
      </c>
      <c r="AN337" s="1">
        <v>-77.295000000000002</v>
      </c>
    </row>
    <row r="338" spans="16:40" x14ac:dyDescent="0.2">
      <c r="P338" s="2">
        <v>0.21000000000000002</v>
      </c>
      <c r="Q338" s="1">
        <v>0.21000000000000002</v>
      </c>
      <c r="R338" s="1">
        <v>336</v>
      </c>
      <c r="S338" s="1">
        <f t="shared" si="15"/>
        <v>3.5</v>
      </c>
      <c r="T338" s="1">
        <v>0.21</v>
      </c>
      <c r="U338" s="1">
        <v>0.215</v>
      </c>
      <c r="V338" s="1">
        <v>0.2</v>
      </c>
      <c r="W338" s="2">
        <v>0.23</v>
      </c>
      <c r="X338" s="1">
        <v>0.19</v>
      </c>
      <c r="Y338" s="1">
        <v>0.21754103407039699</v>
      </c>
      <c r="Z338" s="1">
        <v>0.227507662486475</v>
      </c>
      <c r="AA338" s="1">
        <v>0.23423546653789001</v>
      </c>
      <c r="AB338" s="1">
        <v>0.23166511296540901</v>
      </c>
      <c r="AJ338" s="1">
        <v>-60.38</v>
      </c>
      <c r="AK338" s="1">
        <v>-52.99</v>
      </c>
      <c r="AL338" s="1">
        <v>-79.56</v>
      </c>
      <c r="AM338" s="1">
        <v>-76.319999999999993</v>
      </c>
      <c r="AN338" s="1">
        <v>-77.295000000000002</v>
      </c>
    </row>
    <row r="339" spans="16:40" x14ac:dyDescent="0.2">
      <c r="P339" s="2">
        <v>0.21000000000000002</v>
      </c>
      <c r="Q339" s="1">
        <v>0.21000000000000002</v>
      </c>
      <c r="R339" s="1">
        <v>337</v>
      </c>
      <c r="S339" s="1">
        <f t="shared" si="15"/>
        <v>3.5104166666666665</v>
      </c>
      <c r="T339" s="1">
        <v>0.21</v>
      </c>
      <c r="U339" s="1">
        <v>0.215</v>
      </c>
      <c r="V339" s="1">
        <v>0.2</v>
      </c>
      <c r="W339" s="2">
        <v>0.23</v>
      </c>
      <c r="X339" s="1">
        <v>0.19</v>
      </c>
      <c r="Y339" s="1">
        <v>0.21708845082966</v>
      </c>
      <c r="Z339" s="1">
        <v>0.22720630950443399</v>
      </c>
      <c r="AA339" s="1">
        <v>0.23391579288660699</v>
      </c>
      <c r="AB339" s="1">
        <v>0.23199891095735201</v>
      </c>
      <c r="AJ339" s="1">
        <v>-60.38</v>
      </c>
      <c r="AK339" s="1">
        <v>-52.99</v>
      </c>
      <c r="AL339" s="1">
        <v>-79.56</v>
      </c>
      <c r="AM339" s="1">
        <v>-76.319999999999993</v>
      </c>
      <c r="AN339" s="1">
        <v>-77.295000000000002</v>
      </c>
    </row>
    <row r="340" spans="16:40" x14ac:dyDescent="0.2">
      <c r="P340" s="2">
        <v>0.21000000000000002</v>
      </c>
      <c r="Q340" s="1">
        <v>0.21000000000000002</v>
      </c>
      <c r="R340" s="1">
        <v>338</v>
      </c>
      <c r="S340" s="1">
        <f t="shared" si="15"/>
        <v>3.5208333333333335</v>
      </c>
      <c r="T340" s="1">
        <v>0.21</v>
      </c>
      <c r="U340" s="1">
        <v>0.215</v>
      </c>
      <c r="V340" s="1">
        <v>0.2</v>
      </c>
      <c r="W340" s="2">
        <v>0.23</v>
      </c>
      <c r="X340" s="1">
        <v>0.19</v>
      </c>
      <c r="Y340" s="1">
        <v>0.216662072285595</v>
      </c>
      <c r="Z340" s="1">
        <v>0.22692948261999701</v>
      </c>
      <c r="AA340" s="1">
        <v>0.233613938219011</v>
      </c>
      <c r="AB340" s="1">
        <v>0.23225845903737899</v>
      </c>
      <c r="AJ340" s="1">
        <v>-60.38</v>
      </c>
      <c r="AK340" s="1">
        <v>-52.99</v>
      </c>
      <c r="AL340" s="1">
        <v>-79.56</v>
      </c>
      <c r="AM340" s="1">
        <v>-76.319999999999993</v>
      </c>
      <c r="AN340" s="1">
        <v>-77.295000000000002</v>
      </c>
    </row>
    <row r="341" spans="16:40" x14ac:dyDescent="0.2">
      <c r="P341" s="2">
        <v>0.21000000000000002</v>
      </c>
      <c r="Q341" s="1">
        <v>0.21000000000000002</v>
      </c>
      <c r="R341" s="1">
        <v>339</v>
      </c>
      <c r="S341" s="1">
        <f t="shared" si="15"/>
        <v>3.53125</v>
      </c>
      <c r="T341" s="1">
        <v>0.21</v>
      </c>
      <c r="U341" s="1">
        <v>0.215</v>
      </c>
      <c r="V341" s="1">
        <v>0.2</v>
      </c>
      <c r="W341" s="2">
        <v>0.23</v>
      </c>
      <c r="X341" s="1">
        <v>0.19</v>
      </c>
      <c r="Y341" s="1">
        <v>0.21616623142040001</v>
      </c>
      <c r="Z341" s="1">
        <v>0.22661210660468101</v>
      </c>
      <c r="AA341" s="1">
        <v>0.23325985475931499</v>
      </c>
      <c r="AB341" s="1">
        <v>0.23249438469186101</v>
      </c>
      <c r="AJ341" s="1">
        <v>-60.38</v>
      </c>
      <c r="AK341" s="1">
        <v>-52.99</v>
      </c>
      <c r="AL341" s="1">
        <v>-79.56</v>
      </c>
      <c r="AM341" s="1">
        <v>-76.319999999999993</v>
      </c>
      <c r="AN341" s="1">
        <v>-77.295000000000002</v>
      </c>
    </row>
    <row r="342" spans="16:40" x14ac:dyDescent="0.2">
      <c r="P342" s="2">
        <v>0.21000000000000002</v>
      </c>
      <c r="Q342" s="1">
        <v>0.21000000000000002</v>
      </c>
      <c r="R342" s="1">
        <v>340</v>
      </c>
      <c r="S342" s="1">
        <f t="shared" si="15"/>
        <v>3.5416666666666665</v>
      </c>
      <c r="T342" s="1">
        <v>0.21</v>
      </c>
      <c r="U342" s="1">
        <v>0.215</v>
      </c>
      <c r="V342" s="1">
        <v>0.2</v>
      </c>
      <c r="W342" s="2">
        <v>0.23</v>
      </c>
      <c r="X342" s="1">
        <v>0.19</v>
      </c>
      <c r="Y342" s="1">
        <v>0.21571799364946201</v>
      </c>
      <c r="Z342" s="1">
        <v>0.22632990198011399</v>
      </c>
      <c r="AA342" s="1">
        <v>0.23293739211352699</v>
      </c>
      <c r="AB342" s="1">
        <v>0.232657627948643</v>
      </c>
      <c r="AJ342" s="1">
        <v>-60.38</v>
      </c>
      <c r="AK342" s="1">
        <v>-52.99</v>
      </c>
      <c r="AL342" s="1">
        <v>-79.56</v>
      </c>
      <c r="AM342" s="1">
        <v>-76.319999999999993</v>
      </c>
      <c r="AN342" s="1">
        <v>-77.295000000000002</v>
      </c>
    </row>
    <row r="343" spans="16:40" x14ac:dyDescent="0.2">
      <c r="P343" s="2">
        <v>0.21000000000000002</v>
      </c>
      <c r="Q343" s="1">
        <v>0.21000000000000002</v>
      </c>
      <c r="R343" s="1">
        <v>341</v>
      </c>
      <c r="S343" s="1">
        <f t="shared" si="15"/>
        <v>3.5520833333333335</v>
      </c>
      <c r="T343" s="1">
        <v>0.21</v>
      </c>
      <c r="U343" s="1">
        <v>0.215</v>
      </c>
      <c r="V343" s="1">
        <v>0.2</v>
      </c>
      <c r="W343" s="2">
        <v>0.23</v>
      </c>
      <c r="X343" s="1">
        <v>0.19</v>
      </c>
      <c r="Y343" s="1">
        <v>0.215295544679666</v>
      </c>
      <c r="Z343" s="1">
        <v>0.22606661058042701</v>
      </c>
      <c r="AA343" s="1">
        <v>0.23263110069582699</v>
      </c>
      <c r="AB343" s="1">
        <v>0.23277090170242501</v>
      </c>
      <c r="AJ343" s="1">
        <v>-60.38</v>
      </c>
      <c r="AK343" s="1">
        <v>-52.99</v>
      </c>
      <c r="AL343" s="1">
        <v>-79.56</v>
      </c>
      <c r="AM343" s="1">
        <v>-76.319999999999993</v>
      </c>
      <c r="AN343" s="1">
        <v>-77.295000000000002</v>
      </c>
    </row>
    <row r="344" spans="16:40" x14ac:dyDescent="0.2">
      <c r="P344" s="2">
        <v>0.21000000000000002</v>
      </c>
      <c r="Q344" s="1">
        <v>0.21000000000000002</v>
      </c>
      <c r="R344" s="1">
        <v>342</v>
      </c>
      <c r="S344" s="1">
        <f t="shared" si="15"/>
        <v>3.5625</v>
      </c>
      <c r="T344" s="1">
        <v>0.21</v>
      </c>
      <c r="U344" s="1">
        <v>0.215</v>
      </c>
      <c r="V344" s="1">
        <v>0.2</v>
      </c>
      <c r="W344" s="2">
        <v>0.23</v>
      </c>
      <c r="X344" s="1">
        <v>0.19</v>
      </c>
      <c r="Y344" s="1">
        <v>0.214840643664134</v>
      </c>
      <c r="Z344" s="1">
        <v>0.22578607390578301</v>
      </c>
      <c r="AA344" s="1">
        <v>0.23229954407806799</v>
      </c>
      <c r="AB344" s="1">
        <v>0.23285433755286</v>
      </c>
      <c r="AJ344" s="1">
        <v>-60.38</v>
      </c>
      <c r="AK344" s="1">
        <v>-52.99</v>
      </c>
      <c r="AL344" s="1">
        <v>-79.56</v>
      </c>
      <c r="AM344" s="1">
        <v>-76.319999999999993</v>
      </c>
      <c r="AN344" s="1">
        <v>-77.295000000000002</v>
      </c>
    </row>
    <row r="345" spans="16:40" x14ac:dyDescent="0.2">
      <c r="P345" s="2">
        <v>0.21000000000000002</v>
      </c>
      <c r="Q345" s="1">
        <v>0.21000000000000002</v>
      </c>
      <c r="R345" s="1">
        <v>343</v>
      </c>
      <c r="S345" s="1">
        <f t="shared" si="15"/>
        <v>3.5729166666666665</v>
      </c>
      <c r="T345" s="1">
        <v>0.21</v>
      </c>
      <c r="U345" s="1">
        <v>0.215</v>
      </c>
      <c r="V345" s="1">
        <v>0.2</v>
      </c>
      <c r="W345" s="2">
        <v>0.23</v>
      </c>
      <c r="X345" s="1">
        <v>0.19</v>
      </c>
      <c r="Y345" s="1">
        <v>0.21442536590139999</v>
      </c>
      <c r="Z345" s="1">
        <v>0.225535105141315</v>
      </c>
      <c r="AA345" s="1">
        <v>0.231997838153501</v>
      </c>
      <c r="AB345" s="1">
        <v>0.23290406546791501</v>
      </c>
      <c r="AJ345" s="1">
        <v>-60.38</v>
      </c>
      <c r="AK345" s="1">
        <v>-52.99</v>
      </c>
      <c r="AL345" s="1">
        <v>-79.56</v>
      </c>
      <c r="AM345" s="1">
        <v>-76.319999999999993</v>
      </c>
      <c r="AN345" s="1">
        <v>-77.295000000000002</v>
      </c>
    </row>
    <row r="346" spans="16:40" x14ac:dyDescent="0.2">
      <c r="P346" s="2">
        <v>0.21000000000000002</v>
      </c>
      <c r="Q346" s="1">
        <v>0.21000000000000002</v>
      </c>
      <c r="R346" s="1">
        <v>344</v>
      </c>
      <c r="S346" s="1">
        <f t="shared" si="15"/>
        <v>3.5833333333333335</v>
      </c>
      <c r="T346" s="1">
        <v>0.21</v>
      </c>
      <c r="U346" s="1">
        <v>0.215</v>
      </c>
      <c r="V346" s="1">
        <v>0.2</v>
      </c>
      <c r="W346" s="2">
        <v>0.23</v>
      </c>
      <c r="X346" s="1">
        <v>0.19</v>
      </c>
      <c r="Y346" s="1">
        <v>0.21395041545094001</v>
      </c>
      <c r="Z346" s="1">
        <v>0.22525233792450799</v>
      </c>
      <c r="AA346" s="1">
        <v>0.23165408589903999</v>
      </c>
      <c r="AB346" s="1">
        <v>0.232931715622994</v>
      </c>
      <c r="AJ346" s="1">
        <v>-60.38</v>
      </c>
      <c r="AK346" s="1">
        <v>-52.99</v>
      </c>
      <c r="AL346" s="1">
        <v>-79.56</v>
      </c>
      <c r="AM346" s="1">
        <v>-76.319999999999993</v>
      </c>
      <c r="AN346" s="1">
        <v>-77.295000000000002</v>
      </c>
    </row>
    <row r="347" spans="16:40" x14ac:dyDescent="0.2">
      <c r="P347" s="2">
        <v>0.21000000000000002</v>
      </c>
      <c r="Q347" s="1">
        <v>0.21000000000000002</v>
      </c>
      <c r="R347" s="1">
        <v>345</v>
      </c>
      <c r="S347" s="1">
        <f t="shared" si="15"/>
        <v>3.59375</v>
      </c>
      <c r="T347" s="1">
        <v>0.21</v>
      </c>
      <c r="U347" s="1">
        <v>0.215</v>
      </c>
      <c r="V347" s="1">
        <v>0.2</v>
      </c>
      <c r="W347" s="2">
        <v>0.23</v>
      </c>
      <c r="X347" s="1">
        <v>0.19</v>
      </c>
      <c r="Y347" s="1">
        <v>0.21353239030114901</v>
      </c>
      <c r="Z347" s="1">
        <v>0.225004593757891</v>
      </c>
      <c r="AA347" s="1">
        <v>0.231351650011175</v>
      </c>
      <c r="AB347" s="1">
        <v>0.23293089217874099</v>
      </c>
      <c r="AJ347" s="1">
        <v>-60.38</v>
      </c>
      <c r="AK347" s="1">
        <v>-52.99</v>
      </c>
      <c r="AL347" s="1">
        <v>-79.56</v>
      </c>
      <c r="AM347" s="1">
        <v>-76.319999999999993</v>
      </c>
      <c r="AN347" s="1">
        <v>-77.295000000000002</v>
      </c>
    </row>
    <row r="348" spans="16:40" x14ac:dyDescent="0.2">
      <c r="P348" s="2">
        <v>0.21000000000000002</v>
      </c>
      <c r="Q348" s="1">
        <v>0.21000000000000002</v>
      </c>
      <c r="R348" s="1">
        <v>346</v>
      </c>
      <c r="S348" s="1">
        <f t="shared" si="15"/>
        <v>3.6041666666666665</v>
      </c>
      <c r="T348" s="1">
        <v>0.2</v>
      </c>
      <c r="U348" s="1">
        <v>0.215</v>
      </c>
      <c r="V348" s="1">
        <v>0.2</v>
      </c>
      <c r="W348" s="2">
        <v>0.23</v>
      </c>
      <c r="X348" s="1">
        <v>0.185</v>
      </c>
      <c r="Y348" s="1">
        <v>0.213128940293416</v>
      </c>
      <c r="Z348" s="1">
        <v>0.224767180256844</v>
      </c>
      <c r="AA348" s="1">
        <v>0.231061008323625</v>
      </c>
      <c r="AB348" s="1">
        <v>0.23291279612132099</v>
      </c>
      <c r="AJ348" s="1">
        <v>-60.38</v>
      </c>
      <c r="AK348" s="1">
        <v>-52.99</v>
      </c>
      <c r="AL348" s="1">
        <v>-79.56</v>
      </c>
      <c r="AM348" s="1">
        <v>-76.319999999999993</v>
      </c>
      <c r="AN348" s="1">
        <v>-77.295000000000002</v>
      </c>
    </row>
    <row r="349" spans="16:40" x14ac:dyDescent="0.2">
      <c r="P349" s="2">
        <v>0.21000000000000002</v>
      </c>
      <c r="Q349" s="1">
        <v>0.21000000000000002</v>
      </c>
      <c r="R349" s="1">
        <v>347</v>
      </c>
      <c r="S349" s="1">
        <f t="shared" si="15"/>
        <v>3.6145833333333335</v>
      </c>
      <c r="T349" s="1">
        <v>0.2</v>
      </c>
      <c r="U349" s="1">
        <v>0.215</v>
      </c>
      <c r="V349" s="1">
        <v>0.2</v>
      </c>
      <c r="W349" s="2">
        <v>0.23</v>
      </c>
      <c r="X349" s="1">
        <v>0.185</v>
      </c>
      <c r="Y349" s="1">
        <v>0.212687585675011</v>
      </c>
      <c r="Z349" s="1">
        <v>0.224507115101334</v>
      </c>
      <c r="AA349" s="1">
        <v>0.23074346346414701</v>
      </c>
      <c r="AB349" s="1">
        <v>0.23287397501156101</v>
      </c>
      <c r="AJ349" s="1">
        <v>-60.38</v>
      </c>
      <c r="AK349" s="1">
        <v>-52.99</v>
      </c>
      <c r="AL349" s="1">
        <v>-79.56</v>
      </c>
      <c r="AM349" s="1">
        <v>-76.319999999999993</v>
      </c>
      <c r="AN349" s="1">
        <v>-77.295000000000002</v>
      </c>
    </row>
    <row r="350" spans="16:40" x14ac:dyDescent="0.2">
      <c r="P350" s="2">
        <v>0.21000000000000002</v>
      </c>
      <c r="Q350" s="1">
        <v>0.21000000000000002</v>
      </c>
      <c r="R350" s="1">
        <v>348</v>
      </c>
      <c r="S350" s="1">
        <f t="shared" si="15"/>
        <v>3.625</v>
      </c>
      <c r="T350" s="1">
        <v>0.2</v>
      </c>
      <c r="U350" s="1">
        <v>0.215</v>
      </c>
      <c r="V350" s="1">
        <v>0.2</v>
      </c>
      <c r="W350" s="2">
        <v>0.23</v>
      </c>
      <c r="X350" s="1">
        <v>0.185</v>
      </c>
      <c r="Y350" s="1">
        <v>0.21225363665828201</v>
      </c>
      <c r="Z350" s="1">
        <v>0.22424801704769501</v>
      </c>
      <c r="AA350" s="1">
        <v>0.23042973512088699</v>
      </c>
      <c r="AB350" s="1">
        <v>0.23281518311925301</v>
      </c>
      <c r="AJ350" s="1">
        <v>-60.38</v>
      </c>
      <c r="AK350" s="1">
        <v>-52.99</v>
      </c>
      <c r="AL350" s="1">
        <v>-79.56</v>
      </c>
      <c r="AM350" s="1">
        <v>-76.319999999999993</v>
      </c>
      <c r="AN350" s="1">
        <v>-77.295000000000002</v>
      </c>
    </row>
    <row r="351" spans="16:40" x14ac:dyDescent="0.2">
      <c r="P351" s="2">
        <v>0.21000000000000002</v>
      </c>
      <c r="Q351" s="1">
        <v>0.21000000000000002</v>
      </c>
      <c r="R351" s="1">
        <v>349</v>
      </c>
      <c r="S351" s="1">
        <f t="shared" si="15"/>
        <v>3.6354166666666665</v>
      </c>
      <c r="T351" s="1">
        <v>0.2</v>
      </c>
      <c r="U351" s="1">
        <v>0.215</v>
      </c>
      <c r="V351" s="1">
        <v>0.2</v>
      </c>
      <c r="W351" s="2">
        <v>0.23</v>
      </c>
      <c r="X351" s="1">
        <v>0.185</v>
      </c>
      <c r="Y351" s="1">
        <v>0.21190626974972299</v>
      </c>
      <c r="Z351" s="1">
        <v>0.224040382941537</v>
      </c>
      <c r="AA351" s="1">
        <v>0.23017960488789899</v>
      </c>
      <c r="AB351" s="1">
        <v>0.23275727100997001</v>
      </c>
      <c r="AJ351" s="1">
        <v>-60.38</v>
      </c>
      <c r="AK351" s="1">
        <v>-52.99</v>
      </c>
      <c r="AL351" s="1">
        <v>-79.56</v>
      </c>
      <c r="AM351" s="1">
        <v>-76.319999999999993</v>
      </c>
      <c r="AN351" s="1">
        <v>-77.295000000000002</v>
      </c>
    </row>
    <row r="352" spans="16:40" x14ac:dyDescent="0.2">
      <c r="P352" s="2">
        <v>0.21000000000000002</v>
      </c>
      <c r="Q352" s="1">
        <v>0.21000000000000002</v>
      </c>
      <c r="R352" s="1">
        <v>350</v>
      </c>
      <c r="S352" s="1">
        <f t="shared" si="15"/>
        <v>3.6458333333333335</v>
      </c>
      <c r="T352" s="1">
        <v>0.2</v>
      </c>
      <c r="U352" s="1">
        <v>0.215</v>
      </c>
      <c r="V352" s="1">
        <v>0.2</v>
      </c>
      <c r="W352" s="2">
        <v>0.23</v>
      </c>
      <c r="X352" s="1">
        <v>0.185</v>
      </c>
      <c r="Y352" s="1">
        <v>0.21149047878368299</v>
      </c>
      <c r="Z352" s="1">
        <v>0.223792946667876</v>
      </c>
      <c r="AA352" s="1">
        <v>0.22988294206321</v>
      </c>
      <c r="AB352" s="1">
        <v>0.23267736801314901</v>
      </c>
      <c r="AJ352" s="1">
        <v>-60.38</v>
      </c>
      <c r="AK352" s="1">
        <v>-52.99</v>
      </c>
      <c r="AL352" s="1">
        <v>-79.56</v>
      </c>
      <c r="AM352" s="1">
        <v>-76.319999999999993</v>
      </c>
      <c r="AN352" s="1">
        <v>-77.295000000000002</v>
      </c>
    </row>
    <row r="353" spans="16:40" x14ac:dyDescent="0.2">
      <c r="P353" s="2">
        <v>0.21000000000000002</v>
      </c>
      <c r="Q353" s="1">
        <v>0.21000000000000002</v>
      </c>
      <c r="R353" s="1">
        <v>351</v>
      </c>
      <c r="S353" s="1">
        <f t="shared" si="15"/>
        <v>3.65625</v>
      </c>
      <c r="T353" s="1">
        <v>0.2</v>
      </c>
      <c r="U353" s="1">
        <v>0.215</v>
      </c>
      <c r="V353" s="1">
        <v>0.2</v>
      </c>
      <c r="W353" s="2">
        <v>0.23</v>
      </c>
      <c r="X353" s="1">
        <v>0.185</v>
      </c>
      <c r="Y353" s="1">
        <v>0.211097137651341</v>
      </c>
      <c r="Z353" s="1">
        <v>0.223559045498881</v>
      </c>
      <c r="AA353" s="1">
        <v>0.22960470669196401</v>
      </c>
      <c r="AB353" s="1">
        <v>0.232590075616074</v>
      </c>
      <c r="AJ353" s="1">
        <v>-60.38</v>
      </c>
      <c r="AK353" s="1">
        <v>-52.99</v>
      </c>
      <c r="AL353" s="1">
        <v>-79.56</v>
      </c>
      <c r="AM353" s="1">
        <v>-76.319999999999993</v>
      </c>
      <c r="AN353" s="1">
        <v>-77.295000000000002</v>
      </c>
    </row>
    <row r="354" spans="16:40" x14ac:dyDescent="0.2">
      <c r="P354" s="2">
        <v>0.21000000000000002</v>
      </c>
      <c r="Q354" s="1">
        <v>0.21000000000000002</v>
      </c>
      <c r="R354" s="1">
        <v>352</v>
      </c>
      <c r="S354" s="1">
        <f t="shared" si="15"/>
        <v>3.6666666666666665</v>
      </c>
      <c r="T354" s="1">
        <v>0.2</v>
      </c>
      <c r="U354" s="1">
        <v>0.215</v>
      </c>
      <c r="V354" s="1">
        <v>0.2</v>
      </c>
      <c r="W354" s="2">
        <v>0.23</v>
      </c>
      <c r="X354" s="1">
        <v>0.185</v>
      </c>
      <c r="Y354" s="1">
        <v>0.21070297428005499</v>
      </c>
      <c r="Z354" s="1">
        <v>0.22332257502511901</v>
      </c>
      <c r="AA354" s="1">
        <v>0.22932660926420001</v>
      </c>
      <c r="AB354" s="1">
        <v>0.232488704855184</v>
      </c>
      <c r="AJ354" s="1">
        <v>-60.38</v>
      </c>
      <c r="AK354" s="1">
        <v>-52.99</v>
      </c>
      <c r="AL354" s="1">
        <v>-79.56</v>
      </c>
      <c r="AM354" s="1">
        <v>-76.319999999999993</v>
      </c>
      <c r="AN354" s="1">
        <v>-77.295000000000002</v>
      </c>
    </row>
    <row r="355" spans="16:40" x14ac:dyDescent="0.2">
      <c r="P355" s="2">
        <v>0.20500000000000002</v>
      </c>
      <c r="Q355" s="1">
        <v>0.20500000000000002</v>
      </c>
      <c r="R355" s="1">
        <v>353</v>
      </c>
      <c r="S355" s="1">
        <f t="shared" si="15"/>
        <v>3.6770833333333335</v>
      </c>
      <c r="T355" s="1">
        <v>0.2</v>
      </c>
      <c r="U355" s="1">
        <v>0.215</v>
      </c>
      <c r="V355" s="1">
        <v>0.2</v>
      </c>
      <c r="W355" s="2">
        <v>0.22</v>
      </c>
      <c r="X355" s="1">
        <v>0.185</v>
      </c>
      <c r="Y355" s="1">
        <v>0.210271968724211</v>
      </c>
      <c r="Z355" s="1">
        <v>0.223061941105795</v>
      </c>
      <c r="AA355" s="1">
        <v>0.229023804173452</v>
      </c>
      <c r="AB355" s="1">
        <v>0.232362445016325</v>
      </c>
      <c r="AJ355" s="1">
        <v>-60.38</v>
      </c>
      <c r="AK355" s="1">
        <v>-52.99</v>
      </c>
      <c r="AL355" s="1">
        <v>-79.56</v>
      </c>
      <c r="AM355" s="1">
        <v>-76.319999999999993</v>
      </c>
      <c r="AN355" s="1">
        <v>-77.295000000000002</v>
      </c>
    </row>
    <row r="356" spans="16:40" x14ac:dyDescent="0.2">
      <c r="P356" s="2">
        <v>0.20500000000000002</v>
      </c>
      <c r="Q356" s="1">
        <v>0.20500000000000002</v>
      </c>
      <c r="R356" s="1">
        <v>354</v>
      </c>
      <c r="S356" s="1">
        <f t="shared" si="15"/>
        <v>3.6875</v>
      </c>
      <c r="T356" s="1">
        <v>0.2</v>
      </c>
      <c r="U356" s="1">
        <v>0.215</v>
      </c>
      <c r="V356" s="1">
        <v>0.2</v>
      </c>
      <c r="W356" s="2">
        <v>0.22</v>
      </c>
      <c r="X356" s="1">
        <v>0.185</v>
      </c>
      <c r="Y356" s="1">
        <v>0.209935029515053</v>
      </c>
      <c r="Z356" s="1">
        <v>0.222858086050024</v>
      </c>
      <c r="AA356" s="1">
        <v>0.228789448714528</v>
      </c>
      <c r="AB356" s="1">
        <v>0.232254053298596</v>
      </c>
      <c r="AJ356" s="1">
        <v>-60.38</v>
      </c>
      <c r="AK356" s="1">
        <v>-52.99</v>
      </c>
      <c r="AL356" s="1">
        <v>-79.56</v>
      </c>
      <c r="AM356" s="1">
        <v>-76.319999999999993</v>
      </c>
      <c r="AN356" s="1">
        <v>-77.295000000000002</v>
      </c>
    </row>
    <row r="357" spans="16:40" x14ac:dyDescent="0.2">
      <c r="P357" s="2">
        <v>0.20500000000000002</v>
      </c>
      <c r="Q357" s="1">
        <v>0.20500000000000002</v>
      </c>
      <c r="R357" s="1">
        <v>355</v>
      </c>
      <c r="S357" s="1">
        <f t="shared" si="15"/>
        <v>3.6979166666666665</v>
      </c>
      <c r="T357" s="1">
        <v>0.2</v>
      </c>
      <c r="U357" s="1">
        <v>0.215</v>
      </c>
      <c r="V357" s="1">
        <v>0.2</v>
      </c>
      <c r="W357" s="2">
        <v>0.22</v>
      </c>
      <c r="X357" s="1">
        <v>0.185</v>
      </c>
      <c r="Y357" s="1">
        <v>0.209620444237167</v>
      </c>
      <c r="Z357" s="1">
        <v>0.22266678353210301</v>
      </c>
      <c r="AA357" s="1">
        <v>0.228571923691785</v>
      </c>
      <c r="AB357" s="1">
        <v>0.232144313746285</v>
      </c>
      <c r="AJ357" s="1">
        <v>-60.38</v>
      </c>
      <c r="AK357" s="1">
        <v>-52.99</v>
      </c>
      <c r="AL357" s="1">
        <v>-79.56</v>
      </c>
      <c r="AM357" s="1">
        <v>-76.319999999999993</v>
      </c>
      <c r="AN357" s="1">
        <v>-77.295000000000002</v>
      </c>
    </row>
    <row r="358" spans="16:40" x14ac:dyDescent="0.2">
      <c r="P358" s="2">
        <v>0.20500000000000002</v>
      </c>
      <c r="Q358" s="1">
        <v>0.20500000000000002</v>
      </c>
      <c r="R358" s="1">
        <v>356</v>
      </c>
      <c r="S358" s="1">
        <f t="shared" si="15"/>
        <v>3.7083333333333335</v>
      </c>
      <c r="T358" s="1">
        <v>0.2</v>
      </c>
      <c r="U358" s="1">
        <v>0.215</v>
      </c>
      <c r="V358" s="1">
        <v>0.2</v>
      </c>
      <c r="W358" s="2">
        <v>0.22</v>
      </c>
      <c r="X358" s="1">
        <v>0.185</v>
      </c>
      <c r="Y358" s="1">
        <v>0.20917618122093001</v>
      </c>
      <c r="Z358" s="1">
        <v>0.222393145131001</v>
      </c>
      <c r="AA358" s="1">
        <v>0.228265482271611</v>
      </c>
      <c r="AB358" s="1">
        <v>0.231973803966701</v>
      </c>
      <c r="AJ358" s="1">
        <v>-60.38</v>
      </c>
      <c r="AK358" s="1">
        <v>-52.99</v>
      </c>
      <c r="AL358" s="1">
        <v>-79.56</v>
      </c>
      <c r="AM358" s="1">
        <v>-76.319999999999993</v>
      </c>
      <c r="AN358" s="1">
        <v>-77.295000000000002</v>
      </c>
    </row>
    <row r="359" spans="16:40" x14ac:dyDescent="0.2">
      <c r="P359" s="2">
        <v>0.20500000000000002</v>
      </c>
      <c r="Q359" s="1">
        <v>0.20500000000000002</v>
      </c>
      <c r="R359" s="1">
        <v>357</v>
      </c>
      <c r="S359" s="1">
        <f t="shared" si="15"/>
        <v>3.71875</v>
      </c>
      <c r="T359" s="1">
        <v>0.2</v>
      </c>
      <c r="U359" s="1">
        <v>0.215</v>
      </c>
      <c r="V359" s="1">
        <v>0.2</v>
      </c>
      <c r="W359" s="2">
        <v>0.22</v>
      </c>
      <c r="X359" s="1">
        <v>0.185</v>
      </c>
      <c r="Y359" s="1">
        <v>0.209098269778589</v>
      </c>
      <c r="Z359" s="1">
        <v>0.2223452071191</v>
      </c>
      <c r="AA359" s="1">
        <v>0.228212300489951</v>
      </c>
      <c r="AB359" s="1">
        <v>0.23194248270343401</v>
      </c>
      <c r="AJ359" s="1">
        <v>-60.38</v>
      </c>
      <c r="AK359" s="1">
        <v>-52.99</v>
      </c>
      <c r="AL359" s="1">
        <v>-79.56</v>
      </c>
      <c r="AM359" s="1">
        <v>-76.319999999999993</v>
      </c>
      <c r="AN359" s="1">
        <v>-77.295000000000002</v>
      </c>
    </row>
    <row r="360" spans="16:40" x14ac:dyDescent="0.2">
      <c r="P360" s="2">
        <v>0.20500000000000002</v>
      </c>
      <c r="Q360" s="1">
        <v>0.20500000000000002</v>
      </c>
      <c r="R360" s="1">
        <v>358</v>
      </c>
      <c r="S360" s="1">
        <f t="shared" si="15"/>
        <v>3.7291666666666665</v>
      </c>
      <c r="T360" s="1">
        <v>0.2</v>
      </c>
      <c r="U360" s="1">
        <v>0.215</v>
      </c>
      <c r="V360" s="1">
        <v>0.2</v>
      </c>
      <c r="W360" s="2">
        <v>0.22</v>
      </c>
      <c r="X360" s="1">
        <v>0.185</v>
      </c>
      <c r="Y360" s="1">
        <v>0.20874424329104799</v>
      </c>
      <c r="Z360" s="1">
        <v>0.222123451901238</v>
      </c>
      <c r="AA360" s="1">
        <v>0.227969070296792</v>
      </c>
      <c r="AB360" s="1">
        <v>0.23179133211033301</v>
      </c>
      <c r="AJ360" s="1">
        <v>-60.38</v>
      </c>
      <c r="AK360" s="1">
        <v>-52.99</v>
      </c>
      <c r="AL360" s="1">
        <v>-79.56</v>
      </c>
      <c r="AM360" s="1">
        <v>-76.319999999999993</v>
      </c>
      <c r="AN360" s="1">
        <v>-77.295000000000002</v>
      </c>
    </row>
    <row r="361" spans="16:40" x14ac:dyDescent="0.2">
      <c r="P361" s="2">
        <v>0.20500000000000002</v>
      </c>
      <c r="Q361" s="1">
        <v>0.20500000000000002</v>
      </c>
      <c r="R361" s="1">
        <v>359</v>
      </c>
      <c r="S361" s="1">
        <f t="shared" si="15"/>
        <v>3.7395833333333335</v>
      </c>
      <c r="T361" s="1">
        <v>0.2</v>
      </c>
      <c r="U361" s="1">
        <v>0.215</v>
      </c>
      <c r="V361" s="1">
        <v>0.2</v>
      </c>
      <c r="W361" s="2">
        <v>0.22</v>
      </c>
      <c r="X361" s="1">
        <v>0.185</v>
      </c>
      <c r="Y361" s="1">
        <v>0.20819201029876699</v>
      </c>
      <c r="Z361" s="1">
        <v>0.22176182508182599</v>
      </c>
      <c r="AA361" s="1">
        <v>0.227582086942208</v>
      </c>
      <c r="AB361" s="1">
        <v>0.231525234782754</v>
      </c>
      <c r="AJ361" s="1">
        <v>-60.38</v>
      </c>
      <c r="AK361" s="1">
        <v>-52.99</v>
      </c>
      <c r="AL361" s="1">
        <v>-79.56</v>
      </c>
      <c r="AM361" s="1">
        <v>-76.319999999999993</v>
      </c>
      <c r="AN361" s="1">
        <v>-77.295000000000002</v>
      </c>
    </row>
    <row r="362" spans="16:40" x14ac:dyDescent="0.2">
      <c r="P362" s="2">
        <v>0.20500000000000002</v>
      </c>
      <c r="Q362" s="1">
        <v>0.20500000000000002</v>
      </c>
      <c r="R362" s="1">
        <v>360</v>
      </c>
      <c r="S362" s="1">
        <f t="shared" si="15"/>
        <v>3.75</v>
      </c>
      <c r="T362" s="1">
        <v>0.2</v>
      </c>
      <c r="U362" s="1">
        <v>0.215</v>
      </c>
      <c r="V362" s="1">
        <v>0.2</v>
      </c>
      <c r="W362" s="2">
        <v>0.22</v>
      </c>
      <c r="X362" s="1">
        <v>0.185</v>
      </c>
      <c r="Y362" s="1">
        <v>0.208151259344585</v>
      </c>
      <c r="Z362" s="1">
        <v>0.22173483487206</v>
      </c>
      <c r="AA362" s="1">
        <v>0.227553630965732</v>
      </c>
      <c r="AB362" s="1">
        <v>0.23150455096070499</v>
      </c>
      <c r="AJ362" s="1">
        <v>-60.38</v>
      </c>
      <c r="AK362" s="1">
        <v>-52.99</v>
      </c>
      <c r="AL362" s="1">
        <v>-79.56</v>
      </c>
      <c r="AM362" s="1">
        <v>-76.319999999999993</v>
      </c>
      <c r="AN362" s="1">
        <v>-77.295000000000002</v>
      </c>
    </row>
    <row r="363" spans="16:40" x14ac:dyDescent="0.2">
      <c r="P363" s="2">
        <v>0.20500000000000002</v>
      </c>
      <c r="Q363" s="1">
        <v>0.20500000000000002</v>
      </c>
      <c r="R363" s="1">
        <v>361</v>
      </c>
      <c r="S363" s="1">
        <f t="shared" si="15"/>
        <v>3.7604166666666665</v>
      </c>
      <c r="T363" s="1">
        <v>0.2</v>
      </c>
      <c r="U363" s="1">
        <v>0.215</v>
      </c>
      <c r="V363" s="1">
        <v>0.2</v>
      </c>
      <c r="W363" s="2">
        <v>0.22</v>
      </c>
      <c r="X363" s="1">
        <v>0.185</v>
      </c>
      <c r="Y363" s="1">
        <v>0.20801014216923699</v>
      </c>
      <c r="Z363" s="1">
        <v>0.221640094531629</v>
      </c>
      <c r="AA363" s="1">
        <v>0.22745432050519901</v>
      </c>
      <c r="AB363" s="1">
        <v>0.23143106169618</v>
      </c>
      <c r="AJ363" s="1">
        <v>-60.38</v>
      </c>
      <c r="AK363" s="1">
        <v>-52.99</v>
      </c>
      <c r="AL363" s="1">
        <v>-79.56</v>
      </c>
      <c r="AM363" s="1">
        <v>-76.319999999999993</v>
      </c>
      <c r="AN363" s="1">
        <v>-77.295000000000002</v>
      </c>
    </row>
    <row r="364" spans="16:40" x14ac:dyDescent="0.2">
      <c r="P364" s="2">
        <v>0.20500000000000002</v>
      </c>
      <c r="Q364" s="1">
        <v>0.20500000000000002</v>
      </c>
      <c r="R364" s="1">
        <v>362</v>
      </c>
      <c r="S364" s="1">
        <f t="shared" si="15"/>
        <v>3.7708333333333335</v>
      </c>
      <c r="T364" s="1">
        <v>0.2</v>
      </c>
      <c r="U364" s="1">
        <v>0.215</v>
      </c>
      <c r="V364" s="1">
        <v>0.2</v>
      </c>
      <c r="W364" s="2">
        <v>0.22</v>
      </c>
      <c r="X364" s="1">
        <v>0.185</v>
      </c>
      <c r="Y364" s="1">
        <v>0.20779620533090801</v>
      </c>
      <c r="Z364" s="1">
        <v>0.22149244227493001</v>
      </c>
      <c r="AA364" s="1">
        <v>0.22730127248884499</v>
      </c>
      <c r="AB364" s="1">
        <v>0.23131400409304001</v>
      </c>
      <c r="AJ364" s="1">
        <v>-60.38</v>
      </c>
      <c r="AK364" s="1">
        <v>-52.99</v>
      </c>
      <c r="AL364" s="1">
        <v>-79.56</v>
      </c>
      <c r="AM364" s="1">
        <v>-76.319999999999993</v>
      </c>
      <c r="AN364" s="1">
        <v>-77.295000000000002</v>
      </c>
    </row>
    <row r="365" spans="16:40" x14ac:dyDescent="0.2">
      <c r="P365" s="2">
        <v>0.20500000000000002</v>
      </c>
      <c r="Q365" s="1">
        <v>0.20500000000000002</v>
      </c>
      <c r="R365" s="1">
        <v>363</v>
      </c>
      <c r="S365" s="1">
        <f t="shared" si="15"/>
        <v>3.78125</v>
      </c>
      <c r="T365" s="1">
        <v>0.2</v>
      </c>
      <c r="U365" s="1">
        <v>0.215</v>
      </c>
      <c r="V365" s="1">
        <v>0.2</v>
      </c>
      <c r="W365" s="2">
        <v>0.22</v>
      </c>
      <c r="X365" s="1">
        <v>0.185</v>
      </c>
      <c r="Y365" s="1">
        <v>0.207442125044416</v>
      </c>
      <c r="Z365" s="1">
        <v>0.221235986205186</v>
      </c>
      <c r="AA365" s="1">
        <v>0.227040132158248</v>
      </c>
      <c r="AB365" s="1">
        <v>0.231104421206346</v>
      </c>
      <c r="AJ365" s="1">
        <v>-60.38</v>
      </c>
      <c r="AK365" s="1">
        <v>-52.99</v>
      </c>
      <c r="AL365" s="1">
        <v>-79.56</v>
      </c>
      <c r="AM365" s="1">
        <v>-76.319999999999993</v>
      </c>
      <c r="AN365" s="1">
        <v>-77.295000000000002</v>
      </c>
    </row>
    <row r="366" spans="16:40" x14ac:dyDescent="0.2">
      <c r="P366" s="2">
        <v>0.20500000000000002</v>
      </c>
      <c r="Q366" s="1">
        <v>0.20500000000000002</v>
      </c>
      <c r="R366" s="1">
        <v>364</v>
      </c>
      <c r="S366" s="1">
        <f t="shared" si="15"/>
        <v>3.7916666666666665</v>
      </c>
      <c r="T366" s="1">
        <v>0.2</v>
      </c>
      <c r="U366" s="1">
        <v>0.215</v>
      </c>
      <c r="V366" s="1">
        <v>0.2</v>
      </c>
      <c r="W366" s="2">
        <v>0.22</v>
      </c>
      <c r="X366" s="1">
        <v>0.185</v>
      </c>
      <c r="Y366" s="1">
        <v>0.20737954970136799</v>
      </c>
      <c r="Z366" s="1">
        <v>0.221188855996241</v>
      </c>
      <c r="AA366" s="1">
        <v>0.22699275012482401</v>
      </c>
      <c r="AB366" s="1">
        <v>0.231065152126852</v>
      </c>
      <c r="AJ366" s="1">
        <v>-60.38</v>
      </c>
      <c r="AK366" s="1">
        <v>-52.99</v>
      </c>
      <c r="AL366" s="1">
        <v>-79.56</v>
      </c>
      <c r="AM366" s="1">
        <v>-76.319999999999993</v>
      </c>
      <c r="AN366" s="1">
        <v>-77.295000000000002</v>
      </c>
    </row>
    <row r="367" spans="16:40" x14ac:dyDescent="0.2">
      <c r="P367" s="2">
        <v>0.20500000000000002</v>
      </c>
      <c r="Q367" s="1">
        <v>0.20500000000000002</v>
      </c>
      <c r="R367" s="1">
        <v>365</v>
      </c>
      <c r="S367" s="1">
        <f t="shared" si="15"/>
        <v>3.8020833333333335</v>
      </c>
      <c r="T367" s="1">
        <v>0.2</v>
      </c>
      <c r="U367" s="1">
        <v>0.215</v>
      </c>
      <c r="V367" s="1">
        <v>0.2</v>
      </c>
      <c r="W367" s="2">
        <v>0.22</v>
      </c>
      <c r="X367" s="1">
        <v>0.185</v>
      </c>
      <c r="Y367" s="1">
        <v>0.20716621014046099</v>
      </c>
      <c r="Z367" s="1">
        <v>0.22102306166310701</v>
      </c>
      <c r="AA367" s="1">
        <v>0.22682747375151599</v>
      </c>
      <c r="AB367" s="1">
        <v>0.23092543374215299</v>
      </c>
      <c r="AJ367" s="1">
        <v>-60.38</v>
      </c>
      <c r="AK367" s="1">
        <v>-52.99</v>
      </c>
      <c r="AL367" s="1">
        <v>-79.56</v>
      </c>
      <c r="AM367" s="1">
        <v>-76.319999999999993</v>
      </c>
      <c r="AN367" s="1">
        <v>-77.295000000000002</v>
      </c>
    </row>
    <row r="368" spans="16:40" x14ac:dyDescent="0.2">
      <c r="P368" s="2">
        <v>0.20500000000000002</v>
      </c>
      <c r="Q368" s="1">
        <v>0.20500000000000002</v>
      </c>
      <c r="R368" s="1">
        <v>366</v>
      </c>
      <c r="S368" s="1">
        <f t="shared" si="15"/>
        <v>3.8125</v>
      </c>
      <c r="T368" s="1">
        <v>0.2</v>
      </c>
      <c r="U368" s="1">
        <v>0.215</v>
      </c>
      <c r="V368" s="1">
        <v>0.2</v>
      </c>
      <c r="W368" s="2">
        <v>0.22</v>
      </c>
      <c r="X368" s="1">
        <v>0.185</v>
      </c>
      <c r="Y368" s="1">
        <v>0.20696256227627999</v>
      </c>
      <c r="Z368" s="1">
        <v>0.220856230995784</v>
      </c>
      <c r="AA368" s="1">
        <v>0.226663248434816</v>
      </c>
      <c r="AB368" s="1">
        <v>0.230782685794545</v>
      </c>
      <c r="AJ368" s="1">
        <v>-60.38</v>
      </c>
      <c r="AK368" s="1">
        <v>-52.99</v>
      </c>
      <c r="AL368" s="1">
        <v>-79.56</v>
      </c>
      <c r="AM368" s="1">
        <v>-76.319999999999993</v>
      </c>
      <c r="AN368" s="1">
        <v>-77.295000000000002</v>
      </c>
    </row>
    <row r="369" spans="16:40" x14ac:dyDescent="0.2">
      <c r="P369" s="2">
        <v>0.20500000000000002</v>
      </c>
      <c r="Q369" s="1">
        <v>0.20500000000000002</v>
      </c>
      <c r="R369" s="1">
        <v>367</v>
      </c>
      <c r="S369" s="1">
        <f t="shared" si="15"/>
        <v>3.8229166666666665</v>
      </c>
      <c r="T369" s="1">
        <v>0.2</v>
      </c>
      <c r="U369" s="1">
        <v>0.215</v>
      </c>
      <c r="V369" s="1">
        <v>0.2</v>
      </c>
      <c r="W369" s="2">
        <v>0.22</v>
      </c>
      <c r="X369" s="1">
        <v>0.185</v>
      </c>
      <c r="Y369" s="1">
        <v>0.20677720406856701</v>
      </c>
      <c r="Z369" s="1">
        <v>0.22069371402232801</v>
      </c>
      <c r="AA369" s="1">
        <v>0.22650512875739301</v>
      </c>
      <c r="AB369" s="1">
        <v>0.23064192028483499</v>
      </c>
      <c r="AJ369" s="1">
        <v>-60.38</v>
      </c>
      <c r="AK369" s="1">
        <v>-52.99</v>
      </c>
      <c r="AL369" s="1">
        <v>-79.56</v>
      </c>
      <c r="AM369" s="1">
        <v>-76.319999999999993</v>
      </c>
      <c r="AN369" s="1">
        <v>-77.295000000000002</v>
      </c>
    </row>
    <row r="370" spans="16:40" x14ac:dyDescent="0.2">
      <c r="P370" s="2">
        <v>0.20500000000000002</v>
      </c>
      <c r="Q370" s="1">
        <v>0.20500000000000002</v>
      </c>
      <c r="R370" s="1">
        <v>368</v>
      </c>
      <c r="S370" s="1">
        <f t="shared" si="15"/>
        <v>3.8333333333333335</v>
      </c>
      <c r="T370" s="1">
        <v>0.2</v>
      </c>
      <c r="U370" s="1">
        <v>0.215</v>
      </c>
      <c r="V370" s="1">
        <v>0.2</v>
      </c>
      <c r="W370" s="2">
        <v>0.22</v>
      </c>
      <c r="X370" s="1">
        <v>0.185</v>
      </c>
      <c r="Y370" s="1">
        <v>0.20662262559622999</v>
      </c>
      <c r="Z370" s="1">
        <v>0.220528739701983</v>
      </c>
      <c r="AA370" s="1">
        <v>0.2263463474071</v>
      </c>
      <c r="AB370" s="1">
        <v>0.23049762789348999</v>
      </c>
      <c r="AJ370" s="1">
        <v>-60.38</v>
      </c>
      <c r="AK370" s="1">
        <v>-52.99</v>
      </c>
      <c r="AL370" s="1">
        <v>-79.56</v>
      </c>
      <c r="AM370" s="1">
        <v>-76.319999999999993</v>
      </c>
      <c r="AN370" s="1">
        <v>-77.295000000000002</v>
      </c>
    </row>
    <row r="371" spans="16:40" x14ac:dyDescent="0.2">
      <c r="P371" s="2">
        <v>0.20500000000000002</v>
      </c>
      <c r="Q371" s="1">
        <v>0.20500000000000002</v>
      </c>
      <c r="R371" s="1">
        <v>369</v>
      </c>
      <c r="S371" s="1">
        <f t="shared" si="15"/>
        <v>3.84375</v>
      </c>
      <c r="T371" s="1">
        <v>0.2</v>
      </c>
      <c r="U371" s="1">
        <v>0.215</v>
      </c>
      <c r="V371" s="1">
        <v>0.2</v>
      </c>
      <c r="W371" s="2">
        <v>0.22</v>
      </c>
      <c r="X371" s="1">
        <v>0.185</v>
      </c>
      <c r="Y371" s="1">
        <v>0.20657099550420699</v>
      </c>
      <c r="Z371" s="1">
        <v>0.22036425643938701</v>
      </c>
      <c r="AA371" s="1">
        <v>0.22618963066651501</v>
      </c>
      <c r="AB371" s="1">
        <v>0.230352642389689</v>
      </c>
      <c r="AJ371" s="1">
        <v>-60.38</v>
      </c>
      <c r="AK371" s="1">
        <v>-52.99</v>
      </c>
      <c r="AL371" s="1">
        <v>-79.56</v>
      </c>
      <c r="AM371" s="1">
        <v>-76.319999999999993</v>
      </c>
      <c r="AN371" s="1">
        <v>-77.295000000000002</v>
      </c>
    </row>
    <row r="372" spans="16:40" x14ac:dyDescent="0.2">
      <c r="P372" s="2">
        <v>0.20500000000000002</v>
      </c>
      <c r="Q372" s="1">
        <v>0.20500000000000002</v>
      </c>
      <c r="R372" s="1">
        <v>370</v>
      </c>
      <c r="S372" s="1">
        <f t="shared" si="15"/>
        <v>3.8541666666666665</v>
      </c>
      <c r="T372" s="1">
        <v>0.2</v>
      </c>
      <c r="U372" s="1">
        <v>0.215</v>
      </c>
      <c r="V372" s="1">
        <v>0.2</v>
      </c>
      <c r="W372" s="2">
        <v>0.22</v>
      </c>
      <c r="X372" s="1">
        <v>0.185</v>
      </c>
      <c r="Y372" s="1">
        <v>0.20680255562668501</v>
      </c>
      <c r="Z372" s="1">
        <v>0.22019947106135099</v>
      </c>
      <c r="AA372" s="1">
        <v>0.226034082085974</v>
      </c>
      <c r="AB372" s="1">
        <v>0.230206507604893</v>
      </c>
      <c r="AJ372" s="1">
        <v>-60.38</v>
      </c>
      <c r="AK372" s="1">
        <v>-52.99</v>
      </c>
      <c r="AL372" s="1">
        <v>-79.56</v>
      </c>
      <c r="AM372" s="1">
        <v>-76.319999999999993</v>
      </c>
      <c r="AN372" s="1">
        <v>-77.295000000000002</v>
      </c>
    </row>
    <row r="373" spans="16:40" x14ac:dyDescent="0.2">
      <c r="P373" s="2">
        <v>0.20500000000000002</v>
      </c>
      <c r="Q373" s="1">
        <v>0.20500000000000002</v>
      </c>
      <c r="R373" s="1">
        <v>371</v>
      </c>
      <c r="S373" s="1">
        <f t="shared" si="15"/>
        <v>3.8645833333333335</v>
      </c>
      <c r="T373" s="1">
        <v>0.2</v>
      </c>
      <c r="U373" s="1">
        <v>0.215</v>
      </c>
      <c r="V373" s="1">
        <v>0.2</v>
      </c>
      <c r="W373" s="2">
        <v>0.22</v>
      </c>
      <c r="X373" s="1">
        <v>0.185</v>
      </c>
      <c r="Y373" s="1">
        <v>0.20750960186772999</v>
      </c>
      <c r="Z373" s="1">
        <v>0.22003408792805201</v>
      </c>
      <c r="AA373" s="1">
        <v>0.22587930096056</v>
      </c>
      <c r="AB373" s="1">
        <v>0.23005916012098299</v>
      </c>
      <c r="AJ373" s="1">
        <v>-60.38</v>
      </c>
      <c r="AK373" s="1">
        <v>-52.99</v>
      </c>
      <c r="AL373" s="1">
        <v>-79.56</v>
      </c>
      <c r="AM373" s="1">
        <v>-76.319999999999993</v>
      </c>
      <c r="AN373" s="1">
        <v>-77.295000000000002</v>
      </c>
    </row>
    <row r="374" spans="16:40" x14ac:dyDescent="0.2">
      <c r="P374" s="2">
        <v>0.20500000000000002</v>
      </c>
      <c r="Q374" s="1">
        <v>0.20500000000000002</v>
      </c>
      <c r="R374" s="1">
        <v>372</v>
      </c>
      <c r="S374" s="1">
        <f t="shared" si="15"/>
        <v>3.875</v>
      </c>
      <c r="T374" s="1">
        <v>0.2</v>
      </c>
      <c r="U374" s="1">
        <v>0.215</v>
      </c>
      <c r="V374" s="1">
        <v>0.2</v>
      </c>
      <c r="W374" s="2">
        <v>0.22</v>
      </c>
      <c r="X374" s="1">
        <v>0.185</v>
      </c>
      <c r="Y374" s="1">
        <v>0.20870754392556801</v>
      </c>
      <c r="Z374" s="1">
        <v>0.219874023343303</v>
      </c>
      <c r="AA374" s="1">
        <v>0.225730646722832</v>
      </c>
      <c r="AB374" s="1">
        <v>0.229916064807866</v>
      </c>
      <c r="AJ374" s="1">
        <v>-60.38</v>
      </c>
      <c r="AK374" s="1">
        <v>-52.99</v>
      </c>
      <c r="AL374" s="1">
        <v>-79.56</v>
      </c>
      <c r="AM374" s="1">
        <v>-76.319999999999993</v>
      </c>
      <c r="AN374" s="1">
        <v>-77.295000000000002</v>
      </c>
    </row>
    <row r="375" spans="16:40" x14ac:dyDescent="0.2">
      <c r="P375" s="2">
        <v>0.20500000000000002</v>
      </c>
      <c r="Q375" s="1">
        <v>0.20500000000000002</v>
      </c>
      <c r="R375" s="1">
        <v>373</v>
      </c>
      <c r="S375" s="1">
        <f t="shared" si="15"/>
        <v>3.8854166666666665</v>
      </c>
      <c r="T375" s="1">
        <v>0.2</v>
      </c>
      <c r="U375" s="1">
        <v>0.21</v>
      </c>
      <c r="V375" s="1">
        <v>0.2</v>
      </c>
      <c r="W375" s="2">
        <v>0.22</v>
      </c>
      <c r="X375" s="1">
        <v>0.185</v>
      </c>
      <c r="Y375" s="1">
        <v>0.210356981810678</v>
      </c>
      <c r="Z375" s="1">
        <v>0.21970866015340501</v>
      </c>
      <c r="AA375" s="1">
        <v>0.225578138784996</v>
      </c>
      <c r="AB375" s="1">
        <v>0.22976787232957399</v>
      </c>
      <c r="AJ375" s="1">
        <v>-60.38</v>
      </c>
      <c r="AK375" s="1">
        <v>-52.99</v>
      </c>
      <c r="AL375" s="1">
        <v>-79.56</v>
      </c>
      <c r="AM375" s="1">
        <v>-76.319999999999993</v>
      </c>
      <c r="AN375" s="1">
        <v>-77.295000000000002</v>
      </c>
    </row>
    <row r="376" spans="16:40" x14ac:dyDescent="0.2">
      <c r="P376" s="2">
        <v>0.20500000000000002</v>
      </c>
      <c r="Q376" s="1">
        <v>0.20500000000000002</v>
      </c>
      <c r="R376" s="1">
        <v>374</v>
      </c>
      <c r="S376" s="1">
        <f t="shared" si="15"/>
        <v>3.8958333333333335</v>
      </c>
      <c r="T376" s="1">
        <v>0.2</v>
      </c>
      <c r="U376" s="1">
        <v>0.21</v>
      </c>
      <c r="V376" s="1">
        <v>0.2</v>
      </c>
      <c r="W376" s="2">
        <v>0.22</v>
      </c>
      <c r="X376" s="1">
        <v>0.185</v>
      </c>
      <c r="Y376" s="1">
        <v>0.21206912554562701</v>
      </c>
      <c r="Z376" s="1">
        <v>0.21954780055928599</v>
      </c>
      <c r="AA376" s="1">
        <v>0.22543071372915599</v>
      </c>
      <c r="AB376" s="1">
        <v>0.22962347865027799</v>
      </c>
      <c r="AJ376" s="1">
        <v>-60.38</v>
      </c>
      <c r="AK376" s="1">
        <v>-52.99</v>
      </c>
      <c r="AL376" s="1">
        <v>-79.56</v>
      </c>
      <c r="AM376" s="1">
        <v>-76.319999999999993</v>
      </c>
      <c r="AN376" s="1">
        <v>-77.295000000000002</v>
      </c>
    </row>
    <row r="377" spans="16:40" x14ac:dyDescent="0.2">
      <c r="P377" s="2">
        <v>0.20500000000000002</v>
      </c>
      <c r="Q377" s="1">
        <v>0.20500000000000002</v>
      </c>
      <c r="R377" s="1">
        <v>375</v>
      </c>
      <c r="S377" s="1">
        <f t="shared" si="15"/>
        <v>3.90625</v>
      </c>
      <c r="T377" s="1">
        <v>0.2</v>
      </c>
      <c r="U377" s="1">
        <v>0.21</v>
      </c>
      <c r="V377" s="1">
        <v>0.2</v>
      </c>
      <c r="W377" s="2">
        <v>0.22</v>
      </c>
      <c r="X377" s="1">
        <v>0.185</v>
      </c>
      <c r="Y377" s="1">
        <v>0.21357543690230499</v>
      </c>
      <c r="Z377" s="1">
        <v>0.21938517482911499</v>
      </c>
      <c r="AA377" s="1">
        <v>0.22528249123021599</v>
      </c>
      <c r="AB377" s="1">
        <v>0.22947735920111401</v>
      </c>
      <c r="AJ377" s="1">
        <v>-60.38</v>
      </c>
      <c r="AK377" s="1">
        <v>-52.99</v>
      </c>
      <c r="AL377" s="1">
        <v>-79.56</v>
      </c>
      <c r="AM377" s="1">
        <v>-76.319999999999993</v>
      </c>
      <c r="AN377" s="1">
        <v>-77.295000000000002</v>
      </c>
    </row>
    <row r="378" spans="16:40" x14ac:dyDescent="0.2">
      <c r="P378" s="2">
        <v>0.20500000000000002</v>
      </c>
      <c r="Q378" s="1">
        <v>0.20500000000000002</v>
      </c>
      <c r="R378" s="1">
        <v>376</v>
      </c>
      <c r="S378" s="1">
        <f t="shared" si="15"/>
        <v>3.9166666666666665</v>
      </c>
      <c r="T378" s="1">
        <v>0.2</v>
      </c>
      <c r="U378" s="1">
        <v>0.21</v>
      </c>
      <c r="V378" s="1">
        <v>0.2</v>
      </c>
      <c r="W378" s="2">
        <v>0.22</v>
      </c>
      <c r="X378" s="1">
        <v>0.185</v>
      </c>
      <c r="Y378" s="1">
        <v>0.214615814512674</v>
      </c>
      <c r="Z378" s="1">
        <v>0.21922570867827301</v>
      </c>
      <c r="AA378" s="1">
        <v>0.22513775790132301</v>
      </c>
      <c r="AB378" s="1">
        <v>0.22933405878426399</v>
      </c>
      <c r="AJ378" s="1">
        <v>-60.38</v>
      </c>
      <c r="AK378" s="1">
        <v>-52.99</v>
      </c>
      <c r="AL378" s="1">
        <v>-79.56</v>
      </c>
      <c r="AM378" s="1">
        <v>-76.319999999999993</v>
      </c>
      <c r="AN378" s="1">
        <v>-77.295000000000002</v>
      </c>
    </row>
    <row r="379" spans="16:40" x14ac:dyDescent="0.2">
      <c r="P379" s="2">
        <v>0.20500000000000002</v>
      </c>
      <c r="Q379" s="1">
        <v>0.20500000000000002</v>
      </c>
      <c r="R379" s="1">
        <v>377</v>
      </c>
      <c r="S379" s="1">
        <f t="shared" si="15"/>
        <v>3.9270833333333335</v>
      </c>
      <c r="T379" s="1">
        <v>0.2</v>
      </c>
      <c r="U379" s="1">
        <v>0.21</v>
      </c>
      <c r="V379" s="1">
        <v>0.2</v>
      </c>
      <c r="W379" s="2">
        <v>0.22</v>
      </c>
      <c r="X379" s="1">
        <v>0.185</v>
      </c>
      <c r="Y379" s="1">
        <v>0.215256143531322</v>
      </c>
      <c r="Z379" s="1">
        <v>0.219056777280913</v>
      </c>
      <c r="AA379" s="1">
        <v>0.22498430115555701</v>
      </c>
      <c r="AB379" s="1">
        <v>0.22918257554405599</v>
      </c>
      <c r="AJ379" s="1">
        <v>-60.38</v>
      </c>
      <c r="AK379" s="1">
        <v>-52.99</v>
      </c>
      <c r="AL379" s="1">
        <v>-79.56</v>
      </c>
      <c r="AM379" s="1">
        <v>-76.319999999999993</v>
      </c>
      <c r="AN379" s="1">
        <v>-77.295000000000002</v>
      </c>
    </row>
    <row r="380" spans="16:40" x14ac:dyDescent="0.2">
      <c r="P380" s="2">
        <v>0.20500000000000002</v>
      </c>
      <c r="Q380" s="1">
        <v>0.20500000000000002</v>
      </c>
      <c r="R380" s="1">
        <v>378</v>
      </c>
      <c r="S380" s="1">
        <f t="shared" si="15"/>
        <v>3.9375</v>
      </c>
      <c r="T380" s="1">
        <v>0.2</v>
      </c>
      <c r="U380" s="1">
        <v>0.21</v>
      </c>
      <c r="V380" s="1">
        <v>0.2</v>
      </c>
      <c r="W380" s="2">
        <v>0.22</v>
      </c>
      <c r="X380" s="1">
        <v>0.185</v>
      </c>
      <c r="Y380" s="1">
        <v>0.21557129002873801</v>
      </c>
      <c r="Z380" s="1">
        <v>0.218886773286187</v>
      </c>
      <c r="AA380" s="1">
        <v>0.22482931247006299</v>
      </c>
      <c r="AB380" s="1">
        <v>0.22903050373331499</v>
      </c>
      <c r="AJ380" s="1">
        <v>-60.38</v>
      </c>
      <c r="AK380" s="1">
        <v>-52.99</v>
      </c>
      <c r="AL380" s="1">
        <v>-79.56</v>
      </c>
      <c r="AM380" s="1">
        <v>-76.319999999999993</v>
      </c>
      <c r="AN380" s="1">
        <v>-77.295000000000002</v>
      </c>
    </row>
    <row r="381" spans="16:40" x14ac:dyDescent="0.2">
      <c r="P381" s="2">
        <v>0.20500000000000002</v>
      </c>
      <c r="Q381" s="1">
        <v>0.20500000000000002</v>
      </c>
      <c r="R381" s="1">
        <v>379</v>
      </c>
      <c r="S381" s="1">
        <f t="shared" si="15"/>
        <v>3.9479166666666665</v>
      </c>
      <c r="T381" s="1">
        <v>0.2</v>
      </c>
      <c r="U381" s="1">
        <v>0.21</v>
      </c>
      <c r="V381" s="1">
        <v>0.2</v>
      </c>
      <c r="W381" s="2">
        <v>0.22</v>
      </c>
      <c r="X381" s="1">
        <v>0.185</v>
      </c>
      <c r="Y381" s="1">
        <v>0.21568770461177</v>
      </c>
      <c r="Z381" s="1">
        <v>0.218714630808412</v>
      </c>
      <c r="AA381" s="1">
        <v>0.22467246736888399</v>
      </c>
      <c r="AB381" s="1">
        <v>0.22887639864949</v>
      </c>
      <c r="AJ381" s="1">
        <v>-60.38</v>
      </c>
      <c r="AK381" s="1">
        <v>-52.99</v>
      </c>
      <c r="AL381" s="1">
        <v>-79.56</v>
      </c>
      <c r="AM381" s="1">
        <v>-76.319999999999993</v>
      </c>
      <c r="AN381" s="1">
        <v>-77.295000000000002</v>
      </c>
    </row>
    <row r="382" spans="16:40" x14ac:dyDescent="0.2">
      <c r="P382" s="2">
        <v>0.20500000000000002</v>
      </c>
      <c r="Q382" s="1">
        <v>0.20500000000000002</v>
      </c>
      <c r="R382" s="1">
        <v>380</v>
      </c>
      <c r="S382" s="1">
        <f t="shared" si="15"/>
        <v>3.9583333333333335</v>
      </c>
      <c r="T382" s="1">
        <v>0.2</v>
      </c>
      <c r="U382" s="1">
        <v>0.21</v>
      </c>
      <c r="V382" s="1">
        <v>0.2</v>
      </c>
      <c r="W382" s="2">
        <v>0.22</v>
      </c>
      <c r="X382" s="1">
        <v>0.185</v>
      </c>
      <c r="Y382" s="1">
        <v>0.21566253221864801</v>
      </c>
      <c r="Z382" s="1">
        <v>0.21854046731138599</v>
      </c>
      <c r="AA382" s="1">
        <v>0.22451357480734099</v>
      </c>
      <c r="AB382" s="1">
        <v>0.22872036933575801</v>
      </c>
      <c r="AJ382" s="1">
        <v>-60.38</v>
      </c>
      <c r="AK382" s="1">
        <v>-52.99</v>
      </c>
      <c r="AL382" s="1">
        <v>-79.56</v>
      </c>
      <c r="AM382" s="1">
        <v>-76.319999999999993</v>
      </c>
      <c r="AN382" s="1">
        <v>-77.295000000000002</v>
      </c>
    </row>
    <row r="383" spans="16:40" x14ac:dyDescent="0.2">
      <c r="P383" s="2">
        <v>0.20500000000000002</v>
      </c>
      <c r="Q383" s="1">
        <v>0.20500000000000002</v>
      </c>
      <c r="R383" s="1">
        <v>381</v>
      </c>
      <c r="S383" s="1">
        <f t="shared" si="15"/>
        <v>3.96875</v>
      </c>
      <c r="T383" s="1">
        <v>0.2</v>
      </c>
      <c r="U383" s="1">
        <v>0.21</v>
      </c>
      <c r="V383" s="1">
        <v>0.2</v>
      </c>
      <c r="W383" s="2">
        <v>0.22</v>
      </c>
      <c r="X383" s="1">
        <v>0.185</v>
      </c>
      <c r="Y383" s="1">
        <v>0.21552667728493499</v>
      </c>
      <c r="Z383" s="1">
        <v>0.21835218415705601</v>
      </c>
      <c r="AA383" s="1">
        <v>0.22434125966160101</v>
      </c>
      <c r="AB383" s="1">
        <v>0.22855144108363501</v>
      </c>
      <c r="AJ383" s="1">
        <v>-60.38</v>
      </c>
      <c r="AK383" s="1">
        <v>-52.99</v>
      </c>
      <c r="AL383" s="1">
        <v>-79.56</v>
      </c>
      <c r="AM383" s="1">
        <v>-76.319999999999993</v>
      </c>
      <c r="AN383" s="1">
        <v>-77.295000000000002</v>
      </c>
    </row>
    <row r="384" spans="16:40" x14ac:dyDescent="0.2">
      <c r="P384" s="2">
        <v>0.20500000000000002</v>
      </c>
      <c r="Q384" s="1">
        <v>0.20500000000000002</v>
      </c>
      <c r="R384" s="1">
        <v>382</v>
      </c>
      <c r="S384" s="1">
        <f t="shared" si="15"/>
        <v>3.9791666666666665</v>
      </c>
      <c r="T384" s="1">
        <v>0.2</v>
      </c>
      <c r="U384" s="1">
        <v>0.21</v>
      </c>
      <c r="V384" s="1">
        <v>0.2</v>
      </c>
      <c r="W384" s="2">
        <v>0.22</v>
      </c>
      <c r="X384" s="1">
        <v>0.185</v>
      </c>
      <c r="Y384" s="1">
        <v>0.215337412342302</v>
      </c>
      <c r="Z384" s="1">
        <v>0.218181583679698</v>
      </c>
      <c r="AA384" s="1">
        <v>0.22418448506260599</v>
      </c>
      <c r="AB384" s="1">
        <v>0.228397882295588</v>
      </c>
      <c r="AJ384" s="1">
        <v>-60.38</v>
      </c>
      <c r="AK384" s="1">
        <v>-52.99</v>
      </c>
      <c r="AL384" s="1">
        <v>-79.56</v>
      </c>
      <c r="AM384" s="1">
        <v>-76.319999999999993</v>
      </c>
      <c r="AN384" s="1">
        <v>-77.295000000000002</v>
      </c>
    </row>
    <row r="385" spans="16:40" x14ac:dyDescent="0.2">
      <c r="P385" s="2">
        <v>0.20500000000000002</v>
      </c>
      <c r="Q385" s="1">
        <v>0.20500000000000002</v>
      </c>
      <c r="R385" s="1">
        <v>383</v>
      </c>
      <c r="S385" s="1">
        <f t="shared" si="15"/>
        <v>3.9895833333333335</v>
      </c>
      <c r="T385" s="1">
        <v>0.2</v>
      </c>
      <c r="U385" s="1">
        <v>0.21</v>
      </c>
      <c r="V385" s="1">
        <v>0.2</v>
      </c>
      <c r="W385" s="2">
        <v>0.22</v>
      </c>
      <c r="X385" s="1">
        <v>0.185</v>
      </c>
      <c r="Y385" s="1">
        <v>0.21510923207083699</v>
      </c>
      <c r="Z385" s="1">
        <v>0.21801542838118801</v>
      </c>
      <c r="AA385" s="1">
        <v>0.22403109060404899</v>
      </c>
      <c r="AB385" s="1">
        <v>0.22824749061556299</v>
      </c>
      <c r="AJ385" s="1">
        <v>-60.38</v>
      </c>
      <c r="AK385" s="1">
        <v>-52.99</v>
      </c>
      <c r="AL385" s="1">
        <v>-79.56</v>
      </c>
      <c r="AM385" s="1">
        <v>-76.319999999999993</v>
      </c>
      <c r="AN385" s="1">
        <v>-77.295000000000002</v>
      </c>
    </row>
    <row r="386" spans="16:40" x14ac:dyDescent="0.2">
      <c r="P386" s="2">
        <v>0.20500000000000002</v>
      </c>
      <c r="Q386" s="1">
        <v>0.20500000000000002</v>
      </c>
      <c r="R386" s="1">
        <v>384</v>
      </c>
      <c r="S386" s="1">
        <f t="shared" si="15"/>
        <v>4</v>
      </c>
      <c r="T386" s="1">
        <v>0.2</v>
      </c>
      <c r="U386" s="1">
        <v>0.21</v>
      </c>
      <c r="V386" s="1">
        <v>0.2</v>
      </c>
      <c r="W386" s="2">
        <v>0.22</v>
      </c>
      <c r="X386" s="1">
        <v>0.185</v>
      </c>
      <c r="Y386" s="1">
        <v>0.21483777142185001</v>
      </c>
      <c r="Z386" s="1">
        <v>0.21784229432943999</v>
      </c>
      <c r="AA386" s="1">
        <v>0.2238699419123</v>
      </c>
      <c r="AB386" s="1">
        <v>0.22808965335643</v>
      </c>
      <c r="AJ386" s="1">
        <v>-60.38</v>
      </c>
      <c r="AK386" s="1">
        <v>-52.99</v>
      </c>
      <c r="AL386" s="1">
        <v>-79.56</v>
      </c>
      <c r="AM386" s="1">
        <v>-76.319999999999993</v>
      </c>
      <c r="AN386" s="1">
        <v>-77.295000000000002</v>
      </c>
    </row>
    <row r="387" spans="16:40" x14ac:dyDescent="0.2">
      <c r="P387" s="2">
        <v>0.20500000000000002</v>
      </c>
      <c r="Q387" s="1">
        <v>0.20500000000000002</v>
      </c>
      <c r="R387" s="1">
        <v>385</v>
      </c>
      <c r="S387" s="1">
        <f t="shared" si="15"/>
        <v>4.010416666666667</v>
      </c>
      <c r="T387" s="1">
        <v>0.2</v>
      </c>
      <c r="U387" s="1">
        <v>0.21</v>
      </c>
      <c r="V387" s="1">
        <v>0.2</v>
      </c>
      <c r="W387" s="2">
        <v>0.22</v>
      </c>
      <c r="X387" s="1">
        <v>0.185</v>
      </c>
      <c r="Y387" s="1">
        <v>0.21450573844460499</v>
      </c>
      <c r="Z387" s="1">
        <v>0.217650982516431</v>
      </c>
      <c r="AA387" s="1">
        <v>0.223689892777241</v>
      </c>
      <c r="AB387" s="1">
        <v>0.2279131282547</v>
      </c>
      <c r="AJ387" s="1">
        <v>-60.38</v>
      </c>
      <c r="AK387" s="1">
        <v>-52.99</v>
      </c>
      <c r="AL387" s="1">
        <v>-79.56</v>
      </c>
      <c r="AM387" s="1">
        <v>-76.319999999999993</v>
      </c>
      <c r="AN387" s="1">
        <v>-77.295000000000002</v>
      </c>
    </row>
    <row r="388" spans="16:40" x14ac:dyDescent="0.2">
      <c r="P388" s="2">
        <v>0.20500000000000002</v>
      </c>
      <c r="Q388" s="1">
        <v>0.20500000000000002</v>
      </c>
      <c r="R388" s="1">
        <v>386</v>
      </c>
      <c r="S388" s="1">
        <f t="shared" ref="S388:S451" si="16">R388*15/(24*60)</f>
        <v>4.020833333333333</v>
      </c>
      <c r="T388" s="1">
        <v>0.2</v>
      </c>
      <c r="U388" s="1">
        <v>0.21</v>
      </c>
      <c r="V388" s="1">
        <v>0.2</v>
      </c>
      <c r="W388" s="2">
        <v>0.22</v>
      </c>
      <c r="X388" s="1">
        <v>0.185</v>
      </c>
      <c r="Y388" s="1">
        <v>0.214235337026943</v>
      </c>
      <c r="Z388" s="1">
        <v>0.21750727347196899</v>
      </c>
      <c r="AA388" s="1">
        <v>0.22355291184147499</v>
      </c>
      <c r="AB388" s="1">
        <v>0.22777828888788601</v>
      </c>
      <c r="AJ388" s="1">
        <v>-60.38</v>
      </c>
      <c r="AK388" s="1">
        <v>-52.99</v>
      </c>
      <c r="AL388" s="1">
        <v>-79.56</v>
      </c>
      <c r="AM388" s="1">
        <v>-76.319999999999993</v>
      </c>
      <c r="AN388" s="1">
        <v>-77.295000000000002</v>
      </c>
    </row>
    <row r="389" spans="16:40" x14ac:dyDescent="0.2">
      <c r="P389" s="2">
        <v>0.20500000000000002</v>
      </c>
      <c r="Q389" s="1">
        <v>0.20500000000000002</v>
      </c>
      <c r="R389" s="1">
        <v>387</v>
      </c>
      <c r="S389" s="1">
        <f t="shared" si="16"/>
        <v>4.03125</v>
      </c>
      <c r="T389" s="1">
        <v>0.2</v>
      </c>
      <c r="U389" s="1">
        <v>0.21</v>
      </c>
      <c r="V389" s="1">
        <v>0.2</v>
      </c>
      <c r="W389" s="2">
        <v>0.22</v>
      </c>
      <c r="X389" s="1">
        <v>0.185</v>
      </c>
      <c r="Y389" s="1">
        <v>0.213904978230919</v>
      </c>
      <c r="Z389" s="1">
        <v>0.21734164305077899</v>
      </c>
      <c r="AA389" s="1">
        <v>0.223392295110978</v>
      </c>
      <c r="AB389" s="1">
        <v>0.22761988722007601</v>
      </c>
      <c r="AJ389" s="1">
        <v>-60.38</v>
      </c>
      <c r="AK389" s="1">
        <v>-52.99</v>
      </c>
      <c r="AL389" s="1">
        <v>-79.56</v>
      </c>
      <c r="AM389" s="1">
        <v>-76.319999999999993</v>
      </c>
      <c r="AN389" s="1">
        <v>-77.295000000000002</v>
      </c>
    </row>
    <row r="390" spans="16:40" x14ac:dyDescent="0.2">
      <c r="P390" s="2">
        <v>0.20500000000000002</v>
      </c>
      <c r="Q390" s="1">
        <v>0.20500000000000002</v>
      </c>
      <c r="R390" s="1">
        <v>388</v>
      </c>
      <c r="S390" s="1">
        <f t="shared" si="16"/>
        <v>4.041666666666667</v>
      </c>
      <c r="T390" s="1">
        <v>0.2</v>
      </c>
      <c r="U390" s="1">
        <v>0.21</v>
      </c>
      <c r="V390" s="1">
        <v>0.2</v>
      </c>
      <c r="W390" s="2">
        <v>0.22</v>
      </c>
      <c r="X390" s="1">
        <v>0.185</v>
      </c>
      <c r="Y390" s="1">
        <v>0.21363723353182901</v>
      </c>
      <c r="Z390" s="1">
        <v>0.217211577555984</v>
      </c>
      <c r="AA390" s="1">
        <v>0.223263381459299</v>
      </c>
      <c r="AB390" s="1">
        <v>0.22749315336447701</v>
      </c>
      <c r="AJ390" s="1">
        <v>-60.38</v>
      </c>
      <c r="AK390" s="1">
        <v>-52.99</v>
      </c>
      <c r="AL390" s="1">
        <v>-79.56</v>
      </c>
      <c r="AM390" s="1">
        <v>-76.319999999999993</v>
      </c>
      <c r="AN390" s="1">
        <v>-77.295000000000002</v>
      </c>
    </row>
    <row r="391" spans="16:40" x14ac:dyDescent="0.2">
      <c r="P391" s="2">
        <v>0.20500000000000002</v>
      </c>
      <c r="Q391" s="1">
        <v>0.20500000000000002</v>
      </c>
      <c r="R391" s="1">
        <v>389</v>
      </c>
      <c r="S391" s="1">
        <f t="shared" si="16"/>
        <v>4.052083333333333</v>
      </c>
      <c r="T391" s="1">
        <v>0.2</v>
      </c>
      <c r="U391" s="1">
        <v>0.21</v>
      </c>
      <c r="V391" s="1">
        <v>0.2</v>
      </c>
      <c r="W391" s="2">
        <v>0.22</v>
      </c>
      <c r="X391" s="1">
        <v>0.185</v>
      </c>
      <c r="Y391" s="1">
        <v>0.213273498401409</v>
      </c>
      <c r="Z391" s="1">
        <v>0.21703916015992999</v>
      </c>
      <c r="AA391" s="1">
        <v>0.22308798505198499</v>
      </c>
      <c r="AB391" s="1">
        <v>0.22732128191905601</v>
      </c>
      <c r="AJ391" s="1">
        <v>-60.38</v>
      </c>
      <c r="AK391" s="1">
        <v>-52.99</v>
      </c>
      <c r="AL391" s="1">
        <v>-79.56</v>
      </c>
      <c r="AM391" s="1">
        <v>-76.319999999999993</v>
      </c>
      <c r="AN391" s="1">
        <v>-77.295000000000002</v>
      </c>
    </row>
    <row r="392" spans="16:40" x14ac:dyDescent="0.2">
      <c r="P392" s="2">
        <v>0.20500000000000002</v>
      </c>
      <c r="Q392" s="1">
        <v>0.20500000000000002</v>
      </c>
      <c r="R392" s="1">
        <v>390</v>
      </c>
      <c r="S392" s="1">
        <f t="shared" si="16"/>
        <v>4.0625</v>
      </c>
      <c r="T392" s="1">
        <v>0.2</v>
      </c>
      <c r="U392" s="1">
        <v>0.21</v>
      </c>
      <c r="V392" s="1">
        <v>0.2</v>
      </c>
      <c r="W392" s="2">
        <v>0.22</v>
      </c>
      <c r="X392" s="1">
        <v>0.185</v>
      </c>
      <c r="Y392" s="1">
        <v>0.21297848604984901</v>
      </c>
      <c r="Z392" s="1">
        <v>0.216903910104427</v>
      </c>
      <c r="AA392" s="1">
        <v>0.22294615279412999</v>
      </c>
      <c r="AB392" s="1">
        <v>0.22718234146142799</v>
      </c>
      <c r="AJ392" s="1">
        <v>-60.38</v>
      </c>
      <c r="AK392" s="1">
        <v>-52.99</v>
      </c>
      <c r="AL392" s="1">
        <v>-79.56</v>
      </c>
      <c r="AM392" s="1">
        <v>-76.319999999999993</v>
      </c>
      <c r="AN392" s="1">
        <v>-77.295000000000002</v>
      </c>
    </row>
    <row r="393" spans="16:40" x14ac:dyDescent="0.2">
      <c r="P393" s="2">
        <v>0.20500000000000002</v>
      </c>
      <c r="Q393" s="1">
        <v>0.20500000000000002</v>
      </c>
      <c r="R393" s="1">
        <v>391</v>
      </c>
      <c r="S393" s="1">
        <f t="shared" si="16"/>
        <v>4.072916666666667</v>
      </c>
      <c r="T393" s="1">
        <v>0.2</v>
      </c>
      <c r="U393" s="1">
        <v>0.21</v>
      </c>
      <c r="V393" s="1">
        <v>0.2</v>
      </c>
      <c r="W393" s="2">
        <v>0.22</v>
      </c>
      <c r="X393" s="1">
        <v>0.185</v>
      </c>
      <c r="Y393" s="1">
        <v>0.212525526350997</v>
      </c>
      <c r="Z393" s="1">
        <v>0.21670739264914399</v>
      </c>
      <c r="AA393" s="1">
        <v>0.22273142268892099</v>
      </c>
      <c r="AB393" s="1">
        <v>0.22697127251737401</v>
      </c>
      <c r="AJ393" s="1">
        <v>-60.38</v>
      </c>
      <c r="AK393" s="1">
        <v>-52.99</v>
      </c>
      <c r="AL393" s="1">
        <v>-79.56</v>
      </c>
      <c r="AM393" s="1">
        <v>-76.319999999999993</v>
      </c>
      <c r="AN393" s="1">
        <v>-77.295000000000002</v>
      </c>
    </row>
    <row r="394" spans="16:40" x14ac:dyDescent="0.2">
      <c r="P394" s="2">
        <v>0.20500000000000002</v>
      </c>
      <c r="Q394" s="1">
        <v>0.20500000000000002</v>
      </c>
      <c r="R394" s="1">
        <v>392</v>
      </c>
      <c r="S394" s="1">
        <f t="shared" si="16"/>
        <v>4.083333333333333</v>
      </c>
      <c r="T394" s="1">
        <v>0.2</v>
      </c>
      <c r="U394" s="1">
        <v>0.21</v>
      </c>
      <c r="V394" s="1">
        <v>0.2</v>
      </c>
      <c r="W394" s="2">
        <v>0.22</v>
      </c>
      <c r="X394" s="1">
        <v>0.185</v>
      </c>
      <c r="Y394" s="1">
        <v>0.212353055880004</v>
      </c>
      <c r="Z394" s="1">
        <v>0.216636643866638</v>
      </c>
      <c r="AA394" s="1">
        <v>0.22265093862482499</v>
      </c>
      <c r="AB394" s="1">
        <v>0.22689182261270799</v>
      </c>
      <c r="AJ394" s="1">
        <v>-60.38</v>
      </c>
      <c r="AK394" s="1">
        <v>-52.99</v>
      </c>
      <c r="AL394" s="1">
        <v>-79.56</v>
      </c>
      <c r="AM394" s="1">
        <v>-76.319999999999993</v>
      </c>
      <c r="AN394" s="1">
        <v>-77.295000000000002</v>
      </c>
    </row>
    <row r="395" spans="16:40" x14ac:dyDescent="0.2">
      <c r="P395" s="2">
        <v>0.20500000000000002</v>
      </c>
      <c r="Q395" s="1">
        <v>0.20500000000000002</v>
      </c>
      <c r="R395" s="1">
        <v>393</v>
      </c>
      <c r="S395" s="1">
        <f t="shared" si="16"/>
        <v>4.09375</v>
      </c>
      <c r="T395" s="1">
        <v>0.2</v>
      </c>
      <c r="U395" s="1">
        <v>0.21</v>
      </c>
      <c r="V395" s="1">
        <v>0.2</v>
      </c>
      <c r="W395" s="2">
        <v>0.22</v>
      </c>
      <c r="X395" s="1">
        <v>0.185</v>
      </c>
      <c r="Y395" s="1">
        <v>0.21203069194395799</v>
      </c>
      <c r="Z395" s="1">
        <v>0.21650802692302101</v>
      </c>
      <c r="AA395" s="1">
        <v>0.22249977776999799</v>
      </c>
      <c r="AB395" s="1">
        <v>0.22674273415895599</v>
      </c>
      <c r="AJ395" s="1">
        <v>-60.38</v>
      </c>
      <c r="AK395" s="1">
        <v>-52.99</v>
      </c>
      <c r="AL395" s="1">
        <v>-79.56</v>
      </c>
      <c r="AM395" s="1">
        <v>-76.319999999999993</v>
      </c>
      <c r="AN395" s="1">
        <v>-77.295000000000002</v>
      </c>
    </row>
    <row r="396" spans="16:40" x14ac:dyDescent="0.2">
      <c r="P396" s="2">
        <v>0.20500000000000002</v>
      </c>
      <c r="Q396" s="1">
        <v>0.20500000000000002</v>
      </c>
      <c r="R396" s="1">
        <v>394</v>
      </c>
      <c r="S396" s="1">
        <f t="shared" si="16"/>
        <v>4.104166666666667</v>
      </c>
      <c r="T396" s="1">
        <v>0.2</v>
      </c>
      <c r="U396" s="1">
        <v>0.21</v>
      </c>
      <c r="V396" s="1">
        <v>0.2</v>
      </c>
      <c r="W396" s="2">
        <v>0.22</v>
      </c>
      <c r="X396" s="1">
        <v>0.185</v>
      </c>
      <c r="Y396" s="1">
        <v>0.211773394877671</v>
      </c>
      <c r="Z396" s="1">
        <v>0.21640932988102399</v>
      </c>
      <c r="AA396" s="1">
        <v>0.22237879244925901</v>
      </c>
      <c r="AB396" s="1">
        <v>0.22662330799826899</v>
      </c>
      <c r="AJ396" s="1">
        <v>-60.38</v>
      </c>
      <c r="AK396" s="1">
        <v>-52.99</v>
      </c>
      <c r="AL396" s="1">
        <v>-79.56</v>
      </c>
      <c r="AM396" s="1">
        <v>-76.319999999999993</v>
      </c>
      <c r="AN396" s="1">
        <v>-77.295000000000002</v>
      </c>
    </row>
    <row r="397" spans="16:40" x14ac:dyDescent="0.2">
      <c r="P397" s="2">
        <v>0.20500000000000002</v>
      </c>
      <c r="Q397" s="1">
        <v>0.20500000000000002</v>
      </c>
      <c r="R397" s="1">
        <v>395</v>
      </c>
      <c r="S397" s="1">
        <f t="shared" si="16"/>
        <v>4.114583333333333</v>
      </c>
      <c r="T397" s="1">
        <v>0.2</v>
      </c>
      <c r="U397" s="1">
        <v>0.21</v>
      </c>
      <c r="V397" s="1">
        <v>0.2</v>
      </c>
      <c r="W397" s="2">
        <v>0.22</v>
      </c>
      <c r="X397" s="1">
        <v>0.185</v>
      </c>
      <c r="Y397" s="1">
        <v>0.211464925220819</v>
      </c>
      <c r="Z397" s="1">
        <v>0.216293813147516</v>
      </c>
      <c r="AA397" s="1">
        <v>0.22223138116393501</v>
      </c>
      <c r="AB397" s="1">
        <v>0.226478049465696</v>
      </c>
      <c r="AJ397" s="1">
        <v>-60.38</v>
      </c>
      <c r="AK397" s="1">
        <v>-52.99</v>
      </c>
      <c r="AL397" s="1">
        <v>-79.56</v>
      </c>
      <c r="AM397" s="1">
        <v>-76.319999999999993</v>
      </c>
      <c r="AN397" s="1">
        <v>-77.295000000000002</v>
      </c>
    </row>
    <row r="398" spans="16:40" x14ac:dyDescent="0.2">
      <c r="P398" s="2">
        <v>0.20500000000000002</v>
      </c>
      <c r="Q398" s="1">
        <v>0.20500000000000002</v>
      </c>
      <c r="R398" s="1">
        <v>396</v>
      </c>
      <c r="S398" s="1">
        <f t="shared" si="16"/>
        <v>4.125</v>
      </c>
      <c r="T398" s="1">
        <v>0.2</v>
      </c>
      <c r="U398" s="1">
        <v>0.21</v>
      </c>
      <c r="V398" s="1">
        <v>0.2</v>
      </c>
      <c r="W398" s="2">
        <v>0.22</v>
      </c>
      <c r="X398" s="1">
        <v>0.185</v>
      </c>
      <c r="Y398" s="1">
        <v>0.211154444656109</v>
      </c>
      <c r="Z398" s="1">
        <v>0.21618119272685901</v>
      </c>
      <c r="AA398" s="1">
        <v>0.222080713202219</v>
      </c>
      <c r="AB398" s="1">
        <v>0.22632964721586599</v>
      </c>
      <c r="AJ398" s="1">
        <v>-60.38</v>
      </c>
      <c r="AK398" s="1">
        <v>-52.99</v>
      </c>
      <c r="AL398" s="1">
        <v>-79.56</v>
      </c>
      <c r="AM398" s="1">
        <v>-76.319999999999993</v>
      </c>
      <c r="AN398" s="1">
        <v>-77.295000000000002</v>
      </c>
    </row>
    <row r="399" spans="16:40" x14ac:dyDescent="0.2">
      <c r="P399" s="2">
        <v>0.20500000000000002</v>
      </c>
      <c r="Q399" s="1">
        <v>0.20500000000000002</v>
      </c>
      <c r="R399" s="1">
        <v>397</v>
      </c>
      <c r="S399" s="1">
        <f t="shared" si="16"/>
        <v>4.135416666666667</v>
      </c>
      <c r="T399" s="1">
        <v>0.2</v>
      </c>
      <c r="U399" s="1">
        <v>0.21</v>
      </c>
      <c r="V399" s="1">
        <v>0.2</v>
      </c>
      <c r="W399" s="2">
        <v>0.22</v>
      </c>
      <c r="X399" s="1">
        <v>0.185</v>
      </c>
      <c r="Y399" s="1">
        <v>0.21090315812613999</v>
      </c>
      <c r="Z399" s="1">
        <v>0.21609248546453</v>
      </c>
      <c r="AA399" s="1">
        <v>0.22195680040707699</v>
      </c>
      <c r="AB399" s="1">
        <v>0.226207667538142</v>
      </c>
      <c r="AJ399" s="1">
        <v>-60.38</v>
      </c>
      <c r="AK399" s="1">
        <v>-52.99</v>
      </c>
      <c r="AL399" s="1">
        <v>-79.56</v>
      </c>
      <c r="AM399" s="1">
        <v>-76.319999999999993</v>
      </c>
      <c r="AN399" s="1">
        <v>-77.295000000000002</v>
      </c>
    </row>
    <row r="400" spans="16:40" x14ac:dyDescent="0.2">
      <c r="P400" s="2">
        <v>0.20500000000000002</v>
      </c>
      <c r="Q400" s="1">
        <v>0.20500000000000002</v>
      </c>
      <c r="R400" s="1">
        <v>398</v>
      </c>
      <c r="S400" s="1">
        <f t="shared" si="16"/>
        <v>4.145833333333333</v>
      </c>
      <c r="T400" s="1">
        <v>0.2</v>
      </c>
      <c r="U400" s="1">
        <v>0.21</v>
      </c>
      <c r="V400" s="1">
        <v>0.2</v>
      </c>
      <c r="W400" s="2">
        <v>0.22</v>
      </c>
      <c r="X400" s="1">
        <v>0.185</v>
      </c>
      <c r="Y400" s="1">
        <v>0.210658191552827</v>
      </c>
      <c r="Z400" s="1">
        <v>0.21600823302844299</v>
      </c>
      <c r="AA400" s="1">
        <v>0.22183443449253201</v>
      </c>
      <c r="AB400" s="1">
        <v>0.226087211430819</v>
      </c>
      <c r="AJ400" s="1">
        <v>-60.38</v>
      </c>
      <c r="AK400" s="1">
        <v>-52.99</v>
      </c>
      <c r="AL400" s="1">
        <v>-79.56</v>
      </c>
      <c r="AM400" s="1">
        <v>-76.319999999999993</v>
      </c>
      <c r="AN400" s="1">
        <v>-77.295000000000002</v>
      </c>
    </row>
    <row r="401" spans="16:40" x14ac:dyDescent="0.2">
      <c r="P401" s="2">
        <v>0.20500000000000002</v>
      </c>
      <c r="Q401" s="1">
        <v>0.20500000000000002</v>
      </c>
      <c r="R401" s="1">
        <v>399</v>
      </c>
      <c r="S401" s="1">
        <f t="shared" si="16"/>
        <v>4.15625</v>
      </c>
      <c r="T401" s="1">
        <v>0.2</v>
      </c>
      <c r="U401" s="1">
        <v>0.21</v>
      </c>
      <c r="V401" s="1">
        <v>0.2</v>
      </c>
      <c r="W401" s="2">
        <v>0.22</v>
      </c>
      <c r="X401" s="1">
        <v>0.185</v>
      </c>
      <c r="Y401" s="1">
        <v>0.21038277540505601</v>
      </c>
      <c r="Z401" s="1">
        <v>0.215914592033218</v>
      </c>
      <c r="AA401" s="1">
        <v>0.22169382503482099</v>
      </c>
      <c r="AB401" s="1">
        <v>0.22594911338913801</v>
      </c>
      <c r="AJ401" s="1">
        <v>-60.38</v>
      </c>
      <c r="AK401" s="1">
        <v>-52.99</v>
      </c>
      <c r="AL401" s="1">
        <v>-79.56</v>
      </c>
      <c r="AM401" s="1">
        <v>-76.319999999999993</v>
      </c>
      <c r="AN401" s="1">
        <v>-77.295000000000002</v>
      </c>
    </row>
    <row r="402" spans="16:40" x14ac:dyDescent="0.2">
      <c r="P402" s="2">
        <v>0.20500000000000002</v>
      </c>
      <c r="Q402" s="1">
        <v>0.20500000000000002</v>
      </c>
      <c r="R402" s="1">
        <v>400</v>
      </c>
      <c r="S402" s="1">
        <f t="shared" si="16"/>
        <v>4.166666666666667</v>
      </c>
      <c r="T402" s="1">
        <v>0.2</v>
      </c>
      <c r="U402" s="1">
        <v>0.21</v>
      </c>
      <c r="V402" s="1">
        <v>0.2</v>
      </c>
      <c r="W402" s="2">
        <v>0.22</v>
      </c>
      <c r="X402" s="1">
        <v>0.185</v>
      </c>
      <c r="Y402" s="1">
        <v>0.21005440658265401</v>
      </c>
      <c r="Z402" s="1">
        <v>0.215804913817841</v>
      </c>
      <c r="AA402" s="1">
        <v>0.22152268960402599</v>
      </c>
      <c r="AB402" s="1">
        <v>0.225781234026075</v>
      </c>
      <c r="AJ402" s="1">
        <v>-60.38</v>
      </c>
      <c r="AK402" s="1">
        <v>-52.99</v>
      </c>
      <c r="AL402" s="1">
        <v>-79.56</v>
      </c>
      <c r="AM402" s="1">
        <v>-76.319999999999993</v>
      </c>
      <c r="AN402" s="1">
        <v>-77.295000000000002</v>
      </c>
    </row>
    <row r="403" spans="16:40" x14ac:dyDescent="0.2">
      <c r="P403" s="2">
        <v>0.20500000000000002</v>
      </c>
      <c r="Q403" s="1">
        <v>0.20500000000000002</v>
      </c>
      <c r="R403" s="1">
        <v>401</v>
      </c>
      <c r="S403" s="1">
        <f t="shared" si="16"/>
        <v>4.177083333333333</v>
      </c>
      <c r="T403" s="1">
        <v>0.2</v>
      </c>
      <c r="U403" s="1">
        <v>0.21</v>
      </c>
      <c r="V403" s="1">
        <v>0.2</v>
      </c>
      <c r="W403" s="2">
        <v>0.22</v>
      </c>
      <c r="X403" s="1">
        <v>0.185</v>
      </c>
      <c r="Y403" s="1">
        <v>0.20988466901016101</v>
      </c>
      <c r="Z403" s="1">
        <v>0.215750376439129</v>
      </c>
      <c r="AA403" s="1">
        <v>0.22143395176158701</v>
      </c>
      <c r="AB403" s="1">
        <v>0.225693918349055</v>
      </c>
      <c r="AJ403" s="1">
        <v>-60.38</v>
      </c>
      <c r="AK403" s="1">
        <v>-52.99</v>
      </c>
      <c r="AL403" s="1">
        <v>-79.56</v>
      </c>
      <c r="AM403" s="1">
        <v>-76.319999999999993</v>
      </c>
      <c r="AN403" s="1">
        <v>-77.295000000000002</v>
      </c>
    </row>
    <row r="404" spans="16:40" x14ac:dyDescent="0.2">
      <c r="P404" s="2">
        <v>0.20500000000000002</v>
      </c>
      <c r="Q404" s="1">
        <v>0.20500000000000002</v>
      </c>
      <c r="R404" s="1">
        <v>402</v>
      </c>
      <c r="S404" s="1">
        <f t="shared" si="16"/>
        <v>4.1875</v>
      </c>
      <c r="T404" s="1">
        <v>0.2</v>
      </c>
      <c r="U404" s="1">
        <v>0.21</v>
      </c>
      <c r="V404" s="1">
        <v>0.2</v>
      </c>
      <c r="W404" s="2">
        <v>0.22</v>
      </c>
      <c r="X404" s="1">
        <v>0.185</v>
      </c>
      <c r="Y404" s="1">
        <v>0.20960842550634001</v>
      </c>
      <c r="Z404" s="1">
        <v>0.21566069146618599</v>
      </c>
      <c r="AA404" s="1">
        <v>0.22128617535506301</v>
      </c>
      <c r="AB404" s="1">
        <v>0.22554899348434199</v>
      </c>
      <c r="AJ404" s="1">
        <v>-60.38</v>
      </c>
      <c r="AK404" s="1">
        <v>-52.99</v>
      </c>
      <c r="AL404" s="1">
        <v>-79.56</v>
      </c>
      <c r="AM404" s="1">
        <v>-76.319999999999993</v>
      </c>
      <c r="AN404" s="1">
        <v>-77.295000000000002</v>
      </c>
    </row>
    <row r="405" spans="16:40" x14ac:dyDescent="0.2">
      <c r="P405" s="2">
        <v>0.20500000000000002</v>
      </c>
      <c r="Q405" s="1">
        <v>0.20500000000000002</v>
      </c>
      <c r="R405" s="1">
        <v>403</v>
      </c>
      <c r="S405" s="1">
        <f t="shared" si="16"/>
        <v>4.197916666666667</v>
      </c>
      <c r="T405" s="1">
        <v>0.2</v>
      </c>
      <c r="U405" s="1">
        <v>0.21</v>
      </c>
      <c r="V405" s="1">
        <v>0.2</v>
      </c>
      <c r="W405" s="2">
        <v>0.22</v>
      </c>
      <c r="X405" s="1">
        <v>0.185</v>
      </c>
      <c r="Y405" s="1">
        <v>0.20915295767486</v>
      </c>
      <c r="Z405" s="1">
        <v>0.21552350765473</v>
      </c>
      <c r="AA405" s="1">
        <v>0.221044875332958</v>
      </c>
      <c r="AB405" s="1">
        <v>0.225310275602909</v>
      </c>
      <c r="AJ405" s="1">
        <v>-60.38</v>
      </c>
      <c r="AK405" s="1">
        <v>-52.99</v>
      </c>
      <c r="AL405" s="1">
        <v>-79.56</v>
      </c>
      <c r="AM405" s="1">
        <v>-76.319999999999993</v>
      </c>
      <c r="AN405" s="1">
        <v>-77.295000000000002</v>
      </c>
    </row>
    <row r="406" spans="16:40" x14ac:dyDescent="0.2">
      <c r="P406" s="2">
        <v>0.20500000000000002</v>
      </c>
      <c r="Q406" s="1">
        <v>0.20500000000000002</v>
      </c>
      <c r="R406" s="1">
        <v>404</v>
      </c>
      <c r="S406" s="1">
        <f t="shared" si="16"/>
        <v>4.208333333333333</v>
      </c>
      <c r="T406" s="1">
        <v>0.2</v>
      </c>
      <c r="U406" s="1">
        <v>0.21</v>
      </c>
      <c r="V406" s="1">
        <v>0.2</v>
      </c>
      <c r="W406" s="2">
        <v>0.22</v>
      </c>
      <c r="X406" s="1">
        <v>0.185</v>
      </c>
      <c r="Y406" s="1">
        <v>0.20900739173754801</v>
      </c>
      <c r="Z406" s="1">
        <v>0.21548382892586301</v>
      </c>
      <c r="AA406" s="1">
        <v>0.22096959513151199</v>
      </c>
      <c r="AB406" s="1">
        <v>0.22523484458551099</v>
      </c>
      <c r="AJ406" s="1">
        <v>-60.38</v>
      </c>
      <c r="AK406" s="1">
        <v>-52.99</v>
      </c>
      <c r="AL406" s="1">
        <v>-79.56</v>
      </c>
      <c r="AM406" s="1">
        <v>-76.319999999999993</v>
      </c>
      <c r="AN406" s="1">
        <v>-77.295000000000002</v>
      </c>
    </row>
    <row r="407" spans="16:40" x14ac:dyDescent="0.2">
      <c r="P407" s="2">
        <v>0.20500000000000002</v>
      </c>
      <c r="Q407" s="1">
        <v>0.20500000000000002</v>
      </c>
      <c r="R407" s="1">
        <v>405</v>
      </c>
      <c r="S407" s="1">
        <f t="shared" si="16"/>
        <v>4.21875</v>
      </c>
      <c r="T407" s="1">
        <v>0.2</v>
      </c>
      <c r="U407" s="1">
        <v>0.21</v>
      </c>
      <c r="V407" s="1">
        <v>0.2</v>
      </c>
      <c r="W407" s="2">
        <v>0.22</v>
      </c>
      <c r="X407" s="1">
        <v>0.185</v>
      </c>
      <c r="Y407" s="1">
        <v>0.20881182528217901</v>
      </c>
      <c r="Z407" s="1">
        <v>0.21543055330597699</v>
      </c>
      <c r="AA407" s="1">
        <v>0.22086757700814</v>
      </c>
      <c r="AB407" s="1">
        <v>0.225132552283204</v>
      </c>
      <c r="AJ407" s="1">
        <v>-60.38</v>
      </c>
      <c r="AK407" s="1">
        <v>-52.99</v>
      </c>
      <c r="AL407" s="1">
        <v>-79.56</v>
      </c>
      <c r="AM407" s="1">
        <v>-76.319999999999993</v>
      </c>
      <c r="AN407" s="1">
        <v>-77.295000000000002</v>
      </c>
    </row>
    <row r="408" spans="16:40" x14ac:dyDescent="0.2">
      <c r="P408" s="2">
        <v>0.20500000000000002</v>
      </c>
      <c r="Q408" s="1">
        <v>0.20500000000000002</v>
      </c>
      <c r="R408" s="1">
        <v>406</v>
      </c>
      <c r="S408" s="1">
        <f t="shared" si="16"/>
        <v>4.229166666666667</v>
      </c>
      <c r="T408" s="1">
        <v>0.2</v>
      </c>
      <c r="U408" s="1">
        <v>0.21</v>
      </c>
      <c r="V408" s="1">
        <v>0.2</v>
      </c>
      <c r="W408" s="2">
        <v>0.22</v>
      </c>
      <c r="X408" s="1">
        <v>0.185</v>
      </c>
      <c r="Y408" s="1">
        <v>0.20867938920609899</v>
      </c>
      <c r="Z408" s="1">
        <v>0.215393628517667</v>
      </c>
      <c r="AA408" s="1">
        <v>0.22079729241468901</v>
      </c>
      <c r="AB408" s="1">
        <v>0.225062195106917</v>
      </c>
      <c r="AJ408" s="1">
        <v>-60.38</v>
      </c>
      <c r="AK408" s="1">
        <v>-52.99</v>
      </c>
      <c r="AL408" s="1">
        <v>-79.56</v>
      </c>
      <c r="AM408" s="1">
        <v>-76.319999999999993</v>
      </c>
      <c r="AN408" s="1">
        <v>-77.295000000000002</v>
      </c>
    </row>
    <row r="409" spans="16:40" x14ac:dyDescent="0.2">
      <c r="P409" s="2">
        <v>0.20500000000000002</v>
      </c>
      <c r="Q409" s="1">
        <v>0.20500000000000002</v>
      </c>
      <c r="R409" s="1">
        <v>407</v>
      </c>
      <c r="S409" s="1">
        <f t="shared" si="16"/>
        <v>4.239583333333333</v>
      </c>
      <c r="T409" s="1">
        <v>0.2</v>
      </c>
      <c r="U409" s="1">
        <v>0.21</v>
      </c>
      <c r="V409" s="1">
        <v>0.2</v>
      </c>
      <c r="W409" s="2">
        <v>0.22</v>
      </c>
      <c r="X409" s="1">
        <v>0.185</v>
      </c>
      <c r="Y409" s="1">
        <v>0.20843463831256001</v>
      </c>
      <c r="Z409" s="1">
        <v>0.21532329245433399</v>
      </c>
      <c r="AA409" s="1">
        <v>0.220664629493658</v>
      </c>
      <c r="AB409" s="1">
        <v>0.224929571032502</v>
      </c>
      <c r="AJ409" s="1">
        <v>-60.38</v>
      </c>
      <c r="AK409" s="1">
        <v>-52.99</v>
      </c>
      <c r="AL409" s="1">
        <v>-79.56</v>
      </c>
      <c r="AM409" s="1">
        <v>-76.319999999999993</v>
      </c>
      <c r="AN409" s="1">
        <v>-77.295000000000002</v>
      </c>
    </row>
    <row r="410" spans="16:40" x14ac:dyDescent="0.2">
      <c r="P410" s="2">
        <v>0.20500000000000002</v>
      </c>
      <c r="Q410" s="1">
        <v>0.20500000000000002</v>
      </c>
      <c r="R410" s="1">
        <v>408</v>
      </c>
      <c r="S410" s="1">
        <f t="shared" si="16"/>
        <v>4.25</v>
      </c>
      <c r="T410" s="1">
        <v>0.2</v>
      </c>
      <c r="U410" s="1">
        <v>0.21</v>
      </c>
      <c r="V410" s="1">
        <v>0.2</v>
      </c>
      <c r="W410" s="2">
        <v>0.22</v>
      </c>
      <c r="X410" s="1">
        <v>0.185</v>
      </c>
      <c r="Y410" s="1">
        <v>0.20826711506232601</v>
      </c>
      <c r="Z410" s="1">
        <v>0.21527415490416801</v>
      </c>
      <c r="AA410" s="1">
        <v>0.22057217586130301</v>
      </c>
      <c r="AB410" s="1">
        <v>0.22483704361938101</v>
      </c>
      <c r="AJ410" s="1">
        <v>-60.38</v>
      </c>
      <c r="AK410" s="1">
        <v>-52.99</v>
      </c>
      <c r="AL410" s="1">
        <v>-79.56</v>
      </c>
      <c r="AM410" s="1">
        <v>-76.319999999999993</v>
      </c>
      <c r="AN410" s="1">
        <v>-77.295000000000002</v>
      </c>
    </row>
    <row r="411" spans="16:40" x14ac:dyDescent="0.2">
      <c r="P411" s="2">
        <v>0.20500000000000002</v>
      </c>
      <c r="Q411" s="1">
        <v>0.20500000000000002</v>
      </c>
      <c r="R411" s="1">
        <v>409</v>
      </c>
      <c r="S411" s="1">
        <f t="shared" si="16"/>
        <v>4.260416666666667</v>
      </c>
      <c r="T411" s="1">
        <v>0.2</v>
      </c>
      <c r="U411" s="1">
        <v>0.21</v>
      </c>
      <c r="V411" s="1">
        <v>0.2</v>
      </c>
      <c r="W411" s="2">
        <v>0.22</v>
      </c>
      <c r="X411" s="1">
        <v>0.185</v>
      </c>
      <c r="Y411" s="1">
        <v>0.207930108444149</v>
      </c>
      <c r="Z411" s="1">
        <v>0.215172111877941</v>
      </c>
      <c r="AA411" s="1">
        <v>0.22038187207441801</v>
      </c>
      <c r="AB411" s="1">
        <v>0.22464626124616799</v>
      </c>
      <c r="AJ411" s="1">
        <v>-60.38</v>
      </c>
      <c r="AK411" s="1">
        <v>-52.99</v>
      </c>
      <c r="AL411" s="1">
        <v>-79.56</v>
      </c>
      <c r="AM411" s="1">
        <v>-76.319999999999993</v>
      </c>
      <c r="AN411" s="1">
        <v>-77.295000000000002</v>
      </c>
    </row>
    <row r="412" spans="16:40" x14ac:dyDescent="0.2">
      <c r="P412" s="2">
        <v>0.20500000000000002</v>
      </c>
      <c r="Q412" s="1">
        <v>0.20500000000000002</v>
      </c>
      <c r="R412" s="1">
        <v>410</v>
      </c>
      <c r="S412" s="1">
        <f t="shared" si="16"/>
        <v>4.270833333333333</v>
      </c>
      <c r="T412" s="1">
        <v>0.2</v>
      </c>
      <c r="U412" s="1">
        <v>0.21</v>
      </c>
      <c r="V412" s="1">
        <v>0.2</v>
      </c>
      <c r="W412" s="2">
        <v>0.22</v>
      </c>
      <c r="X412" s="1">
        <v>0.185</v>
      </c>
      <c r="Y412" s="1">
        <v>0.207830513539529</v>
      </c>
      <c r="Z412" s="1">
        <v>0.21514170792592099</v>
      </c>
      <c r="AA412" s="1">
        <v>0.22032508349350199</v>
      </c>
      <c r="AB412" s="1">
        <v>0.224589059030814</v>
      </c>
      <c r="AJ412" s="1">
        <v>-60.38</v>
      </c>
      <c r="AK412" s="1">
        <v>-52.99</v>
      </c>
      <c r="AL412" s="1">
        <v>-79.56</v>
      </c>
      <c r="AM412" s="1">
        <v>-76.319999999999993</v>
      </c>
      <c r="AN412" s="1">
        <v>-77.295000000000002</v>
      </c>
    </row>
    <row r="413" spans="16:40" x14ac:dyDescent="0.2">
      <c r="P413" s="2">
        <v>0.20500000000000002</v>
      </c>
      <c r="Q413" s="1">
        <v>0.20500000000000002</v>
      </c>
      <c r="R413" s="1">
        <v>411</v>
      </c>
      <c r="S413" s="1">
        <f t="shared" si="16"/>
        <v>4.28125</v>
      </c>
      <c r="T413" s="1">
        <v>0.2</v>
      </c>
      <c r="U413" s="1">
        <v>0.21</v>
      </c>
      <c r="V413" s="1">
        <v>0.2</v>
      </c>
      <c r="W413" s="2">
        <v>0.22</v>
      </c>
      <c r="X413" s="1">
        <v>0.185</v>
      </c>
      <c r="Y413" s="1">
        <v>0.20764394956171101</v>
      </c>
      <c r="Z413" s="1">
        <v>0.21508181444175101</v>
      </c>
      <c r="AA413" s="1">
        <v>0.220216319530746</v>
      </c>
      <c r="AB413" s="1">
        <v>0.22447981247798601</v>
      </c>
      <c r="AJ413" s="1">
        <v>-60.38</v>
      </c>
      <c r="AK413" s="1">
        <v>-52.99</v>
      </c>
      <c r="AL413" s="1">
        <v>-79.56</v>
      </c>
      <c r="AM413" s="1">
        <v>-76.319999999999993</v>
      </c>
      <c r="AN413" s="1">
        <v>-77.295000000000002</v>
      </c>
    </row>
    <row r="414" spans="16:40" x14ac:dyDescent="0.2">
      <c r="P414" s="2">
        <v>0.20500000000000002</v>
      </c>
      <c r="Q414" s="1">
        <v>0.20500000000000002</v>
      </c>
      <c r="R414" s="1">
        <v>412</v>
      </c>
      <c r="S414" s="1">
        <f t="shared" si="16"/>
        <v>4.291666666666667</v>
      </c>
      <c r="T414" s="1">
        <v>0.2</v>
      </c>
      <c r="U414" s="1">
        <v>0.21</v>
      </c>
      <c r="V414" s="1">
        <v>0.2</v>
      </c>
      <c r="W414" s="2">
        <v>0.22</v>
      </c>
      <c r="X414" s="1">
        <v>0.185</v>
      </c>
      <c r="Y414" s="1">
        <v>0.207419821331979</v>
      </c>
      <c r="Z414" s="1">
        <v>0.21500669608115</v>
      </c>
      <c r="AA414" s="1">
        <v>0.22008326589876001</v>
      </c>
      <c r="AB414" s="1">
        <v>0.22434614291648899</v>
      </c>
      <c r="AJ414" s="1">
        <v>-60.38</v>
      </c>
      <c r="AK414" s="1">
        <v>-52.99</v>
      </c>
      <c r="AL414" s="1">
        <v>-79.56</v>
      </c>
      <c r="AM414" s="1">
        <v>-76.319999999999993</v>
      </c>
      <c r="AN414" s="1">
        <v>-77.295000000000002</v>
      </c>
    </row>
    <row r="415" spans="16:40" x14ac:dyDescent="0.2">
      <c r="P415" s="2">
        <v>0.20500000000000002</v>
      </c>
      <c r="Q415" s="1">
        <v>0.20500000000000002</v>
      </c>
      <c r="R415" s="1">
        <v>413</v>
      </c>
      <c r="S415" s="1">
        <f t="shared" si="16"/>
        <v>4.302083333333333</v>
      </c>
      <c r="T415" s="1">
        <v>0.2</v>
      </c>
      <c r="U415" s="1">
        <v>0.21</v>
      </c>
      <c r="V415" s="1">
        <v>0.2</v>
      </c>
      <c r="W415" s="2">
        <v>0.22</v>
      </c>
      <c r="X415" s="1">
        <v>0.185</v>
      </c>
      <c r="Y415" s="1">
        <v>0.20721886457341199</v>
      </c>
      <c r="Z415" s="1">
        <v>0.21493566274824899</v>
      </c>
      <c r="AA415" s="1">
        <v>0.21996149362919601</v>
      </c>
      <c r="AB415" s="1">
        <v>0.22422392759904899</v>
      </c>
      <c r="AJ415" s="1">
        <v>-60.38</v>
      </c>
      <c r="AK415" s="1">
        <v>-52.99</v>
      </c>
      <c r="AL415" s="1">
        <v>-79.56</v>
      </c>
      <c r="AM415" s="1">
        <v>-76.319999999999993</v>
      </c>
      <c r="AN415" s="1">
        <v>-77.295000000000002</v>
      </c>
    </row>
    <row r="416" spans="16:40" x14ac:dyDescent="0.2">
      <c r="P416" s="2">
        <v>0.20500000000000002</v>
      </c>
      <c r="Q416" s="1">
        <v>0.20500000000000002</v>
      </c>
      <c r="R416" s="1">
        <v>414</v>
      </c>
      <c r="S416" s="1">
        <f t="shared" si="16"/>
        <v>4.3125</v>
      </c>
      <c r="T416" s="1">
        <v>0.2</v>
      </c>
      <c r="U416" s="1">
        <v>0.21</v>
      </c>
      <c r="V416" s="1">
        <v>0.2</v>
      </c>
      <c r="W416" s="2">
        <v>0.22</v>
      </c>
      <c r="X416" s="1">
        <v>0.185</v>
      </c>
      <c r="Y416" s="1">
        <v>0.20704476054148599</v>
      </c>
      <c r="Z416" s="1">
        <v>0.214870308718912</v>
      </c>
      <c r="AA416" s="1">
        <v>0.21985358291406601</v>
      </c>
      <c r="AB416" s="1">
        <v>0.22411597315447301</v>
      </c>
      <c r="AJ416" s="1">
        <v>-60.38</v>
      </c>
      <c r="AK416" s="1">
        <v>-52.99</v>
      </c>
      <c r="AL416" s="1">
        <v>-79.56</v>
      </c>
      <c r="AM416" s="1">
        <v>-76.319999999999993</v>
      </c>
      <c r="AN416" s="1">
        <v>-77.295000000000002</v>
      </c>
    </row>
    <row r="417" spans="16:40" x14ac:dyDescent="0.2">
      <c r="P417" s="2">
        <v>0.20500000000000002</v>
      </c>
      <c r="Q417" s="1">
        <v>0.20500000000000002</v>
      </c>
      <c r="R417" s="1">
        <v>415</v>
      </c>
      <c r="S417" s="1">
        <f t="shared" si="16"/>
        <v>4.322916666666667</v>
      </c>
      <c r="T417" s="1">
        <v>0.2</v>
      </c>
      <c r="U417" s="1">
        <v>0.21</v>
      </c>
      <c r="V417" s="1">
        <v>0.2</v>
      </c>
      <c r="W417" s="2">
        <v>0.22</v>
      </c>
      <c r="X417" s="1">
        <v>0.185</v>
      </c>
      <c r="Y417" s="1">
        <v>0.20682096924132001</v>
      </c>
      <c r="Z417" s="1">
        <v>0.214780767240842</v>
      </c>
      <c r="AA417" s="1">
        <v>0.21971163309123101</v>
      </c>
      <c r="AB417" s="1">
        <v>0.22397455464494201</v>
      </c>
      <c r="AJ417" s="1">
        <v>-60.38</v>
      </c>
      <c r="AK417" s="1">
        <v>-52.99</v>
      </c>
      <c r="AL417" s="1">
        <v>-79.56</v>
      </c>
      <c r="AM417" s="1">
        <v>-76.319999999999993</v>
      </c>
      <c r="AN417" s="1">
        <v>-77.295000000000002</v>
      </c>
    </row>
    <row r="418" spans="16:40" x14ac:dyDescent="0.2">
      <c r="P418" s="2">
        <v>0.20500000000000002</v>
      </c>
      <c r="Q418" s="1">
        <v>0.20500000000000002</v>
      </c>
      <c r="R418" s="1">
        <v>416</v>
      </c>
      <c r="S418" s="1">
        <f t="shared" si="16"/>
        <v>4.333333333333333</v>
      </c>
      <c r="T418" s="1">
        <v>0.2</v>
      </c>
      <c r="U418" s="1">
        <v>0.21</v>
      </c>
      <c r="V418" s="1">
        <v>0.2</v>
      </c>
      <c r="W418" s="2">
        <v>0.22</v>
      </c>
      <c r="X418" s="1">
        <v>0.185</v>
      </c>
      <c r="Y418" s="1">
        <v>0.20660732326662001</v>
      </c>
      <c r="Z418" s="1">
        <v>0.21469081757345401</v>
      </c>
      <c r="AA418" s="1">
        <v>0.21957401602629101</v>
      </c>
      <c r="AB418" s="1">
        <v>0.22383775436614201</v>
      </c>
      <c r="AJ418" s="1">
        <v>-60.38</v>
      </c>
      <c r="AK418" s="1">
        <v>-52.99</v>
      </c>
      <c r="AL418" s="1">
        <v>-79.56</v>
      </c>
      <c r="AM418" s="1">
        <v>-76.319999999999993</v>
      </c>
      <c r="AN418" s="1">
        <v>-77.295000000000002</v>
      </c>
    </row>
    <row r="419" spans="16:40" x14ac:dyDescent="0.2">
      <c r="P419" s="2">
        <v>0.20500000000000002</v>
      </c>
      <c r="Q419" s="1">
        <v>0.20500000000000002</v>
      </c>
      <c r="R419" s="1">
        <v>417</v>
      </c>
      <c r="S419" s="1">
        <f t="shared" si="16"/>
        <v>4.34375</v>
      </c>
      <c r="T419" s="1">
        <v>0.2</v>
      </c>
      <c r="U419" s="1">
        <v>0.21</v>
      </c>
      <c r="V419" s="1">
        <v>0.2</v>
      </c>
      <c r="W419" s="2">
        <v>0.22</v>
      </c>
      <c r="X419" s="1">
        <v>0.185</v>
      </c>
      <c r="Y419" s="1">
        <v>0.20639514188746599</v>
      </c>
      <c r="Z419" s="1">
        <v>0.21459515069416599</v>
      </c>
      <c r="AA419" s="1">
        <v>0.219434057727554</v>
      </c>
      <c r="AB419" s="1">
        <v>0.223699591063271</v>
      </c>
      <c r="AJ419" s="1">
        <v>-60.38</v>
      </c>
      <c r="AK419" s="1">
        <v>-52.99</v>
      </c>
      <c r="AL419" s="1">
        <v>-79.56</v>
      </c>
      <c r="AM419" s="1">
        <v>-76.319999999999993</v>
      </c>
      <c r="AN419" s="1">
        <v>-77.295000000000002</v>
      </c>
    </row>
    <row r="420" spans="16:40" x14ac:dyDescent="0.2">
      <c r="P420" s="2">
        <v>0.20500000000000002</v>
      </c>
      <c r="Q420" s="1">
        <v>0.20500000000000002</v>
      </c>
      <c r="R420" s="1">
        <v>418</v>
      </c>
      <c r="S420" s="1">
        <f t="shared" si="16"/>
        <v>4.354166666666667</v>
      </c>
      <c r="T420" s="1">
        <v>0.2</v>
      </c>
      <c r="U420" s="1">
        <v>0.21</v>
      </c>
      <c r="V420" s="1">
        <v>0.2</v>
      </c>
      <c r="W420" s="2">
        <v>0.22</v>
      </c>
      <c r="X420" s="1">
        <v>0.185</v>
      </c>
      <c r="Y420" s="1">
        <v>0.20616202274279799</v>
      </c>
      <c r="Z420" s="1">
        <v>0.21448700058911899</v>
      </c>
      <c r="AA420" s="1">
        <v>0.21927998321143599</v>
      </c>
      <c r="AB420" s="1">
        <v>0.22354755732014001</v>
      </c>
      <c r="AJ420" s="1">
        <v>-60.38</v>
      </c>
      <c r="AK420" s="1">
        <v>-52.99</v>
      </c>
      <c r="AL420" s="1">
        <v>-79.56</v>
      </c>
      <c r="AM420" s="1">
        <v>-76.319999999999993</v>
      </c>
      <c r="AN420" s="1">
        <v>-77.295000000000002</v>
      </c>
    </row>
    <row r="421" spans="16:40" x14ac:dyDescent="0.2">
      <c r="P421" s="2">
        <v>0.20500000000000002</v>
      </c>
      <c r="Q421" s="1">
        <v>0.20500000000000002</v>
      </c>
      <c r="R421" s="1">
        <v>419</v>
      </c>
      <c r="S421" s="1">
        <f t="shared" si="16"/>
        <v>4.364583333333333</v>
      </c>
      <c r="T421" s="1">
        <v>0.2</v>
      </c>
      <c r="U421" s="1">
        <v>0.21</v>
      </c>
      <c r="V421" s="1">
        <v>0.2</v>
      </c>
      <c r="W421" s="2">
        <v>0.22</v>
      </c>
      <c r="X421" s="1">
        <v>0.185</v>
      </c>
      <c r="Y421" s="1">
        <v>0.20596697809643499</v>
      </c>
      <c r="Z421" s="1">
        <v>0.21439699420537101</v>
      </c>
      <c r="AA421" s="1">
        <v>0.21915331135654501</v>
      </c>
      <c r="AB421" s="1">
        <v>0.22342189577235499</v>
      </c>
      <c r="AJ421" s="1">
        <v>-60.38</v>
      </c>
      <c r="AK421" s="1">
        <v>-52.99</v>
      </c>
      <c r="AL421" s="1">
        <v>-79.56</v>
      </c>
      <c r="AM421" s="1">
        <v>-76.319999999999993</v>
      </c>
      <c r="AN421" s="1">
        <v>-77.295000000000002</v>
      </c>
    </row>
    <row r="422" spans="16:40" x14ac:dyDescent="0.2">
      <c r="P422" s="2">
        <v>0.20500000000000002</v>
      </c>
      <c r="Q422" s="1">
        <v>0.20500000000000002</v>
      </c>
      <c r="R422" s="1">
        <v>420</v>
      </c>
      <c r="S422" s="1">
        <f t="shared" si="16"/>
        <v>4.375</v>
      </c>
      <c r="T422" s="1">
        <v>0.2</v>
      </c>
      <c r="U422" s="1">
        <v>0.21</v>
      </c>
      <c r="V422" s="1">
        <v>0.2</v>
      </c>
      <c r="W422" s="2">
        <v>0.22</v>
      </c>
      <c r="X422" s="1">
        <v>0.185</v>
      </c>
      <c r="Y422" s="1">
        <v>0.20572558479714401</v>
      </c>
      <c r="Z422" s="1">
        <v>0.21428025884499699</v>
      </c>
      <c r="AA422" s="1">
        <v>0.21899482072357801</v>
      </c>
      <c r="AB422" s="1">
        <v>0.223265697564139</v>
      </c>
      <c r="AJ422" s="1">
        <v>-60.38</v>
      </c>
      <c r="AK422" s="1">
        <v>-52.99</v>
      </c>
      <c r="AL422" s="1">
        <v>-79.56</v>
      </c>
      <c r="AM422" s="1">
        <v>-76.319999999999993</v>
      </c>
      <c r="AN422" s="1">
        <v>-77.295000000000002</v>
      </c>
    </row>
    <row r="423" spans="16:40" x14ac:dyDescent="0.2">
      <c r="P423" s="2">
        <v>0.20500000000000002</v>
      </c>
      <c r="Q423" s="1">
        <v>0.20500000000000002</v>
      </c>
      <c r="R423" s="1">
        <v>421</v>
      </c>
      <c r="S423" s="1">
        <f t="shared" si="16"/>
        <v>4.385416666666667</v>
      </c>
      <c r="T423" s="1">
        <v>0.2</v>
      </c>
      <c r="U423" s="1">
        <v>0.21</v>
      </c>
      <c r="V423" s="1">
        <v>0.2</v>
      </c>
      <c r="W423" s="2">
        <v>0.22</v>
      </c>
      <c r="X423" s="1">
        <v>0.185</v>
      </c>
      <c r="Y423" s="1">
        <v>0.20548304242927101</v>
      </c>
      <c r="Z423" s="1">
        <v>0.21416249395731801</v>
      </c>
      <c r="AA423" s="1">
        <v>0.21883798425678699</v>
      </c>
      <c r="AB423" s="1">
        <v>0.22311083408861901</v>
      </c>
      <c r="AJ423" s="1">
        <v>-60.38</v>
      </c>
      <c r="AK423" s="1">
        <v>-52.99</v>
      </c>
      <c r="AL423" s="1">
        <v>-79.56</v>
      </c>
      <c r="AM423" s="1">
        <v>-76.319999999999993</v>
      </c>
      <c r="AN423" s="1">
        <v>-77.295000000000002</v>
      </c>
    </row>
    <row r="424" spans="16:40" x14ac:dyDescent="0.2">
      <c r="P424" s="2">
        <v>0.20500000000000002</v>
      </c>
      <c r="Q424" s="1">
        <v>0.20500000000000002</v>
      </c>
      <c r="R424" s="1">
        <v>422</v>
      </c>
      <c r="S424" s="1">
        <f t="shared" si="16"/>
        <v>4.395833333333333</v>
      </c>
      <c r="T424" s="1">
        <v>0.2</v>
      </c>
      <c r="U424" s="1">
        <v>0.21</v>
      </c>
      <c r="V424" s="1">
        <v>0.2</v>
      </c>
      <c r="W424" s="2">
        <v>0.22</v>
      </c>
      <c r="X424" s="1">
        <v>0.185</v>
      </c>
      <c r="Y424" s="1">
        <v>0.205216052990049</v>
      </c>
      <c r="Z424" s="1">
        <v>0.214035415187871</v>
      </c>
      <c r="AA424" s="1">
        <v>0.21867062906000201</v>
      </c>
      <c r="AB424" s="1">
        <v>0.222944419680353</v>
      </c>
      <c r="AJ424" s="1">
        <v>-60.38</v>
      </c>
      <c r="AK424" s="1">
        <v>-52.99</v>
      </c>
      <c r="AL424" s="1">
        <v>-79.56</v>
      </c>
      <c r="AM424" s="1">
        <v>-76.319999999999993</v>
      </c>
      <c r="AN424" s="1">
        <v>-77.295000000000002</v>
      </c>
    </row>
    <row r="425" spans="16:40" x14ac:dyDescent="0.2">
      <c r="P425" s="2">
        <v>0.20500000000000002</v>
      </c>
      <c r="Q425" s="1">
        <v>0.20500000000000002</v>
      </c>
      <c r="R425" s="1">
        <v>423</v>
      </c>
      <c r="S425" s="1">
        <f t="shared" si="16"/>
        <v>4.40625</v>
      </c>
      <c r="T425" s="1">
        <v>0.2</v>
      </c>
      <c r="U425" s="1">
        <v>0.21</v>
      </c>
      <c r="V425" s="1">
        <v>0.2</v>
      </c>
      <c r="W425" s="2">
        <v>0.22</v>
      </c>
      <c r="X425" s="1">
        <v>0.185</v>
      </c>
      <c r="Y425" s="1">
        <v>0.20499930796517599</v>
      </c>
      <c r="Z425" s="1">
        <v>0.21393530671407701</v>
      </c>
      <c r="AA425" s="1">
        <v>0.21853975398698999</v>
      </c>
      <c r="AB425" s="1">
        <v>0.22281307441346601</v>
      </c>
      <c r="AJ425" s="1">
        <v>-60.38</v>
      </c>
      <c r="AK425" s="1">
        <v>-52.99</v>
      </c>
      <c r="AL425" s="1">
        <v>-79.56</v>
      </c>
      <c r="AM425" s="1">
        <v>-76.319999999999993</v>
      </c>
      <c r="AN425" s="1">
        <v>-77.295000000000002</v>
      </c>
    </row>
    <row r="426" spans="16:40" x14ac:dyDescent="0.2">
      <c r="P426" s="2">
        <v>0.20500000000000002</v>
      </c>
      <c r="Q426" s="1">
        <v>0.20500000000000002</v>
      </c>
      <c r="R426" s="1">
        <v>424</v>
      </c>
      <c r="S426" s="1">
        <f t="shared" si="16"/>
        <v>4.416666666666667</v>
      </c>
      <c r="T426" s="1">
        <v>0.2</v>
      </c>
      <c r="U426" s="1">
        <v>0.21</v>
      </c>
      <c r="V426" s="1">
        <v>0.2</v>
      </c>
      <c r="W426" s="2">
        <v>0.22</v>
      </c>
      <c r="X426" s="1">
        <v>0.185</v>
      </c>
      <c r="Y426" s="1">
        <v>0.20476177828448</v>
      </c>
      <c r="Z426" s="1">
        <v>0.21382562506862601</v>
      </c>
      <c r="AA426" s="1">
        <v>0.21839873543317301</v>
      </c>
      <c r="AB426" s="1">
        <v>0.22267125855598899</v>
      </c>
      <c r="AJ426" s="1">
        <v>-60.38</v>
      </c>
      <c r="AK426" s="1">
        <v>-52.99</v>
      </c>
      <c r="AL426" s="1">
        <v>-79.56</v>
      </c>
      <c r="AM426" s="1">
        <v>-76.319999999999993</v>
      </c>
      <c r="AN426" s="1">
        <v>-77.295000000000002</v>
      </c>
    </row>
    <row r="427" spans="16:40" x14ac:dyDescent="0.2">
      <c r="P427" s="2">
        <v>0.20500000000000002</v>
      </c>
      <c r="Q427" s="1">
        <v>0.20500000000000002</v>
      </c>
      <c r="R427" s="1">
        <v>425</v>
      </c>
      <c r="S427" s="1">
        <f t="shared" si="16"/>
        <v>4.427083333333333</v>
      </c>
      <c r="T427" s="1">
        <v>0.2</v>
      </c>
      <c r="U427" s="1">
        <v>0.21</v>
      </c>
      <c r="V427" s="1">
        <v>0.2</v>
      </c>
      <c r="W427" s="2">
        <v>0.22</v>
      </c>
      <c r="X427" s="1">
        <v>0.185</v>
      </c>
      <c r="Y427" s="1">
        <v>0.20449364885094601</v>
      </c>
      <c r="Z427" s="1">
        <v>0.21370097926898099</v>
      </c>
      <c r="AA427" s="1">
        <v>0.21824154226798001</v>
      </c>
      <c r="AB427" s="1">
        <v>0.22251307523747901</v>
      </c>
      <c r="AJ427" s="1">
        <v>-60.38</v>
      </c>
      <c r="AK427" s="1">
        <v>-52.99</v>
      </c>
      <c r="AL427" s="1">
        <v>-79.56</v>
      </c>
      <c r="AM427" s="1">
        <v>-76.319999999999993</v>
      </c>
      <c r="AN427" s="1">
        <v>-77.295000000000002</v>
      </c>
    </row>
    <row r="428" spans="16:40" x14ac:dyDescent="0.2">
      <c r="P428" s="2">
        <v>0.20500000000000002</v>
      </c>
      <c r="Q428" s="1">
        <v>0.20500000000000002</v>
      </c>
      <c r="R428" s="1">
        <v>426</v>
      </c>
      <c r="S428" s="1">
        <f t="shared" si="16"/>
        <v>4.4375</v>
      </c>
      <c r="T428" s="1">
        <v>0.2</v>
      </c>
      <c r="U428" s="1">
        <v>0.21</v>
      </c>
      <c r="V428" s="1">
        <v>0.2</v>
      </c>
      <c r="W428" s="2">
        <v>0.22</v>
      </c>
      <c r="X428" s="1">
        <v>0.185</v>
      </c>
      <c r="Y428" s="1">
        <v>0.204252863397753</v>
      </c>
      <c r="Z428" s="1">
        <v>0.213589785802692</v>
      </c>
      <c r="AA428" s="1">
        <v>0.21810322637297999</v>
      </c>
      <c r="AB428" s="1">
        <v>0.22237327809031601</v>
      </c>
      <c r="AJ428" s="1">
        <v>-60.38</v>
      </c>
      <c r="AK428" s="1">
        <v>-52.99</v>
      </c>
      <c r="AL428" s="1">
        <v>-79.56</v>
      </c>
      <c r="AM428" s="1">
        <v>-76.319999999999993</v>
      </c>
      <c r="AN428" s="1">
        <v>-77.295000000000002</v>
      </c>
    </row>
    <row r="429" spans="16:40" x14ac:dyDescent="0.2">
      <c r="P429" s="2">
        <v>0.20500000000000002</v>
      </c>
      <c r="Q429" s="1">
        <v>0.20500000000000002</v>
      </c>
      <c r="R429" s="1">
        <v>427</v>
      </c>
      <c r="S429" s="1">
        <f t="shared" si="16"/>
        <v>4.447916666666667</v>
      </c>
      <c r="T429" s="1">
        <v>0.2</v>
      </c>
      <c r="U429" s="1">
        <v>0.21</v>
      </c>
      <c r="V429" s="1">
        <v>0.2</v>
      </c>
      <c r="W429" s="2">
        <v>0.22</v>
      </c>
      <c r="X429" s="1">
        <v>0.185</v>
      </c>
      <c r="Y429" s="1">
        <v>0.203961852489187</v>
      </c>
      <c r="Z429" s="1">
        <v>0.21345201345697101</v>
      </c>
      <c r="AA429" s="1">
        <v>0.21793546924743101</v>
      </c>
      <c r="AB429" s="1">
        <v>0.22220426107668501</v>
      </c>
      <c r="AJ429" s="1">
        <v>-60.38</v>
      </c>
      <c r="AK429" s="1">
        <v>-52.99</v>
      </c>
      <c r="AL429" s="1">
        <v>-79.56</v>
      </c>
      <c r="AM429" s="1">
        <v>-76.319999999999993</v>
      </c>
      <c r="AN429" s="1">
        <v>-77.295000000000002</v>
      </c>
    </row>
    <row r="430" spans="16:40" x14ac:dyDescent="0.2">
      <c r="P430" s="2">
        <v>0.20500000000000002</v>
      </c>
      <c r="Q430" s="1">
        <v>0.20500000000000002</v>
      </c>
      <c r="R430" s="1">
        <v>428</v>
      </c>
      <c r="S430" s="1">
        <f t="shared" si="16"/>
        <v>4.458333333333333</v>
      </c>
      <c r="T430" s="1">
        <v>0.2</v>
      </c>
      <c r="U430" s="1">
        <v>0.21</v>
      </c>
      <c r="V430" s="1">
        <v>0.2</v>
      </c>
      <c r="W430" s="2">
        <v>0.22</v>
      </c>
      <c r="X430" s="1">
        <v>0.185</v>
      </c>
      <c r="Y430" s="1">
        <v>0.203690296904037</v>
      </c>
      <c r="Z430" s="1">
        <v>0.213326083247911</v>
      </c>
      <c r="AA430" s="1">
        <v>0.21778348592234401</v>
      </c>
      <c r="AB430" s="1">
        <v>0.22204970019956399</v>
      </c>
      <c r="AJ430" s="1">
        <v>-60.38</v>
      </c>
      <c r="AK430" s="1">
        <v>-52.99</v>
      </c>
      <c r="AL430" s="1">
        <v>-79.56</v>
      </c>
      <c r="AM430" s="1">
        <v>-76.319999999999993</v>
      </c>
      <c r="AN430" s="1">
        <v>-77.295000000000002</v>
      </c>
    </row>
    <row r="431" spans="16:40" x14ac:dyDescent="0.2">
      <c r="P431" s="2">
        <v>0.20500000000000002</v>
      </c>
      <c r="Q431" s="1">
        <v>0.20500000000000002</v>
      </c>
      <c r="R431" s="1">
        <v>429</v>
      </c>
      <c r="S431" s="1">
        <f t="shared" si="16"/>
        <v>4.46875</v>
      </c>
      <c r="T431" s="1">
        <v>0.2</v>
      </c>
      <c r="U431" s="1">
        <v>0.21</v>
      </c>
      <c r="V431" s="1">
        <v>0.2</v>
      </c>
      <c r="W431" s="2">
        <v>0.22</v>
      </c>
      <c r="X431" s="1">
        <v>0.185</v>
      </c>
      <c r="Y431" s="1">
        <v>0.203439642776616</v>
      </c>
      <c r="Z431" s="1">
        <v>0.21320865380201401</v>
      </c>
      <c r="AA431" s="1">
        <v>0.21764386390944801</v>
      </c>
      <c r="AB431" s="1">
        <v>0.22190756593024299</v>
      </c>
      <c r="AJ431" s="1">
        <v>-60.38</v>
      </c>
      <c r="AK431" s="1">
        <v>-52.99</v>
      </c>
      <c r="AL431" s="1">
        <v>-79.56</v>
      </c>
      <c r="AM431" s="1">
        <v>-76.319999999999993</v>
      </c>
      <c r="AN431" s="1">
        <v>-77.295000000000002</v>
      </c>
    </row>
    <row r="432" spans="16:40" x14ac:dyDescent="0.2">
      <c r="P432" s="2">
        <v>0.20500000000000002</v>
      </c>
      <c r="Q432" s="1">
        <v>0.20500000000000002</v>
      </c>
      <c r="R432" s="1">
        <v>430</v>
      </c>
      <c r="S432" s="1">
        <f t="shared" si="16"/>
        <v>4.479166666666667</v>
      </c>
      <c r="T432" s="1">
        <v>0.2</v>
      </c>
      <c r="U432" s="1">
        <v>0.21</v>
      </c>
      <c r="V432" s="1">
        <v>0.2</v>
      </c>
      <c r="W432" s="2">
        <v>0.22</v>
      </c>
      <c r="X432" s="1">
        <v>0.185</v>
      </c>
      <c r="Y432" s="1">
        <v>0.203169931960485</v>
      </c>
      <c r="Z432" s="1">
        <v>0.213082598577609</v>
      </c>
      <c r="AA432" s="1">
        <v>0.21749567036162201</v>
      </c>
      <c r="AB432" s="1">
        <v>0.22175602613138301</v>
      </c>
      <c r="AJ432" s="1">
        <v>-60.38</v>
      </c>
      <c r="AK432" s="1">
        <v>-52.99</v>
      </c>
      <c r="AL432" s="1">
        <v>-79.56</v>
      </c>
      <c r="AM432" s="1">
        <v>-76.319999999999993</v>
      </c>
      <c r="AN432" s="1">
        <v>-77.295000000000002</v>
      </c>
    </row>
    <row r="433" spans="16:40" x14ac:dyDescent="0.2">
      <c r="P433" s="2">
        <v>0.20500000000000002</v>
      </c>
      <c r="Q433" s="1">
        <v>0.20500000000000002</v>
      </c>
      <c r="R433" s="1">
        <v>431</v>
      </c>
      <c r="S433" s="1">
        <f t="shared" si="16"/>
        <v>4.489583333333333</v>
      </c>
      <c r="T433" s="1">
        <v>0.2</v>
      </c>
      <c r="U433" s="1">
        <v>0.21</v>
      </c>
      <c r="V433" s="1">
        <v>0.2</v>
      </c>
      <c r="W433" s="2">
        <v>0.22</v>
      </c>
      <c r="X433" s="1">
        <v>0.185</v>
      </c>
      <c r="Y433" s="1">
        <v>0.20291058432492501</v>
      </c>
      <c r="Z433" s="1">
        <v>0.21296071670526401</v>
      </c>
      <c r="AA433" s="1">
        <v>0.21735418362070799</v>
      </c>
      <c r="AB433" s="1">
        <v>0.22161100934078201</v>
      </c>
      <c r="AJ433" s="1">
        <v>-60.38</v>
      </c>
      <c r="AK433" s="1">
        <v>-52.99</v>
      </c>
      <c r="AL433" s="1">
        <v>-79.56</v>
      </c>
      <c r="AM433" s="1">
        <v>-76.319999999999993</v>
      </c>
      <c r="AN433" s="1">
        <v>-77.295000000000002</v>
      </c>
    </row>
    <row r="434" spans="16:40" x14ac:dyDescent="0.2">
      <c r="P434" s="2">
        <v>0.20500000000000002</v>
      </c>
      <c r="Q434" s="1">
        <v>0.20500000000000002</v>
      </c>
      <c r="R434" s="1">
        <v>432</v>
      </c>
      <c r="S434" s="1">
        <f t="shared" si="16"/>
        <v>4.5</v>
      </c>
      <c r="T434" s="1">
        <v>0.2</v>
      </c>
      <c r="U434" s="1">
        <v>0.21</v>
      </c>
      <c r="V434" s="1">
        <v>0.2</v>
      </c>
      <c r="W434" s="2">
        <v>0.22</v>
      </c>
      <c r="X434" s="1">
        <v>0.185</v>
      </c>
      <c r="Y434" s="1">
        <v>0.20264683188399299</v>
      </c>
      <c r="Z434" s="1">
        <v>0.212834212336554</v>
      </c>
      <c r="AA434" s="1">
        <v>0.21720942464913601</v>
      </c>
      <c r="AB434" s="1">
        <v>0.22146296620220099</v>
      </c>
      <c r="AJ434" s="1">
        <v>-60.38</v>
      </c>
      <c r="AK434" s="1">
        <v>-52.99</v>
      </c>
      <c r="AL434" s="1">
        <v>-79.56</v>
      </c>
      <c r="AM434" s="1">
        <v>-76.319999999999993</v>
      </c>
      <c r="AN434" s="1">
        <v>-77.295000000000002</v>
      </c>
    </row>
    <row r="435" spans="16:40" x14ac:dyDescent="0.2">
      <c r="P435" s="2">
        <v>0.20500000000000002</v>
      </c>
      <c r="Q435" s="1">
        <v>0.20500000000000002</v>
      </c>
      <c r="R435" s="1">
        <v>433</v>
      </c>
      <c r="S435" s="1">
        <f t="shared" si="16"/>
        <v>4.510416666666667</v>
      </c>
      <c r="T435" s="1">
        <v>0.2</v>
      </c>
      <c r="U435" s="1">
        <v>0.21</v>
      </c>
      <c r="V435" s="1">
        <v>0.2</v>
      </c>
      <c r="W435" s="2">
        <v>0.22</v>
      </c>
      <c r="X435" s="1">
        <v>0.185</v>
      </c>
      <c r="Y435" s="1">
        <v>0.20237458480558401</v>
      </c>
      <c r="Z435" s="1">
        <v>0.21270007667986501</v>
      </c>
      <c r="AA435" s="1">
        <v>0.21705810607526199</v>
      </c>
      <c r="AB435" s="1">
        <v>0.22130887866798099</v>
      </c>
      <c r="AJ435" s="1">
        <v>-60.38</v>
      </c>
      <c r="AK435" s="1">
        <v>-52.99</v>
      </c>
      <c r="AL435" s="1">
        <v>-79.56</v>
      </c>
      <c r="AM435" s="1">
        <v>-76.319999999999993</v>
      </c>
      <c r="AN435" s="1">
        <v>-77.295000000000002</v>
      </c>
    </row>
    <row r="436" spans="16:40" x14ac:dyDescent="0.2">
      <c r="P436" s="2">
        <v>0.20500000000000002</v>
      </c>
      <c r="Q436" s="1">
        <v>0.20500000000000002</v>
      </c>
      <c r="R436" s="1">
        <v>434</v>
      </c>
      <c r="S436" s="1">
        <f t="shared" si="16"/>
        <v>4.520833333333333</v>
      </c>
      <c r="T436" s="1">
        <v>0.2</v>
      </c>
      <c r="U436" s="1">
        <v>0.21</v>
      </c>
      <c r="V436" s="1">
        <v>0.2</v>
      </c>
      <c r="W436" s="2">
        <v>0.22</v>
      </c>
      <c r="X436" s="1">
        <v>0.185</v>
      </c>
      <c r="Y436" s="1">
        <v>0.202121165856011</v>
      </c>
      <c r="Z436" s="1">
        <v>0.212574564202136</v>
      </c>
      <c r="AA436" s="1">
        <v>0.21691787671097301</v>
      </c>
      <c r="AB436" s="1">
        <v>0.22116579032808401</v>
      </c>
      <c r="AJ436" s="1">
        <v>-60.38</v>
      </c>
      <c r="AK436" s="1">
        <v>-52.99</v>
      </c>
      <c r="AL436" s="1">
        <v>-79.56</v>
      </c>
      <c r="AM436" s="1">
        <v>-76.319999999999993</v>
      </c>
      <c r="AN436" s="1">
        <v>-77.295000000000002</v>
      </c>
    </row>
    <row r="437" spans="16:40" x14ac:dyDescent="0.2">
      <c r="P437" s="2">
        <v>0.20500000000000002</v>
      </c>
      <c r="Q437" s="1">
        <v>0.20500000000000002</v>
      </c>
      <c r="R437" s="1">
        <v>435</v>
      </c>
      <c r="S437" s="1">
        <f t="shared" si="16"/>
        <v>4.53125</v>
      </c>
      <c r="T437" s="1">
        <v>0.2</v>
      </c>
      <c r="U437" s="1">
        <v>0.21</v>
      </c>
      <c r="V437" s="1">
        <v>0.2</v>
      </c>
      <c r="W437" s="2">
        <v>0.22</v>
      </c>
      <c r="X437" s="1">
        <v>0.185</v>
      </c>
      <c r="Y437" s="1">
        <v>0.201833016642638</v>
      </c>
      <c r="Z437" s="1">
        <v>0.212425981666296</v>
      </c>
      <c r="AA437" s="1">
        <v>0.21675412557680501</v>
      </c>
      <c r="AB437" s="1">
        <v>0.221000191720751</v>
      </c>
      <c r="AJ437" s="1">
        <v>-60.38</v>
      </c>
      <c r="AK437" s="1">
        <v>-52.99</v>
      </c>
      <c r="AL437" s="1">
        <v>-79.56</v>
      </c>
      <c r="AM437" s="1">
        <v>-76.319999999999993</v>
      </c>
      <c r="AN437" s="1">
        <v>-77.295000000000002</v>
      </c>
    </row>
    <row r="438" spans="16:40" x14ac:dyDescent="0.2">
      <c r="P438" s="2">
        <v>0.20500000000000002</v>
      </c>
      <c r="Q438" s="1">
        <v>0.20500000000000002</v>
      </c>
      <c r="R438" s="1">
        <v>436</v>
      </c>
      <c r="S438" s="1">
        <f t="shared" si="16"/>
        <v>4.541666666666667</v>
      </c>
      <c r="T438" s="1">
        <v>0.2</v>
      </c>
      <c r="U438" s="1">
        <v>0.21</v>
      </c>
      <c r="V438" s="1">
        <v>0.2</v>
      </c>
      <c r="W438" s="2">
        <v>0.22</v>
      </c>
      <c r="X438" s="1">
        <v>0.185</v>
      </c>
      <c r="Y438" s="1">
        <v>0.201525029846573</v>
      </c>
      <c r="Z438" s="1">
        <v>0.21226717900408401</v>
      </c>
      <c r="AA438" s="1">
        <v>0.216580568730533</v>
      </c>
      <c r="AB438" s="1">
        <v>0.22082404174256101</v>
      </c>
      <c r="AJ438" s="1">
        <v>-60.38</v>
      </c>
      <c r="AK438" s="1">
        <v>-52.99</v>
      </c>
      <c r="AL438" s="1">
        <v>-79.56</v>
      </c>
      <c r="AM438" s="1">
        <v>-76.319999999999993</v>
      </c>
      <c r="AN438" s="1">
        <v>-77.295000000000002</v>
      </c>
    </row>
    <row r="439" spans="16:40" x14ac:dyDescent="0.2">
      <c r="P439" s="2">
        <v>0.20500000000000002</v>
      </c>
      <c r="Q439" s="1">
        <v>0.20500000000000002</v>
      </c>
      <c r="R439" s="1">
        <v>437</v>
      </c>
      <c r="S439" s="1">
        <f t="shared" si="16"/>
        <v>4.552083333333333</v>
      </c>
      <c r="T439" s="1">
        <v>0.2</v>
      </c>
      <c r="U439" s="1">
        <v>0.21</v>
      </c>
      <c r="V439" s="1">
        <v>0.2</v>
      </c>
      <c r="W439" s="2">
        <v>0.22</v>
      </c>
      <c r="X439" s="1">
        <v>0.185</v>
      </c>
      <c r="Y439" s="1">
        <v>0.20124665242636</v>
      </c>
      <c r="Z439" s="1">
        <v>0.212122961084385</v>
      </c>
      <c r="AA439" s="1">
        <v>0.21642428929304899</v>
      </c>
      <c r="AB439" s="1">
        <v>0.22066515327328801</v>
      </c>
      <c r="AJ439" s="1">
        <v>-60.38</v>
      </c>
      <c r="AK439" s="1">
        <v>-52.99</v>
      </c>
      <c r="AL439" s="1">
        <v>-79.56</v>
      </c>
      <c r="AM439" s="1">
        <v>-76.319999999999993</v>
      </c>
      <c r="AN439" s="1">
        <v>-77.295000000000002</v>
      </c>
    </row>
    <row r="440" spans="16:40" x14ac:dyDescent="0.2">
      <c r="P440" s="2">
        <v>0.20500000000000002</v>
      </c>
      <c r="Q440" s="1">
        <v>0.20500000000000002</v>
      </c>
      <c r="R440" s="1">
        <v>438</v>
      </c>
      <c r="S440" s="1">
        <f t="shared" si="16"/>
        <v>4.5625</v>
      </c>
      <c r="T440" s="1">
        <v>0.2</v>
      </c>
      <c r="U440" s="1">
        <v>0.21</v>
      </c>
      <c r="V440" s="1">
        <v>0.2</v>
      </c>
      <c r="W440" s="2">
        <v>0.22</v>
      </c>
      <c r="X440" s="1">
        <v>0.185</v>
      </c>
      <c r="Y440" s="1">
        <v>0.20098859647303199</v>
      </c>
      <c r="Z440" s="1">
        <v>0.21198752182401001</v>
      </c>
      <c r="AA440" s="1">
        <v>0.21627871953043601</v>
      </c>
      <c r="AB440" s="1">
        <v>0.22051739830994799</v>
      </c>
      <c r="AJ440" s="1">
        <v>-60.38</v>
      </c>
      <c r="AK440" s="1">
        <v>-52.99</v>
      </c>
      <c r="AL440" s="1">
        <v>-79.56</v>
      </c>
      <c r="AM440" s="1">
        <v>-76.319999999999993</v>
      </c>
      <c r="AN440" s="1">
        <v>-77.295000000000002</v>
      </c>
    </row>
    <row r="441" spans="16:40" x14ac:dyDescent="0.2">
      <c r="P441" s="2">
        <v>0.20500000000000002</v>
      </c>
      <c r="Q441" s="1">
        <v>0.20500000000000002</v>
      </c>
      <c r="R441" s="1">
        <v>439</v>
      </c>
      <c r="S441" s="1">
        <f t="shared" si="16"/>
        <v>4.572916666666667</v>
      </c>
      <c r="T441" s="1">
        <v>0.2</v>
      </c>
      <c r="U441" s="1">
        <v>0.21</v>
      </c>
      <c r="V441" s="1">
        <v>0.2</v>
      </c>
      <c r="W441" s="2">
        <v>0.22</v>
      </c>
      <c r="X441" s="1">
        <v>0.185</v>
      </c>
      <c r="Y441" s="1">
        <v>0.200709179152223</v>
      </c>
      <c r="Z441" s="1">
        <v>0.211839100620347</v>
      </c>
      <c r="AA441" s="1">
        <v>0.21612039040065101</v>
      </c>
      <c r="AB441" s="1">
        <v>0.22035697829338599</v>
      </c>
      <c r="AJ441" s="1">
        <v>-60.38</v>
      </c>
      <c r="AK441" s="1">
        <v>-52.99</v>
      </c>
      <c r="AL441" s="1">
        <v>-79.56</v>
      </c>
      <c r="AM441" s="1">
        <v>-76.319999999999993</v>
      </c>
      <c r="AN441" s="1">
        <v>-77.295000000000002</v>
      </c>
    </row>
    <row r="442" spans="16:40" x14ac:dyDescent="0.2">
      <c r="P442" s="2">
        <v>0.20500000000000002</v>
      </c>
      <c r="Q442" s="1">
        <v>0.20500000000000002</v>
      </c>
      <c r="R442" s="1">
        <v>440</v>
      </c>
      <c r="S442" s="1">
        <f t="shared" si="16"/>
        <v>4.583333333333333</v>
      </c>
      <c r="T442" s="1">
        <v>0.2</v>
      </c>
      <c r="U442" s="1">
        <v>0.21</v>
      </c>
      <c r="V442" s="1">
        <v>0.2</v>
      </c>
      <c r="W442" s="2">
        <v>0.22</v>
      </c>
      <c r="X442" s="1">
        <v>0.185</v>
      </c>
      <c r="Y442" s="1">
        <v>0.20041322805898201</v>
      </c>
      <c r="Z442" s="1">
        <v>0.21168138096105599</v>
      </c>
      <c r="AA442" s="1">
        <v>0.21595329160389401</v>
      </c>
      <c r="AB442" s="1">
        <v>0.22018752011554399</v>
      </c>
      <c r="AJ442" s="1">
        <v>-60.38</v>
      </c>
      <c r="AK442" s="1">
        <v>-52.99</v>
      </c>
      <c r="AL442" s="1">
        <v>-79.56</v>
      </c>
      <c r="AM442" s="1">
        <v>-76.319999999999993</v>
      </c>
      <c r="AN442" s="1">
        <v>-77.295000000000002</v>
      </c>
    </row>
    <row r="443" spans="16:40" x14ac:dyDescent="0.2">
      <c r="P443" s="2">
        <v>0.20500000000000002</v>
      </c>
      <c r="Q443" s="1">
        <v>0.20500000000000002</v>
      </c>
      <c r="R443" s="1">
        <v>441</v>
      </c>
      <c r="S443" s="1">
        <f t="shared" si="16"/>
        <v>4.59375</v>
      </c>
      <c r="T443" s="1">
        <v>0.2</v>
      </c>
      <c r="U443" s="1">
        <v>0.21</v>
      </c>
      <c r="V443" s="1">
        <v>0.2</v>
      </c>
      <c r="W443" s="2">
        <v>0.22</v>
      </c>
      <c r="X443" s="1">
        <v>0.185</v>
      </c>
      <c r="Y443" s="1">
        <v>0.200100286164549</v>
      </c>
      <c r="Z443" s="1">
        <v>0.211516636399779</v>
      </c>
      <c r="AA443" s="1">
        <v>0.215779832485545</v>
      </c>
      <c r="AB443" s="1">
        <v>0.220010542075362</v>
      </c>
      <c r="AJ443" s="1">
        <v>-60.38</v>
      </c>
      <c r="AK443" s="1">
        <v>-52.99</v>
      </c>
      <c r="AL443" s="1">
        <v>-79.56</v>
      </c>
      <c r="AM443" s="1">
        <v>-76.319999999999993</v>
      </c>
      <c r="AN443" s="1">
        <v>-77.295000000000002</v>
      </c>
    </row>
    <row r="444" spans="16:40" x14ac:dyDescent="0.2">
      <c r="P444" s="2">
        <v>0.20500000000000002</v>
      </c>
      <c r="Q444" s="1">
        <v>0.20500000000000002</v>
      </c>
      <c r="R444" s="1">
        <v>442</v>
      </c>
      <c r="S444" s="1">
        <f t="shared" si="16"/>
        <v>4.604166666666667</v>
      </c>
      <c r="T444" s="1">
        <v>0.2</v>
      </c>
      <c r="U444" s="1">
        <v>0.21</v>
      </c>
      <c r="V444" s="1">
        <v>0.19500000000000001</v>
      </c>
      <c r="W444" s="2">
        <v>0.22</v>
      </c>
      <c r="X444" s="1">
        <v>0.185</v>
      </c>
      <c r="Y444" s="1">
        <v>0.19981792253493399</v>
      </c>
      <c r="Z444" s="1">
        <v>0.211368809541782</v>
      </c>
      <c r="AA444" s="1">
        <v>0.21562519146747799</v>
      </c>
      <c r="AB444" s="1">
        <v>0.219852187913712</v>
      </c>
      <c r="AJ444" s="1">
        <v>-60.38</v>
      </c>
      <c r="AK444" s="1">
        <v>-52.99</v>
      </c>
      <c r="AL444" s="1">
        <v>-79.56</v>
      </c>
      <c r="AM444" s="1">
        <v>-76.319999999999993</v>
      </c>
      <c r="AN444" s="1">
        <v>-77.295000000000002</v>
      </c>
    </row>
    <row r="445" spans="16:40" x14ac:dyDescent="0.2">
      <c r="P445" s="2">
        <v>0.20500000000000002</v>
      </c>
      <c r="Q445" s="1">
        <v>0.20500000000000002</v>
      </c>
      <c r="R445" s="1">
        <v>443</v>
      </c>
      <c r="S445" s="1">
        <f t="shared" si="16"/>
        <v>4.614583333333333</v>
      </c>
      <c r="T445" s="1">
        <v>0.2</v>
      </c>
      <c r="U445" s="1">
        <v>0.21</v>
      </c>
      <c r="V445" s="1">
        <v>0.19500000000000001</v>
      </c>
      <c r="W445" s="2">
        <v>0.22</v>
      </c>
      <c r="X445" s="1">
        <v>0.185</v>
      </c>
      <c r="Y445" s="1">
        <v>0.19954456096795301</v>
      </c>
      <c r="Z445" s="1">
        <v>0.211225395784919</v>
      </c>
      <c r="AA445" s="1">
        <v>0.21547608787823799</v>
      </c>
      <c r="AB445" s="1">
        <v>0.21969938796656499</v>
      </c>
      <c r="AJ445" s="1">
        <v>-60.38</v>
      </c>
      <c r="AK445" s="1">
        <v>-52.99</v>
      </c>
      <c r="AL445" s="1">
        <v>-79.56</v>
      </c>
      <c r="AM445" s="1">
        <v>-76.319999999999993</v>
      </c>
      <c r="AN445" s="1">
        <v>-77.295000000000002</v>
      </c>
    </row>
    <row r="446" spans="16:40" x14ac:dyDescent="0.2">
      <c r="P446" s="2">
        <v>0.20500000000000002</v>
      </c>
      <c r="Q446" s="1">
        <v>0.20500000000000002</v>
      </c>
      <c r="R446" s="1">
        <v>444</v>
      </c>
      <c r="S446" s="1">
        <f t="shared" si="16"/>
        <v>4.625</v>
      </c>
      <c r="T446" s="1">
        <v>0.2</v>
      </c>
      <c r="U446" s="1">
        <v>0.21</v>
      </c>
      <c r="V446" s="1">
        <v>0.19500000000000001</v>
      </c>
      <c r="W446" s="2">
        <v>0.22</v>
      </c>
      <c r="X446" s="1">
        <v>0.185</v>
      </c>
      <c r="Y446" s="1">
        <v>0.19929091021027801</v>
      </c>
      <c r="Z446" s="1">
        <v>0.21109323454159701</v>
      </c>
      <c r="AA446" s="1">
        <v>0.21533943493558799</v>
      </c>
      <c r="AB446" s="1">
        <v>0.21955881225486401</v>
      </c>
      <c r="AJ446" s="1">
        <v>-60.38</v>
      </c>
      <c r="AK446" s="1">
        <v>-52.99</v>
      </c>
      <c r="AL446" s="1">
        <v>-79.56</v>
      </c>
      <c r="AM446" s="1">
        <v>-76.319999999999993</v>
      </c>
      <c r="AN446" s="1">
        <v>-77.295000000000002</v>
      </c>
    </row>
    <row r="447" spans="16:40" x14ac:dyDescent="0.2">
      <c r="P447" s="2">
        <v>0.20500000000000002</v>
      </c>
      <c r="Q447" s="1">
        <v>0.20500000000000002</v>
      </c>
      <c r="R447" s="1">
        <v>445</v>
      </c>
      <c r="S447" s="1">
        <f t="shared" si="16"/>
        <v>4.635416666666667</v>
      </c>
      <c r="T447" s="1">
        <v>0.2</v>
      </c>
      <c r="U447" s="1">
        <v>0.21</v>
      </c>
      <c r="V447" s="1">
        <v>0.19500000000000001</v>
      </c>
      <c r="W447" s="2">
        <v>0.22</v>
      </c>
      <c r="X447" s="1">
        <v>0.185</v>
      </c>
      <c r="Y447" s="1">
        <v>0.19898178532670299</v>
      </c>
      <c r="Z447" s="1">
        <v>0.21093110192139999</v>
      </c>
      <c r="AA447" s="1">
        <v>0.21517277993209599</v>
      </c>
      <c r="AB447" s="1">
        <v>0.21938752810805601</v>
      </c>
      <c r="AJ447" s="1">
        <v>-60.38</v>
      </c>
      <c r="AK447" s="1">
        <v>-52.99</v>
      </c>
      <c r="AL447" s="1">
        <v>-79.56</v>
      </c>
      <c r="AM447" s="1">
        <v>-76.319999999999993</v>
      </c>
      <c r="AN447" s="1">
        <v>-77.295000000000002</v>
      </c>
    </row>
    <row r="448" spans="16:40" x14ac:dyDescent="0.2">
      <c r="P448" s="2">
        <v>0.20500000000000002</v>
      </c>
      <c r="Q448" s="1">
        <v>0.20500000000000002</v>
      </c>
      <c r="R448" s="1">
        <v>446</v>
      </c>
      <c r="S448" s="1">
        <f t="shared" si="16"/>
        <v>4.645833333333333</v>
      </c>
      <c r="T448" s="1">
        <v>0.2</v>
      </c>
      <c r="U448" s="1">
        <v>0.21</v>
      </c>
      <c r="V448" s="1">
        <v>0.19500000000000001</v>
      </c>
      <c r="W448" s="2">
        <v>0.22</v>
      </c>
      <c r="X448" s="1">
        <v>0.185</v>
      </c>
      <c r="Y448" s="1">
        <v>0.19872078785317701</v>
      </c>
      <c r="Z448" s="1">
        <v>0.21079514614332501</v>
      </c>
      <c r="AA448" s="1">
        <v>0.21503382944899899</v>
      </c>
      <c r="AB448" s="1">
        <v>0.21924413565873499</v>
      </c>
      <c r="AJ448" s="1">
        <v>-60.38</v>
      </c>
      <c r="AK448" s="1">
        <v>-52.99</v>
      </c>
      <c r="AL448" s="1">
        <v>-79.56</v>
      </c>
      <c r="AM448" s="1">
        <v>-76.319999999999993</v>
      </c>
      <c r="AN448" s="1">
        <v>-77.295000000000002</v>
      </c>
    </row>
    <row r="449" spans="16:40" x14ac:dyDescent="0.2">
      <c r="P449" s="2">
        <v>0.20500000000000002</v>
      </c>
      <c r="Q449" s="1">
        <v>0.20500000000000002</v>
      </c>
      <c r="R449" s="1">
        <v>447</v>
      </c>
      <c r="S449" s="1">
        <f t="shared" si="16"/>
        <v>4.65625</v>
      </c>
      <c r="T449" s="1">
        <v>0.2</v>
      </c>
      <c r="U449" s="1">
        <v>0.21</v>
      </c>
      <c r="V449" s="1">
        <v>0.19500000000000001</v>
      </c>
      <c r="W449" s="2">
        <v>0.22</v>
      </c>
      <c r="X449" s="1">
        <v>0.185</v>
      </c>
      <c r="Y449" s="1">
        <v>0.19834008838369299</v>
      </c>
      <c r="Z449" s="1">
        <v>0.21059911447859</v>
      </c>
      <c r="AA449" s="1">
        <v>0.214834795871823</v>
      </c>
      <c r="AB449" s="1">
        <v>0.21903744462866701</v>
      </c>
      <c r="AJ449" s="1">
        <v>-60.38</v>
      </c>
      <c r="AK449" s="1">
        <v>-52.99</v>
      </c>
      <c r="AL449" s="1">
        <v>-79.56</v>
      </c>
      <c r="AM449" s="1">
        <v>-76.319999999999993</v>
      </c>
      <c r="AN449" s="1">
        <v>-77.295000000000002</v>
      </c>
    </row>
    <row r="450" spans="16:40" x14ac:dyDescent="0.2">
      <c r="P450" s="2">
        <v>0.20500000000000002</v>
      </c>
      <c r="Q450" s="1">
        <v>0.20500000000000002</v>
      </c>
      <c r="R450" s="1">
        <v>448</v>
      </c>
      <c r="S450" s="1">
        <f t="shared" si="16"/>
        <v>4.666666666666667</v>
      </c>
      <c r="T450" s="1">
        <v>0.2</v>
      </c>
      <c r="U450" s="1">
        <v>0.21</v>
      </c>
      <c r="V450" s="1">
        <v>0.19500000000000001</v>
      </c>
      <c r="W450" s="2">
        <v>0.22</v>
      </c>
      <c r="X450" s="1">
        <v>0.185</v>
      </c>
      <c r="Y450" s="1">
        <v>0.19800342150832101</v>
      </c>
      <c r="Z450" s="1">
        <v>0.210431804689758</v>
      </c>
      <c r="AA450" s="1">
        <v>0.21466637659350499</v>
      </c>
      <c r="AB450" s="1">
        <v>0.21885968655107699</v>
      </c>
      <c r="AJ450" s="1">
        <v>-60.38</v>
      </c>
      <c r="AK450" s="1">
        <v>-52.99</v>
      </c>
      <c r="AL450" s="1">
        <v>-79.56</v>
      </c>
      <c r="AM450" s="1">
        <v>-76.319999999999993</v>
      </c>
      <c r="AN450" s="1">
        <v>-77.295000000000002</v>
      </c>
    </row>
    <row r="451" spans="16:40" x14ac:dyDescent="0.2">
      <c r="P451" s="2">
        <v>0.20500000000000002</v>
      </c>
      <c r="Q451" s="1">
        <v>0.20500000000000002</v>
      </c>
      <c r="R451" s="1">
        <v>449</v>
      </c>
      <c r="S451" s="1">
        <f t="shared" si="16"/>
        <v>4.677083333333333</v>
      </c>
      <c r="T451" s="1">
        <v>0.2</v>
      </c>
      <c r="U451" s="1">
        <v>0.21</v>
      </c>
      <c r="V451" s="1">
        <v>0.19500000000000001</v>
      </c>
      <c r="W451" s="2">
        <v>0.22</v>
      </c>
      <c r="X451" s="1">
        <v>0.185</v>
      </c>
      <c r="Y451" s="1">
        <v>0.19769556126094101</v>
      </c>
      <c r="Z451" s="1">
        <v>0.21028125692508501</v>
      </c>
      <c r="AA451" s="1">
        <v>0.21451608226142699</v>
      </c>
      <c r="AB451" s="1">
        <v>0.21869959655444701</v>
      </c>
      <c r="AJ451" s="1">
        <v>-60.38</v>
      </c>
      <c r="AK451" s="1">
        <v>-52.99</v>
      </c>
      <c r="AL451" s="1">
        <v>-79.56</v>
      </c>
      <c r="AM451" s="1">
        <v>-76.319999999999993</v>
      </c>
      <c r="AN451" s="1">
        <v>-77.295000000000002</v>
      </c>
    </row>
    <row r="452" spans="16:40" x14ac:dyDescent="0.2">
      <c r="P452" s="2">
        <v>0.20500000000000002</v>
      </c>
      <c r="Q452" s="1">
        <v>0.20500000000000002</v>
      </c>
      <c r="R452" s="1">
        <v>450</v>
      </c>
      <c r="S452" s="1">
        <f t="shared" ref="S452:S515" si="17">R452*15/(24*60)</f>
        <v>4.6875</v>
      </c>
      <c r="T452" s="1">
        <v>0.2</v>
      </c>
      <c r="U452" s="1">
        <v>0.21</v>
      </c>
      <c r="V452" s="1">
        <v>0.19500000000000001</v>
      </c>
      <c r="W452" s="2">
        <v>0.22</v>
      </c>
      <c r="X452" s="1">
        <v>0.185</v>
      </c>
      <c r="Y452" s="1">
        <v>0.19764085317784899</v>
      </c>
      <c r="Z452" s="1">
        <v>0.21025407589056599</v>
      </c>
      <c r="AA452" s="1">
        <v>0.214489046924703</v>
      </c>
      <c r="AB452" s="1">
        <v>0.21867093387063</v>
      </c>
      <c r="AJ452" s="1">
        <v>-60.38</v>
      </c>
      <c r="AK452" s="1">
        <v>-52.99</v>
      </c>
      <c r="AL452" s="1">
        <v>-79.56</v>
      </c>
      <c r="AM452" s="1">
        <v>-76.319999999999993</v>
      </c>
      <c r="AN452" s="1">
        <v>-77.295000000000002</v>
      </c>
    </row>
    <row r="453" spans="16:40" x14ac:dyDescent="0.2">
      <c r="P453" s="2">
        <v>0.20500000000000002</v>
      </c>
      <c r="Q453" s="1">
        <v>0.20500000000000002</v>
      </c>
      <c r="R453" s="1">
        <v>451</v>
      </c>
      <c r="S453" s="1">
        <f t="shared" si="17"/>
        <v>4.697916666666667</v>
      </c>
      <c r="T453" s="1">
        <v>0.2</v>
      </c>
      <c r="U453" s="1">
        <v>0.21</v>
      </c>
      <c r="V453" s="1">
        <v>0.19500000000000001</v>
      </c>
      <c r="W453" s="2">
        <v>0.22</v>
      </c>
      <c r="X453" s="1">
        <v>0.185</v>
      </c>
      <c r="Y453" s="1">
        <v>0.19731790841090099</v>
      </c>
      <c r="Z453" s="1">
        <v>0.210095511154829</v>
      </c>
      <c r="AA453" s="1">
        <v>0.214332135556181</v>
      </c>
      <c r="AB453" s="1">
        <v>0.21850346435394999</v>
      </c>
      <c r="AJ453" s="1">
        <v>-60.38</v>
      </c>
      <c r="AK453" s="1">
        <v>-52.99</v>
      </c>
      <c r="AL453" s="1">
        <v>-79.56</v>
      </c>
      <c r="AM453" s="1">
        <v>-76.319999999999993</v>
      </c>
      <c r="AN453" s="1">
        <v>-77.295000000000002</v>
      </c>
    </row>
    <row r="454" spans="16:40" x14ac:dyDescent="0.2">
      <c r="P454" s="2">
        <v>0.20500000000000002</v>
      </c>
      <c r="Q454" s="1">
        <v>0.20500000000000002</v>
      </c>
      <c r="R454" s="1">
        <v>452</v>
      </c>
      <c r="S454" s="1">
        <f t="shared" si="17"/>
        <v>4.708333333333333</v>
      </c>
      <c r="T454" s="1">
        <v>0.2</v>
      </c>
      <c r="U454" s="1">
        <v>0.21</v>
      </c>
      <c r="V454" s="1">
        <v>0.19500000000000001</v>
      </c>
      <c r="W454" s="2">
        <v>0.22</v>
      </c>
      <c r="X454" s="1">
        <v>0.185</v>
      </c>
      <c r="Y454" s="1">
        <v>0.19699410585129001</v>
      </c>
      <c r="Z454" s="1">
        <v>0.209941491561356</v>
      </c>
      <c r="AA454" s="1">
        <v>0.21418132860270001</v>
      </c>
      <c r="AB454" s="1">
        <v>0.21833975460347599</v>
      </c>
      <c r="AJ454" s="1">
        <v>-60.38</v>
      </c>
      <c r="AK454" s="1">
        <v>-52.99</v>
      </c>
      <c r="AL454" s="1">
        <v>-79.56</v>
      </c>
      <c r="AM454" s="1">
        <v>-76.319999999999993</v>
      </c>
      <c r="AN454" s="1">
        <v>-77.295000000000002</v>
      </c>
    </row>
    <row r="455" spans="16:40" x14ac:dyDescent="0.2">
      <c r="P455" s="2">
        <v>0.20500000000000002</v>
      </c>
      <c r="Q455" s="1">
        <v>0.20500000000000002</v>
      </c>
      <c r="R455" s="1">
        <v>453</v>
      </c>
      <c r="S455" s="1">
        <f t="shared" si="17"/>
        <v>4.71875</v>
      </c>
      <c r="T455" s="1">
        <v>0.2</v>
      </c>
      <c r="U455" s="1">
        <v>0.21</v>
      </c>
      <c r="V455" s="1">
        <v>0.19500000000000001</v>
      </c>
      <c r="W455" s="2">
        <v>0.22</v>
      </c>
      <c r="X455" s="1">
        <v>0.185</v>
      </c>
      <c r="Y455" s="1">
        <v>0.196604882587681</v>
      </c>
      <c r="Z455" s="1">
        <v>0.20975595290263399</v>
      </c>
      <c r="AA455" s="1">
        <v>0.21400144176334299</v>
      </c>
      <c r="AB455" s="1">
        <v>0.21814371356575099</v>
      </c>
      <c r="AJ455" s="1">
        <v>-60.38</v>
      </c>
      <c r="AK455" s="1">
        <v>-52.99</v>
      </c>
      <c r="AL455" s="1">
        <v>-79.56</v>
      </c>
      <c r="AM455" s="1">
        <v>-76.319999999999993</v>
      </c>
      <c r="AN455" s="1">
        <v>-77.295000000000002</v>
      </c>
    </row>
    <row r="456" spans="16:40" x14ac:dyDescent="0.2">
      <c r="P456" s="2">
        <v>0.20500000000000002</v>
      </c>
      <c r="Q456" s="1">
        <v>0.20500000000000002</v>
      </c>
      <c r="R456" s="1">
        <v>454</v>
      </c>
      <c r="S456" s="1">
        <f t="shared" si="17"/>
        <v>4.729166666666667</v>
      </c>
      <c r="T456" s="1">
        <v>0.2</v>
      </c>
      <c r="U456" s="1">
        <v>0.21</v>
      </c>
      <c r="V456" s="1">
        <v>0.19500000000000001</v>
      </c>
      <c r="W456" s="2">
        <v>0.22</v>
      </c>
      <c r="X456" s="1">
        <v>0.185</v>
      </c>
      <c r="Y456" s="1">
        <v>0.196329012076771</v>
      </c>
      <c r="Z456" s="1">
        <v>0.209626294292211</v>
      </c>
      <c r="AA456" s="1">
        <v>0.213877160785306</v>
      </c>
      <c r="AB456" s="1">
        <v>0.21800670298856401</v>
      </c>
      <c r="AJ456" s="1">
        <v>-60.38</v>
      </c>
      <c r="AK456" s="1">
        <v>-52.99</v>
      </c>
      <c r="AL456" s="1">
        <v>-79.56</v>
      </c>
      <c r="AM456" s="1">
        <v>-76.319999999999993</v>
      </c>
      <c r="AN456" s="1">
        <v>-77.295000000000002</v>
      </c>
    </row>
    <row r="457" spans="16:40" x14ac:dyDescent="0.2">
      <c r="P457" s="2">
        <v>0.20500000000000002</v>
      </c>
      <c r="Q457" s="1">
        <v>0.20500000000000002</v>
      </c>
      <c r="R457" s="1">
        <v>455</v>
      </c>
      <c r="S457" s="1">
        <f t="shared" si="17"/>
        <v>4.739583333333333</v>
      </c>
      <c r="T457" s="1">
        <v>0.2</v>
      </c>
      <c r="U457" s="1">
        <v>0.21</v>
      </c>
      <c r="V457" s="1">
        <v>0.19500000000000001</v>
      </c>
      <c r="W457" s="2">
        <v>0.22</v>
      </c>
      <c r="X457" s="1">
        <v>0.185</v>
      </c>
      <c r="Y457" s="1">
        <v>0.19628408073492501</v>
      </c>
      <c r="Z457" s="1">
        <v>0.209606235878917</v>
      </c>
      <c r="AA457" s="1">
        <v>0.21385815353468701</v>
      </c>
      <c r="AB457" s="1">
        <v>0.21798517696827599</v>
      </c>
      <c r="AJ457" s="1">
        <v>-60.38</v>
      </c>
      <c r="AK457" s="1">
        <v>-52.99</v>
      </c>
      <c r="AL457" s="1">
        <v>-79.56</v>
      </c>
      <c r="AM457" s="1">
        <v>-76.319999999999993</v>
      </c>
      <c r="AN457" s="1">
        <v>-77.295000000000002</v>
      </c>
    </row>
    <row r="458" spans="16:40" x14ac:dyDescent="0.2">
      <c r="P458" s="2">
        <v>0.20500000000000002</v>
      </c>
      <c r="Q458" s="1">
        <v>0.20500000000000002</v>
      </c>
      <c r="R458" s="1">
        <v>456</v>
      </c>
      <c r="S458" s="1">
        <f t="shared" si="17"/>
        <v>4.75</v>
      </c>
      <c r="T458" s="1">
        <v>0.2</v>
      </c>
      <c r="U458" s="1">
        <v>0.21</v>
      </c>
      <c r="V458" s="1">
        <v>0.19500000000000001</v>
      </c>
      <c r="W458" s="2">
        <v>0.22</v>
      </c>
      <c r="X458" s="1">
        <v>0.185</v>
      </c>
      <c r="Y458" s="1">
        <v>0.19612510485441401</v>
      </c>
      <c r="Z458" s="1">
        <v>0.20953543953847001</v>
      </c>
      <c r="AA458" s="1">
        <v>0.21379135511215</v>
      </c>
      <c r="AB458" s="1">
        <v>0.21790926760290699</v>
      </c>
      <c r="AJ458" s="1">
        <v>-60.38</v>
      </c>
      <c r="AK458" s="1">
        <v>-52.99</v>
      </c>
      <c r="AL458" s="1">
        <v>-79.56</v>
      </c>
      <c r="AM458" s="1">
        <v>-76.319999999999993</v>
      </c>
      <c r="AN458" s="1">
        <v>-77.295000000000002</v>
      </c>
    </row>
    <row r="459" spans="16:40" x14ac:dyDescent="0.2">
      <c r="P459" s="2">
        <v>0.20500000000000002</v>
      </c>
      <c r="Q459" s="1">
        <v>0.20500000000000002</v>
      </c>
      <c r="R459" s="1">
        <v>457</v>
      </c>
      <c r="S459" s="1">
        <f t="shared" si="17"/>
        <v>4.760416666666667</v>
      </c>
      <c r="T459" s="1">
        <v>0.2</v>
      </c>
      <c r="U459" s="1">
        <v>0.21</v>
      </c>
      <c r="V459" s="1">
        <v>0.19500000000000001</v>
      </c>
      <c r="W459" s="2">
        <v>0.22</v>
      </c>
      <c r="X459" s="1">
        <v>0.185</v>
      </c>
      <c r="Y459" s="1">
        <v>0.195935047480364</v>
      </c>
      <c r="Z459" s="1">
        <v>0.20945246006600901</v>
      </c>
      <c r="AA459" s="1">
        <v>0.21371384631144</v>
      </c>
      <c r="AB459" s="1">
        <v>0.21781995339548299</v>
      </c>
      <c r="AJ459" s="1">
        <v>-60.38</v>
      </c>
      <c r="AK459" s="1">
        <v>-52.99</v>
      </c>
      <c r="AL459" s="1">
        <v>-79.56</v>
      </c>
      <c r="AM459" s="1">
        <v>-76.319999999999993</v>
      </c>
      <c r="AN459" s="1">
        <v>-77.295000000000002</v>
      </c>
    </row>
    <row r="460" spans="16:40" x14ac:dyDescent="0.2">
      <c r="P460" s="2">
        <v>0.2</v>
      </c>
      <c r="Q460" s="1">
        <v>0.2</v>
      </c>
      <c r="R460" s="1">
        <v>458</v>
      </c>
      <c r="S460" s="1">
        <f t="shared" si="17"/>
        <v>4.770833333333333</v>
      </c>
      <c r="T460" s="1">
        <v>0.2</v>
      </c>
      <c r="U460" s="1">
        <v>0.21</v>
      </c>
      <c r="V460" s="1">
        <v>0.19500000000000001</v>
      </c>
      <c r="W460" s="2">
        <v>0.22</v>
      </c>
      <c r="X460" s="1">
        <v>0.185</v>
      </c>
      <c r="Y460" s="1">
        <v>0.19571950237102301</v>
      </c>
      <c r="Z460" s="1">
        <v>0.20936006115150399</v>
      </c>
      <c r="AA460" s="1">
        <v>0.21362859086052</v>
      </c>
      <c r="AB460" s="1">
        <v>0.21772024404630799</v>
      </c>
      <c r="AJ460" s="1">
        <v>-60.38</v>
      </c>
      <c r="AK460" s="1">
        <v>-52.99</v>
      </c>
      <c r="AL460" s="1">
        <v>-79.56</v>
      </c>
      <c r="AM460" s="1">
        <v>-76.319999999999993</v>
      </c>
      <c r="AN460" s="1">
        <v>-77.295000000000002</v>
      </c>
    </row>
    <row r="461" spans="16:40" x14ac:dyDescent="0.2">
      <c r="P461" s="2">
        <v>0.20500000000000002</v>
      </c>
      <c r="Q461" s="1">
        <v>0.20500000000000002</v>
      </c>
      <c r="R461" s="1">
        <v>459</v>
      </c>
      <c r="S461" s="1">
        <f t="shared" si="17"/>
        <v>4.78125</v>
      </c>
      <c r="T461" s="1">
        <v>0.2</v>
      </c>
      <c r="U461" s="1">
        <v>0.21</v>
      </c>
      <c r="V461" s="1">
        <v>0.19500000000000001</v>
      </c>
      <c r="W461" s="2">
        <v>0.22</v>
      </c>
      <c r="X461" s="1">
        <v>0.185</v>
      </c>
      <c r="Y461" s="1">
        <v>0.195537381828775</v>
      </c>
      <c r="Z461" s="1">
        <v>0.209285530612352</v>
      </c>
      <c r="AA461" s="1">
        <v>0.213561121126598</v>
      </c>
      <c r="AB461" s="1">
        <v>0.21763884369129299</v>
      </c>
      <c r="AJ461" s="1">
        <v>-60.38</v>
      </c>
      <c r="AK461" s="1">
        <v>-52.99</v>
      </c>
      <c r="AL461" s="1">
        <v>-79.56</v>
      </c>
      <c r="AM461" s="1">
        <v>-76.319999999999993</v>
      </c>
      <c r="AN461" s="1">
        <v>-77.295000000000002</v>
      </c>
    </row>
    <row r="462" spans="16:40" x14ac:dyDescent="0.2">
      <c r="P462" s="2">
        <v>0.20500000000000002</v>
      </c>
      <c r="Q462" s="1">
        <v>0.20500000000000002</v>
      </c>
      <c r="R462" s="1">
        <v>460</v>
      </c>
      <c r="S462" s="1">
        <f t="shared" si="17"/>
        <v>4.791666666666667</v>
      </c>
      <c r="T462" s="1">
        <v>0.2</v>
      </c>
      <c r="U462" s="1">
        <v>0.21</v>
      </c>
      <c r="V462" s="1">
        <v>0.19500000000000001</v>
      </c>
      <c r="W462" s="2">
        <v>0.22</v>
      </c>
      <c r="X462" s="1">
        <v>0.185</v>
      </c>
      <c r="Y462" s="1">
        <v>0.195324627097965</v>
      </c>
      <c r="Z462" s="1">
        <v>0.20920027718747899</v>
      </c>
      <c r="AA462" s="1">
        <v>0.21348522837513001</v>
      </c>
      <c r="AB462" s="1">
        <v>0.217545507522999</v>
      </c>
      <c r="AJ462" s="1">
        <v>-60.38</v>
      </c>
      <c r="AK462" s="1">
        <v>-52.99</v>
      </c>
      <c r="AL462" s="1">
        <v>-79.56</v>
      </c>
      <c r="AM462" s="1">
        <v>-76.319999999999993</v>
      </c>
      <c r="AN462" s="1">
        <v>-77.295000000000002</v>
      </c>
    </row>
    <row r="463" spans="16:40" x14ac:dyDescent="0.2">
      <c r="P463" s="2">
        <v>0.2</v>
      </c>
      <c r="Q463" s="1">
        <v>0.2</v>
      </c>
      <c r="R463" s="1">
        <v>461</v>
      </c>
      <c r="S463" s="1">
        <f t="shared" si="17"/>
        <v>4.802083333333333</v>
      </c>
      <c r="T463" s="1">
        <v>0.2</v>
      </c>
      <c r="U463" s="1">
        <v>0.21</v>
      </c>
      <c r="V463" s="1">
        <v>0.19500000000000001</v>
      </c>
      <c r="W463" s="2">
        <v>0.22</v>
      </c>
      <c r="X463" s="1">
        <v>0.185</v>
      </c>
      <c r="Y463" s="1">
        <v>0.19514155149082499</v>
      </c>
      <c r="Z463" s="1">
        <v>0.20912777138880501</v>
      </c>
      <c r="AA463" s="1">
        <v>0.21342174465382099</v>
      </c>
      <c r="AB463" s="1">
        <v>0.217466235516763</v>
      </c>
      <c r="AJ463" s="1">
        <v>-60.38</v>
      </c>
      <c r="AK463" s="1">
        <v>-52.99</v>
      </c>
      <c r="AL463" s="1">
        <v>-79.56</v>
      </c>
      <c r="AM463" s="1">
        <v>-76.319999999999993</v>
      </c>
      <c r="AN463" s="1">
        <v>-77.295000000000002</v>
      </c>
    </row>
    <row r="464" spans="16:40" x14ac:dyDescent="0.2">
      <c r="P464" s="2">
        <v>0.19500000000000001</v>
      </c>
      <c r="Q464" s="1">
        <v>0.19500000000000001</v>
      </c>
      <c r="R464" s="1">
        <v>462</v>
      </c>
      <c r="S464" s="1">
        <f t="shared" si="17"/>
        <v>4.8125</v>
      </c>
      <c r="T464" s="1">
        <v>0.2</v>
      </c>
      <c r="U464" s="1">
        <v>0.21</v>
      </c>
      <c r="V464" s="1">
        <v>0.19500000000000001</v>
      </c>
      <c r="W464" s="2">
        <v>0.21</v>
      </c>
      <c r="X464" s="1">
        <v>0.185</v>
      </c>
      <c r="Y464" s="1">
        <v>0.194969618027796</v>
      </c>
      <c r="Z464" s="1">
        <v>0.20906253560848401</v>
      </c>
      <c r="AA464" s="1">
        <v>0.21336608946219099</v>
      </c>
      <c r="AB464" s="1">
        <v>0.21739422120833701</v>
      </c>
      <c r="AJ464" s="1">
        <v>-60.38</v>
      </c>
      <c r="AK464" s="1">
        <v>-52.99</v>
      </c>
      <c r="AL464" s="1">
        <v>-79.56</v>
      </c>
      <c r="AM464" s="1">
        <v>-76.319999999999993</v>
      </c>
      <c r="AN464" s="1">
        <v>-77.295000000000002</v>
      </c>
    </row>
    <row r="465" spans="16:40" x14ac:dyDescent="0.2">
      <c r="P465" s="2">
        <v>0.2</v>
      </c>
      <c r="Q465" s="1">
        <v>0.2</v>
      </c>
      <c r="R465" s="1">
        <v>463</v>
      </c>
      <c r="S465" s="1">
        <f t="shared" si="17"/>
        <v>4.822916666666667</v>
      </c>
      <c r="T465" s="1">
        <v>0.2</v>
      </c>
      <c r="U465" s="1">
        <v>0.21</v>
      </c>
      <c r="V465" s="1">
        <v>0.19500000000000001</v>
      </c>
      <c r="W465" s="2">
        <v>0.22</v>
      </c>
      <c r="X465" s="1">
        <v>0.185</v>
      </c>
      <c r="Y465" s="1">
        <v>0.19478796153094599</v>
      </c>
      <c r="Z465" s="1">
        <v>0.20899610543996899</v>
      </c>
      <c r="AA465" s="1">
        <v>0.21331102839778601</v>
      </c>
      <c r="AB465" s="1">
        <v>0.217320382896729</v>
      </c>
      <c r="AJ465" s="1">
        <v>-60.38</v>
      </c>
      <c r="AK465" s="1">
        <v>-52.99</v>
      </c>
      <c r="AL465" s="1">
        <v>-79.56</v>
      </c>
      <c r="AM465" s="1">
        <v>-76.319999999999993</v>
      </c>
      <c r="AN465" s="1">
        <v>-77.295000000000002</v>
      </c>
    </row>
    <row r="466" spans="16:40" x14ac:dyDescent="0.2">
      <c r="P466" s="2">
        <v>0.19500000000000001</v>
      </c>
      <c r="Q466" s="1">
        <v>0.19500000000000001</v>
      </c>
      <c r="R466" s="1">
        <v>464</v>
      </c>
      <c r="S466" s="1">
        <f t="shared" si="17"/>
        <v>4.833333333333333</v>
      </c>
      <c r="T466" s="1">
        <v>0.2</v>
      </c>
      <c r="U466" s="1">
        <v>0.21</v>
      </c>
      <c r="V466" s="1">
        <v>0.19500000000000001</v>
      </c>
      <c r="W466" s="2">
        <v>0.21</v>
      </c>
      <c r="X466" s="1">
        <v>0.185</v>
      </c>
      <c r="Y466" s="1">
        <v>0.194600164934572</v>
      </c>
      <c r="Z466" s="1">
        <v>0.208926779922254</v>
      </c>
      <c r="AA466" s="1">
        <v>0.21325455948694999</v>
      </c>
      <c r="AB466" s="1">
        <v>0.217244107148341</v>
      </c>
      <c r="AJ466" s="1">
        <v>-60.38</v>
      </c>
      <c r="AK466" s="1">
        <v>-52.99</v>
      </c>
      <c r="AL466" s="1">
        <v>-79.56</v>
      </c>
      <c r="AM466" s="1">
        <v>-76.319999999999993</v>
      </c>
      <c r="AN466" s="1">
        <v>-77.295000000000002</v>
      </c>
    </row>
    <row r="467" spans="16:40" x14ac:dyDescent="0.2">
      <c r="P467" s="2">
        <v>0.19500000000000001</v>
      </c>
      <c r="Q467" s="1">
        <v>0.19500000000000001</v>
      </c>
      <c r="R467" s="1">
        <v>465</v>
      </c>
      <c r="S467" s="1">
        <f t="shared" si="17"/>
        <v>4.84375</v>
      </c>
      <c r="T467" s="1">
        <v>0.2</v>
      </c>
      <c r="U467" s="1">
        <v>0.21</v>
      </c>
      <c r="V467" s="1">
        <v>0.19500000000000001</v>
      </c>
      <c r="W467" s="2">
        <v>0.21</v>
      </c>
      <c r="X467" s="1">
        <v>0.185</v>
      </c>
      <c r="Y467" s="1">
        <v>0.19443031201246799</v>
      </c>
      <c r="Z467" s="1">
        <v>0.208861439977443</v>
      </c>
      <c r="AA467" s="1">
        <v>0.21320162216501901</v>
      </c>
      <c r="AB467" s="1">
        <v>0.21717365593843599</v>
      </c>
      <c r="AJ467" s="1">
        <v>-60.38</v>
      </c>
      <c r="AK467" s="1">
        <v>-52.99</v>
      </c>
      <c r="AL467" s="1">
        <v>-79.56</v>
      </c>
      <c r="AM467" s="1">
        <v>-76.319999999999993</v>
      </c>
      <c r="AN467" s="1">
        <v>-77.295000000000002</v>
      </c>
    </row>
    <row r="468" spans="16:40" x14ac:dyDescent="0.2">
      <c r="P468" s="2">
        <v>0.19500000000000001</v>
      </c>
      <c r="Q468" s="1">
        <v>0.19500000000000001</v>
      </c>
      <c r="R468" s="1">
        <v>466</v>
      </c>
      <c r="S468" s="1">
        <f t="shared" si="17"/>
        <v>4.854166666666667</v>
      </c>
      <c r="T468" s="1">
        <v>0.2</v>
      </c>
      <c r="U468" s="1">
        <v>0.21</v>
      </c>
      <c r="V468" s="1">
        <v>0.19500000000000001</v>
      </c>
      <c r="W468" s="2">
        <v>0.21</v>
      </c>
      <c r="X468" s="1">
        <v>0.185</v>
      </c>
      <c r="Y468" s="1">
        <v>0.19427384951721099</v>
      </c>
      <c r="Z468" s="1">
        <v>0.20880099690585999</v>
      </c>
      <c r="AA468" s="1">
        <v>0.213153552539184</v>
      </c>
      <c r="AB468" s="1">
        <v>0.217108928876938</v>
      </c>
      <c r="AJ468" s="1">
        <v>-60.38</v>
      </c>
      <c r="AK468" s="1">
        <v>-52.99</v>
      </c>
      <c r="AL468" s="1">
        <v>-79.56</v>
      </c>
      <c r="AM468" s="1">
        <v>-76.319999999999993</v>
      </c>
      <c r="AN468" s="1">
        <v>-77.295000000000002</v>
      </c>
    </row>
    <row r="469" spans="16:40" x14ac:dyDescent="0.2">
      <c r="P469" s="2">
        <v>0.19500000000000001</v>
      </c>
      <c r="Q469" s="1">
        <v>0.19500000000000001</v>
      </c>
      <c r="R469" s="1">
        <v>467</v>
      </c>
      <c r="S469" s="1">
        <f t="shared" si="17"/>
        <v>4.864583333333333</v>
      </c>
      <c r="T469" s="1">
        <v>0.2</v>
      </c>
      <c r="U469" s="1">
        <v>0.21</v>
      </c>
      <c r="V469" s="1">
        <v>0.19500000000000001</v>
      </c>
      <c r="W469" s="2">
        <v>0.21</v>
      </c>
      <c r="X469" s="1">
        <v>0.185</v>
      </c>
      <c r="Y469" s="1">
        <v>0.19408123026829899</v>
      </c>
      <c r="Z469" s="1">
        <v>0.20872540764641201</v>
      </c>
      <c r="AA469" s="1">
        <v>0.213094470479854</v>
      </c>
      <c r="AB469" s="1">
        <v>0.217028848527619</v>
      </c>
      <c r="AJ469" s="1">
        <v>-60.38</v>
      </c>
      <c r="AK469" s="1">
        <v>-52.99</v>
      </c>
      <c r="AL469" s="1">
        <v>-79.56</v>
      </c>
      <c r="AM469" s="1">
        <v>-76.319999999999993</v>
      </c>
      <c r="AN469" s="1">
        <v>-77.295000000000002</v>
      </c>
    </row>
    <row r="470" spans="16:40" x14ac:dyDescent="0.2">
      <c r="P470" s="2">
        <v>0.19500000000000001</v>
      </c>
      <c r="Q470" s="1">
        <v>0.19500000000000001</v>
      </c>
      <c r="R470" s="1">
        <v>468</v>
      </c>
      <c r="S470" s="1">
        <f t="shared" si="17"/>
        <v>4.875</v>
      </c>
      <c r="T470" s="1">
        <v>0.2</v>
      </c>
      <c r="U470" s="1">
        <v>0.21</v>
      </c>
      <c r="V470" s="1">
        <v>0.19500000000000001</v>
      </c>
      <c r="W470" s="2">
        <v>0.21</v>
      </c>
      <c r="X470" s="1">
        <v>0.185</v>
      </c>
      <c r="Y470" s="1">
        <v>0.19397706878301699</v>
      </c>
      <c r="Z470" s="1">
        <v>0.208683762145362</v>
      </c>
      <c r="AA470" s="1">
        <v>0.21306236527945399</v>
      </c>
      <c r="AB470" s="1">
        <v>0.21698518925687801</v>
      </c>
      <c r="AJ470" s="1">
        <v>-60.38</v>
      </c>
      <c r="AK470" s="1">
        <v>-52.99</v>
      </c>
      <c r="AL470" s="1">
        <v>-79.56</v>
      </c>
      <c r="AM470" s="1">
        <v>-76.319999999999993</v>
      </c>
      <c r="AN470" s="1">
        <v>-77.295000000000002</v>
      </c>
    </row>
    <row r="471" spans="16:40" x14ac:dyDescent="0.2">
      <c r="P471" s="2">
        <v>0.19500000000000001</v>
      </c>
      <c r="Q471" s="1">
        <v>0.19500000000000001</v>
      </c>
      <c r="R471" s="1">
        <v>469</v>
      </c>
      <c r="S471" s="1">
        <f t="shared" si="17"/>
        <v>4.885416666666667</v>
      </c>
      <c r="T471" s="1">
        <v>0.2</v>
      </c>
      <c r="U471" s="1">
        <v>0.21</v>
      </c>
      <c r="V471" s="1">
        <v>0.19500000000000001</v>
      </c>
      <c r="W471" s="2">
        <v>0.21</v>
      </c>
      <c r="X471" s="1">
        <v>0.185</v>
      </c>
      <c r="Y471" s="1">
        <v>0.19383294564640799</v>
      </c>
      <c r="Z471" s="1">
        <v>0.2086254131236</v>
      </c>
      <c r="AA471" s="1">
        <v>0.21301803539290301</v>
      </c>
      <c r="AB471" s="1">
        <v>0.21692448412054699</v>
      </c>
      <c r="AJ471" s="1">
        <v>-60.38</v>
      </c>
      <c r="AK471" s="1">
        <v>-52.99</v>
      </c>
      <c r="AL471" s="1">
        <v>-79.56</v>
      </c>
      <c r="AM471" s="1">
        <v>-76.319999999999993</v>
      </c>
      <c r="AN471" s="1">
        <v>-77.295000000000002</v>
      </c>
    </row>
    <row r="472" spans="16:40" x14ac:dyDescent="0.2">
      <c r="P472" s="2">
        <v>0.19500000000000001</v>
      </c>
      <c r="Q472" s="1">
        <v>0.19500000000000001</v>
      </c>
      <c r="R472" s="1">
        <v>470</v>
      </c>
      <c r="S472" s="1">
        <f t="shared" si="17"/>
        <v>4.895833333333333</v>
      </c>
      <c r="T472" s="1">
        <v>0.2</v>
      </c>
      <c r="U472" s="1">
        <v>0.21</v>
      </c>
      <c r="V472" s="1">
        <v>0.19500000000000001</v>
      </c>
      <c r="W472" s="2">
        <v>0.21</v>
      </c>
      <c r="X472" s="1">
        <v>0.185</v>
      </c>
      <c r="Y472" s="1">
        <v>0.19368291992643699</v>
      </c>
      <c r="Z472" s="1">
        <v>0.208562665958125</v>
      </c>
      <c r="AA472" s="1">
        <v>0.21297081651167499</v>
      </c>
      <c r="AB472" s="1">
        <v>0.21686010416513801</v>
      </c>
      <c r="AJ472" s="1">
        <v>-60.38</v>
      </c>
      <c r="AK472" s="1">
        <v>-52.99</v>
      </c>
      <c r="AL472" s="1">
        <v>-79.56</v>
      </c>
      <c r="AM472" s="1">
        <v>-76.319999999999993</v>
      </c>
      <c r="AN472" s="1">
        <v>-77.295000000000002</v>
      </c>
    </row>
    <row r="473" spans="16:40" x14ac:dyDescent="0.2">
      <c r="P473" s="2">
        <v>0.19500000000000001</v>
      </c>
      <c r="Q473" s="1">
        <v>0.19500000000000001</v>
      </c>
      <c r="R473" s="1">
        <v>471</v>
      </c>
      <c r="S473" s="1">
        <f t="shared" si="17"/>
        <v>4.90625</v>
      </c>
      <c r="T473" s="1">
        <v>0.2</v>
      </c>
      <c r="U473" s="1">
        <v>0.21</v>
      </c>
      <c r="V473" s="1">
        <v>0.19500000000000001</v>
      </c>
      <c r="W473" s="2">
        <v>0.21</v>
      </c>
      <c r="X473" s="1">
        <v>0.185</v>
      </c>
      <c r="Y473" s="1">
        <v>0.19353915589811799</v>
      </c>
      <c r="Z473" s="1">
        <v>0.20850039826168201</v>
      </c>
      <c r="AA473" s="1">
        <v>0.212924392645537</v>
      </c>
      <c r="AB473" s="1">
        <v>0.21679710267590599</v>
      </c>
      <c r="AJ473" s="1">
        <v>-60.38</v>
      </c>
      <c r="AK473" s="1">
        <v>-52.99</v>
      </c>
      <c r="AL473" s="1">
        <v>-79.56</v>
      </c>
      <c r="AM473" s="1">
        <v>-76.319999999999993</v>
      </c>
      <c r="AN473" s="1">
        <v>-77.295000000000002</v>
      </c>
    </row>
    <row r="474" spans="16:40" x14ac:dyDescent="0.2">
      <c r="P474" s="2">
        <v>0.19500000000000001</v>
      </c>
      <c r="Q474" s="1">
        <v>0.19500000000000001</v>
      </c>
      <c r="R474" s="1">
        <v>472</v>
      </c>
      <c r="S474" s="1">
        <f t="shared" si="17"/>
        <v>4.916666666666667</v>
      </c>
      <c r="T474" s="1">
        <v>0.2</v>
      </c>
      <c r="U474" s="1">
        <v>0.21</v>
      </c>
      <c r="V474" s="1">
        <v>0.19500000000000001</v>
      </c>
      <c r="W474" s="2">
        <v>0.21</v>
      </c>
      <c r="X474" s="1">
        <v>0.185</v>
      </c>
      <c r="Y474" s="1">
        <v>0.19340067658021101</v>
      </c>
      <c r="Z474" s="1">
        <v>0.20843811849005001</v>
      </c>
      <c r="AA474" s="1">
        <v>0.212878364326997</v>
      </c>
      <c r="AB474" s="1">
        <v>0.216734938000474</v>
      </c>
      <c r="AJ474" s="1">
        <v>-60.38</v>
      </c>
      <c r="AK474" s="1">
        <v>-52.99</v>
      </c>
      <c r="AL474" s="1">
        <v>-79.56</v>
      </c>
      <c r="AM474" s="1">
        <v>-76.319999999999993</v>
      </c>
      <c r="AN474" s="1">
        <v>-77.295000000000002</v>
      </c>
    </row>
    <row r="475" spans="16:40" x14ac:dyDescent="0.2">
      <c r="P475" s="2">
        <v>0.19500000000000001</v>
      </c>
      <c r="Q475" s="1">
        <v>0.19500000000000001</v>
      </c>
      <c r="R475" s="1">
        <v>473</v>
      </c>
      <c r="S475" s="1">
        <f t="shared" si="17"/>
        <v>4.927083333333333</v>
      </c>
      <c r="T475" s="1">
        <v>0.2</v>
      </c>
      <c r="U475" s="1">
        <v>0.21</v>
      </c>
      <c r="V475" s="1">
        <v>0.19500000000000001</v>
      </c>
      <c r="W475" s="2">
        <v>0.21</v>
      </c>
      <c r="X475" s="1">
        <v>0.185</v>
      </c>
      <c r="Y475" s="1">
        <v>0.19326432806556701</v>
      </c>
      <c r="Z475" s="1">
        <v>0.20837211628326299</v>
      </c>
      <c r="AA475" s="1">
        <v>0.21282999709896699</v>
      </c>
      <c r="AB475" s="1">
        <v>0.21666994842002399</v>
      </c>
      <c r="AJ475" s="1">
        <v>-60.38</v>
      </c>
      <c r="AK475" s="1">
        <v>-52.99</v>
      </c>
      <c r="AL475" s="1">
        <v>-79.56</v>
      </c>
      <c r="AM475" s="1">
        <v>-76.319999999999993</v>
      </c>
      <c r="AN475" s="1">
        <v>-77.295000000000002</v>
      </c>
    </row>
    <row r="476" spans="16:40" x14ac:dyDescent="0.2">
      <c r="P476" s="2">
        <v>0.19500000000000001</v>
      </c>
      <c r="Q476" s="1">
        <v>0.19500000000000001</v>
      </c>
      <c r="R476" s="1">
        <v>474</v>
      </c>
      <c r="S476" s="1">
        <f t="shared" si="17"/>
        <v>4.9375</v>
      </c>
      <c r="T476" s="1">
        <v>0.2</v>
      </c>
      <c r="U476" s="1">
        <v>0.21</v>
      </c>
      <c r="V476" s="1">
        <v>0.19500000000000001</v>
      </c>
      <c r="W476" s="2">
        <v>0.21</v>
      </c>
      <c r="X476" s="1">
        <v>0.185</v>
      </c>
      <c r="Y476" s="1">
        <v>0.193171315603515</v>
      </c>
      <c r="Z476" s="1">
        <v>0.20830936625236801</v>
      </c>
      <c r="AA476" s="1">
        <v>0.21278437989808799</v>
      </c>
      <c r="AB476" s="1">
        <v>0.21660897763022699</v>
      </c>
      <c r="AJ476" s="1">
        <v>-60.38</v>
      </c>
      <c r="AK476" s="1">
        <v>-52.99</v>
      </c>
      <c r="AL476" s="1">
        <v>-79.56</v>
      </c>
      <c r="AM476" s="1">
        <v>-76.319999999999993</v>
      </c>
      <c r="AN476" s="1">
        <v>-77.295000000000002</v>
      </c>
    </row>
    <row r="477" spans="16:40" x14ac:dyDescent="0.2">
      <c r="P477" s="2">
        <v>0.19500000000000001</v>
      </c>
      <c r="Q477" s="1">
        <v>0.19500000000000001</v>
      </c>
      <c r="R477" s="1">
        <v>475</v>
      </c>
      <c r="S477" s="1">
        <f t="shared" si="17"/>
        <v>4.947916666666667</v>
      </c>
      <c r="T477" s="1">
        <v>0.2</v>
      </c>
      <c r="U477" s="1">
        <v>0.21</v>
      </c>
      <c r="V477" s="1">
        <v>0.19500000000000001</v>
      </c>
      <c r="W477" s="2">
        <v>0.21</v>
      </c>
      <c r="X477" s="1">
        <v>0.185</v>
      </c>
      <c r="Y477" s="1">
        <v>0.193175820386734</v>
      </c>
      <c r="Z477" s="1">
        <v>0.20824811874013799</v>
      </c>
      <c r="AA477" s="1">
        <v>0.212740176362545</v>
      </c>
      <c r="AB477" s="1">
        <v>0.21655020418533899</v>
      </c>
      <c r="AJ477" s="1">
        <v>-60.38</v>
      </c>
      <c r="AK477" s="1">
        <v>-52.99</v>
      </c>
      <c r="AL477" s="1">
        <v>-79.56</v>
      </c>
      <c r="AM477" s="1">
        <v>-76.319999999999993</v>
      </c>
      <c r="AN477" s="1">
        <v>-77.295000000000002</v>
      </c>
    </row>
    <row r="478" spans="16:40" x14ac:dyDescent="0.2">
      <c r="P478" s="2">
        <v>0.19500000000000001</v>
      </c>
      <c r="Q478" s="1">
        <v>0.19500000000000001</v>
      </c>
      <c r="R478" s="1">
        <v>476</v>
      </c>
      <c r="S478" s="1">
        <f t="shared" si="17"/>
        <v>4.958333333333333</v>
      </c>
      <c r="T478" s="1">
        <v>0.2</v>
      </c>
      <c r="U478" s="1">
        <v>0.21</v>
      </c>
      <c r="V478" s="1">
        <v>0.19500000000000001</v>
      </c>
      <c r="W478" s="2">
        <v>0.21</v>
      </c>
      <c r="X478" s="1">
        <v>0.185</v>
      </c>
      <c r="Y478" s="1">
        <v>0.193340882712076</v>
      </c>
      <c r="Z478" s="1">
        <v>0.20818445606973501</v>
      </c>
      <c r="AA478" s="1">
        <v>0.21269454341048899</v>
      </c>
      <c r="AB478" s="1">
        <v>0.216489855464916</v>
      </c>
      <c r="AJ478" s="1">
        <v>-60.38</v>
      </c>
      <c r="AK478" s="1">
        <v>-52.99</v>
      </c>
      <c r="AL478" s="1">
        <v>-79.56</v>
      </c>
      <c r="AM478" s="1">
        <v>-76.319999999999993</v>
      </c>
      <c r="AN478" s="1">
        <v>-77.295000000000002</v>
      </c>
    </row>
    <row r="479" spans="16:40" x14ac:dyDescent="0.2">
      <c r="P479" s="2">
        <v>0.19500000000000001</v>
      </c>
      <c r="Q479" s="1">
        <v>0.19500000000000001</v>
      </c>
      <c r="R479" s="1">
        <v>477</v>
      </c>
      <c r="S479" s="1">
        <f t="shared" si="17"/>
        <v>4.96875</v>
      </c>
      <c r="T479" s="1">
        <v>0.2</v>
      </c>
      <c r="U479" s="1">
        <v>0.21</v>
      </c>
      <c r="V479" s="1">
        <v>0.19500000000000001</v>
      </c>
      <c r="W479" s="2">
        <v>0.21</v>
      </c>
      <c r="X479" s="1">
        <v>0.185</v>
      </c>
      <c r="Y479" s="1">
        <v>0.19367505150720801</v>
      </c>
      <c r="Z479" s="1">
        <v>0.208119925582611</v>
      </c>
      <c r="AA479" s="1">
        <v>0.21264859197893299</v>
      </c>
      <c r="AB479" s="1">
        <v>0.21642942645414701</v>
      </c>
      <c r="AJ479" s="1">
        <v>-60.38</v>
      </c>
      <c r="AK479" s="1">
        <v>-52.99</v>
      </c>
      <c r="AL479" s="1">
        <v>-79.56</v>
      </c>
      <c r="AM479" s="1">
        <v>-76.319999999999993</v>
      </c>
      <c r="AN479" s="1">
        <v>-77.295000000000002</v>
      </c>
    </row>
    <row r="480" spans="16:40" x14ac:dyDescent="0.2">
      <c r="P480" s="2">
        <v>0.19500000000000001</v>
      </c>
      <c r="Q480" s="1">
        <v>0.19500000000000001</v>
      </c>
      <c r="R480" s="1">
        <v>478</v>
      </c>
      <c r="S480" s="1">
        <f t="shared" si="17"/>
        <v>4.979166666666667</v>
      </c>
      <c r="T480" s="1">
        <v>0.2</v>
      </c>
      <c r="U480" s="1">
        <v>0.21</v>
      </c>
      <c r="V480" s="1">
        <v>0.19500000000000001</v>
      </c>
      <c r="W480" s="2">
        <v>0.21</v>
      </c>
      <c r="X480" s="1">
        <v>0.185</v>
      </c>
      <c r="Y480" s="1">
        <v>0.19413861586091199</v>
      </c>
      <c r="Z480" s="1">
        <v>0.20805447289897699</v>
      </c>
      <c r="AA480" s="1">
        <v>0.21260227346134999</v>
      </c>
      <c r="AB480" s="1">
        <v>0.21636886746379799</v>
      </c>
      <c r="AJ480" s="1">
        <v>-60.38</v>
      </c>
      <c r="AK480" s="1">
        <v>-52.99</v>
      </c>
      <c r="AL480" s="1">
        <v>-79.56</v>
      </c>
      <c r="AM480" s="1">
        <v>-76.319999999999993</v>
      </c>
      <c r="AN480" s="1">
        <v>-77.295000000000002</v>
      </c>
    </row>
    <row r="481" spans="16:40" x14ac:dyDescent="0.2">
      <c r="P481" s="2">
        <v>0.19500000000000001</v>
      </c>
      <c r="Q481" s="1">
        <v>0.19500000000000001</v>
      </c>
      <c r="R481" s="1">
        <v>479</v>
      </c>
      <c r="S481" s="1">
        <f t="shared" si="17"/>
        <v>4.989583333333333</v>
      </c>
      <c r="T481" s="1">
        <v>0.2</v>
      </c>
      <c r="U481" s="1">
        <v>0.21</v>
      </c>
      <c r="V481" s="1">
        <v>0.19500000000000001</v>
      </c>
      <c r="W481" s="2">
        <v>0.21</v>
      </c>
      <c r="X481" s="1">
        <v>0.185</v>
      </c>
      <c r="Y481" s="1">
        <v>0.19475873125691201</v>
      </c>
      <c r="Z481" s="1">
        <v>0.20798899410576599</v>
      </c>
      <c r="AA481" s="1">
        <v>0.212556206532553</v>
      </c>
      <c r="AB481" s="1">
        <v>0.21630899470817599</v>
      </c>
      <c r="AJ481" s="1">
        <v>-60.38</v>
      </c>
      <c r="AK481" s="1">
        <v>-52.99</v>
      </c>
      <c r="AL481" s="1">
        <v>-79.56</v>
      </c>
      <c r="AM481" s="1">
        <v>-76.319999999999993</v>
      </c>
      <c r="AN481" s="1">
        <v>-77.295000000000002</v>
      </c>
    </row>
    <row r="482" spans="16:40" x14ac:dyDescent="0.2">
      <c r="P482" s="2">
        <v>0.19500000000000001</v>
      </c>
      <c r="Q482" s="1">
        <v>0.19500000000000001</v>
      </c>
      <c r="R482" s="1">
        <v>480</v>
      </c>
      <c r="S482" s="1">
        <f t="shared" si="17"/>
        <v>5</v>
      </c>
      <c r="T482" s="1">
        <v>0.2</v>
      </c>
      <c r="U482" s="1">
        <v>0.21</v>
      </c>
      <c r="V482" s="1">
        <v>0.19500000000000001</v>
      </c>
      <c r="W482" s="2">
        <v>0.21</v>
      </c>
      <c r="X482" s="1">
        <v>0.185</v>
      </c>
      <c r="Y482" s="1">
        <v>0.195858713772812</v>
      </c>
      <c r="Z482" s="1">
        <v>0.20792414140870999</v>
      </c>
      <c r="AA482" s="1">
        <v>0.212510825983145</v>
      </c>
      <c r="AB482" s="1">
        <v>0.21625036767813899</v>
      </c>
      <c r="AJ482" s="1">
        <v>-60.38</v>
      </c>
      <c r="AK482" s="1">
        <v>-52.99</v>
      </c>
      <c r="AL482" s="1">
        <v>-79.56</v>
      </c>
      <c r="AM482" s="1">
        <v>-76.319999999999993</v>
      </c>
      <c r="AN482" s="1">
        <v>-77.295000000000002</v>
      </c>
    </row>
    <row r="483" spans="16:40" x14ac:dyDescent="0.2">
      <c r="P483" s="2">
        <v>0.19500000000000001</v>
      </c>
      <c r="Q483" s="1">
        <v>0.19500000000000001</v>
      </c>
      <c r="R483" s="1">
        <v>481</v>
      </c>
      <c r="S483" s="1">
        <f t="shared" si="17"/>
        <v>5.010416666666667</v>
      </c>
      <c r="T483" s="1">
        <v>0.2</v>
      </c>
      <c r="U483" s="1">
        <v>0.21</v>
      </c>
      <c r="V483" s="1">
        <v>0.19500000000000001</v>
      </c>
      <c r="W483" s="2">
        <v>0.21</v>
      </c>
      <c r="X483" s="1">
        <v>0.185</v>
      </c>
      <c r="Y483" s="1">
        <v>0.198089143103126</v>
      </c>
      <c r="Z483" s="1">
        <v>0.2078616189652</v>
      </c>
      <c r="AA483" s="1">
        <v>0.212467289776827</v>
      </c>
      <c r="AB483" s="1">
        <v>0.216194457412375</v>
      </c>
      <c r="AJ483" s="1">
        <v>-60.38</v>
      </c>
      <c r="AK483" s="1">
        <v>-52.99</v>
      </c>
      <c r="AL483" s="1">
        <v>-79.56</v>
      </c>
      <c r="AM483" s="1">
        <v>-76.319999999999993</v>
      </c>
      <c r="AN483" s="1">
        <v>-77.295000000000002</v>
      </c>
    </row>
    <row r="484" spans="16:40" x14ac:dyDescent="0.2">
      <c r="P484" s="2">
        <v>0.19500000000000001</v>
      </c>
      <c r="Q484" s="1">
        <v>0.19500000000000001</v>
      </c>
      <c r="R484" s="1">
        <v>482</v>
      </c>
      <c r="S484" s="1">
        <f t="shared" si="17"/>
        <v>5.020833333333333</v>
      </c>
      <c r="T484" s="1">
        <v>0.2</v>
      </c>
      <c r="U484" s="1">
        <v>0.20500000000000002</v>
      </c>
      <c r="V484" s="1">
        <v>0.19500000000000001</v>
      </c>
      <c r="W484" s="2">
        <v>0.21</v>
      </c>
      <c r="X484" s="1">
        <v>0.185</v>
      </c>
      <c r="Y484" s="1">
        <v>0.20228667455718</v>
      </c>
      <c r="Z484" s="1">
        <v>0.207795566370121</v>
      </c>
      <c r="AA484" s="1">
        <v>0.212421505155725</v>
      </c>
      <c r="AB484" s="1">
        <v>0.21613601632529</v>
      </c>
      <c r="AJ484" s="1">
        <v>-60.38</v>
      </c>
      <c r="AK484" s="1">
        <v>-52.99</v>
      </c>
      <c r="AL484" s="1">
        <v>-79.56</v>
      </c>
      <c r="AM484" s="1">
        <v>-76.319999999999993</v>
      </c>
      <c r="AN484" s="1">
        <v>-77.295000000000002</v>
      </c>
    </row>
    <row r="485" spans="16:40" x14ac:dyDescent="0.2">
      <c r="P485" s="2">
        <v>0.19500000000000001</v>
      </c>
      <c r="Q485" s="1">
        <v>0.19500000000000001</v>
      </c>
      <c r="R485" s="1">
        <v>483</v>
      </c>
      <c r="S485" s="1">
        <f t="shared" si="17"/>
        <v>5.03125</v>
      </c>
      <c r="T485" s="1">
        <v>0.2</v>
      </c>
      <c r="U485" s="1">
        <v>0.20500000000000002</v>
      </c>
      <c r="V485" s="1">
        <v>0.19500000000000001</v>
      </c>
      <c r="W485" s="2">
        <v>0.21</v>
      </c>
      <c r="X485" s="1">
        <v>0.185</v>
      </c>
      <c r="Y485" s="1">
        <v>0.20709598690942499</v>
      </c>
      <c r="Z485" s="1">
        <v>0.207730274503928</v>
      </c>
      <c r="AA485" s="1">
        <v>0.21237644207849901</v>
      </c>
      <c r="AB485" s="1">
        <v>0.216078856395582</v>
      </c>
      <c r="AJ485" s="1">
        <v>-60.38</v>
      </c>
      <c r="AK485" s="1">
        <v>-52.99</v>
      </c>
      <c r="AL485" s="1">
        <v>-79.56</v>
      </c>
      <c r="AM485" s="1">
        <v>-76.319999999999993</v>
      </c>
      <c r="AN485" s="1">
        <v>-77.295000000000002</v>
      </c>
    </row>
    <row r="486" spans="16:40" x14ac:dyDescent="0.2">
      <c r="P486" s="2">
        <v>0.19500000000000001</v>
      </c>
      <c r="Q486" s="1">
        <v>0.19500000000000001</v>
      </c>
      <c r="R486" s="1">
        <v>484</v>
      </c>
      <c r="S486" s="1">
        <f t="shared" si="17"/>
        <v>5.041666666666667</v>
      </c>
      <c r="T486" s="1">
        <v>0.2</v>
      </c>
      <c r="U486" s="1">
        <v>0.20500000000000002</v>
      </c>
      <c r="V486" s="1">
        <v>0.19500000000000001</v>
      </c>
      <c r="W486" s="2">
        <v>0.21</v>
      </c>
      <c r="X486" s="1">
        <v>0.185</v>
      </c>
      <c r="Y486" s="1">
        <v>0.210539918891258</v>
      </c>
      <c r="Z486" s="1">
        <v>0.20766478504944499</v>
      </c>
      <c r="AA486" s="1">
        <v>0.21233141967069599</v>
      </c>
      <c r="AB486" s="1">
        <v>0.21602210750446299</v>
      </c>
      <c r="AJ486" s="1">
        <v>-60.38</v>
      </c>
      <c r="AK486" s="1">
        <v>-52.99</v>
      </c>
      <c r="AL486" s="1">
        <v>-79.56</v>
      </c>
      <c r="AM486" s="1">
        <v>-76.319999999999993</v>
      </c>
      <c r="AN486" s="1">
        <v>-77.295000000000002</v>
      </c>
    </row>
    <row r="487" spans="16:40" x14ac:dyDescent="0.2">
      <c r="P487" s="2">
        <v>0.19500000000000001</v>
      </c>
      <c r="Q487" s="1">
        <v>0.19500000000000001</v>
      </c>
      <c r="R487" s="1">
        <v>485</v>
      </c>
      <c r="S487" s="1">
        <f t="shared" si="17"/>
        <v>5.052083333333333</v>
      </c>
      <c r="T487" s="1">
        <v>0.2</v>
      </c>
      <c r="U487" s="1">
        <v>0.20500000000000002</v>
      </c>
      <c r="V487" s="1">
        <v>0.19500000000000001</v>
      </c>
      <c r="W487" s="2">
        <v>0.21</v>
      </c>
      <c r="X487" s="1">
        <v>0.185</v>
      </c>
      <c r="Y487" s="1">
        <v>0.212754274271125</v>
      </c>
      <c r="Z487" s="1">
        <v>0.20759864208148299</v>
      </c>
      <c r="AA487" s="1">
        <v>0.21228611147511001</v>
      </c>
      <c r="AB487" s="1">
        <v>0.21596536330411101</v>
      </c>
      <c r="AJ487" s="1">
        <v>-60.38</v>
      </c>
      <c r="AK487" s="1">
        <v>-52.99</v>
      </c>
      <c r="AL487" s="1">
        <v>-79.56</v>
      </c>
      <c r="AM487" s="1">
        <v>-76.319999999999993</v>
      </c>
      <c r="AN487" s="1">
        <v>-77.295000000000002</v>
      </c>
    </row>
    <row r="488" spans="16:40" x14ac:dyDescent="0.2">
      <c r="P488" s="2">
        <v>0.19500000000000001</v>
      </c>
      <c r="Q488" s="1">
        <v>0.19500000000000001</v>
      </c>
      <c r="R488" s="1">
        <v>486</v>
      </c>
      <c r="S488" s="1">
        <f t="shared" si="17"/>
        <v>5.0625</v>
      </c>
      <c r="T488" s="1">
        <v>0.2</v>
      </c>
      <c r="U488" s="1">
        <v>0.20500000000000002</v>
      </c>
      <c r="V488" s="1">
        <v>0.19500000000000001</v>
      </c>
      <c r="W488" s="2">
        <v>0.21</v>
      </c>
      <c r="X488" s="1">
        <v>0.185</v>
      </c>
      <c r="Y488" s="1">
        <v>0.21482686017295599</v>
      </c>
      <c r="Z488" s="1">
        <v>0.20753335220309699</v>
      </c>
      <c r="AA488" s="1">
        <v>0.21224153314501401</v>
      </c>
      <c r="AB488" s="1">
        <v>0.215909892044783</v>
      </c>
      <c r="AJ488" s="1">
        <v>-60.38</v>
      </c>
      <c r="AK488" s="1">
        <v>-52.99</v>
      </c>
      <c r="AL488" s="1">
        <v>-79.56</v>
      </c>
      <c r="AM488" s="1">
        <v>-76.319999999999993</v>
      </c>
      <c r="AN488" s="1">
        <v>-77.295000000000002</v>
      </c>
    </row>
    <row r="489" spans="16:40" x14ac:dyDescent="0.2">
      <c r="P489" s="2">
        <v>0.19500000000000001</v>
      </c>
      <c r="Q489" s="1">
        <v>0.19500000000000001</v>
      </c>
      <c r="R489" s="1">
        <v>487</v>
      </c>
      <c r="S489" s="1">
        <f t="shared" si="17"/>
        <v>5.072916666666667</v>
      </c>
      <c r="T489" s="1">
        <v>0.2</v>
      </c>
      <c r="U489" s="1">
        <v>0.20500000000000002</v>
      </c>
      <c r="V489" s="1">
        <v>0.19500000000000001</v>
      </c>
      <c r="W489" s="2">
        <v>0.21</v>
      </c>
      <c r="X489" s="1">
        <v>0.185</v>
      </c>
      <c r="Y489" s="1">
        <v>0.218018948650963</v>
      </c>
      <c r="Z489" s="1">
        <v>0.20746648211798299</v>
      </c>
      <c r="AA489" s="1">
        <v>0.21219600996291499</v>
      </c>
      <c r="AB489" s="1">
        <v>0.21585361342753301</v>
      </c>
      <c r="AJ489" s="1">
        <v>-60.38</v>
      </c>
      <c r="AK489" s="1">
        <v>-52.99</v>
      </c>
      <c r="AL489" s="1">
        <v>-79.56</v>
      </c>
      <c r="AM489" s="1">
        <v>-76.319999999999993</v>
      </c>
      <c r="AN489" s="1">
        <v>-77.295000000000002</v>
      </c>
    </row>
    <row r="490" spans="16:40" x14ac:dyDescent="0.2">
      <c r="P490" s="2">
        <v>0.19500000000000001</v>
      </c>
      <c r="Q490" s="1">
        <v>0.19500000000000001</v>
      </c>
      <c r="R490" s="1">
        <v>488</v>
      </c>
      <c r="S490" s="1">
        <f t="shared" si="17"/>
        <v>5.083333333333333</v>
      </c>
      <c r="T490" s="1">
        <v>0.2</v>
      </c>
      <c r="U490" s="1">
        <v>0.20500000000000002</v>
      </c>
      <c r="V490" s="1">
        <v>0.19500000000000001</v>
      </c>
      <c r="W490" s="2">
        <v>0.21</v>
      </c>
      <c r="X490" s="1">
        <v>0.185</v>
      </c>
      <c r="Y490" s="1">
        <v>0.221277118455632</v>
      </c>
      <c r="Z490" s="1">
        <v>0.20740095688371801</v>
      </c>
      <c r="AA490" s="1">
        <v>0.212151518679282</v>
      </c>
      <c r="AB490" s="1">
        <v>0.21579897068250301</v>
      </c>
      <c r="AJ490" s="1">
        <v>-60.38</v>
      </c>
      <c r="AK490" s="1">
        <v>-52.99</v>
      </c>
      <c r="AL490" s="1">
        <v>-79.56</v>
      </c>
      <c r="AM490" s="1">
        <v>-76.319999999999993</v>
      </c>
      <c r="AN490" s="1">
        <v>-77.295000000000002</v>
      </c>
    </row>
    <row r="491" spans="16:40" x14ac:dyDescent="0.2">
      <c r="P491" s="2">
        <v>0.19500000000000001</v>
      </c>
      <c r="Q491" s="1">
        <v>0.19500000000000001</v>
      </c>
      <c r="R491" s="1">
        <v>489</v>
      </c>
      <c r="S491" s="1">
        <f t="shared" si="17"/>
        <v>5.09375</v>
      </c>
      <c r="T491" s="1">
        <v>0.2</v>
      </c>
      <c r="U491" s="1">
        <v>0.20500000000000002</v>
      </c>
      <c r="V491" s="1">
        <v>0.19500000000000001</v>
      </c>
      <c r="W491" s="2">
        <v>0.21</v>
      </c>
      <c r="X491" s="1">
        <v>0.185</v>
      </c>
      <c r="Y491" s="1">
        <v>0.22343492569721299</v>
      </c>
      <c r="Z491" s="1">
        <v>0.207335404441993</v>
      </c>
      <c r="AA491" s="1">
        <v>0.212107108870523</v>
      </c>
      <c r="AB491" s="1">
        <v>0.215744783063269</v>
      </c>
      <c r="AJ491" s="1">
        <v>-60.38</v>
      </c>
      <c r="AK491" s="1">
        <v>-52.99</v>
      </c>
      <c r="AL491" s="1">
        <v>-79.56</v>
      </c>
      <c r="AM491" s="1">
        <v>-76.319999999999993</v>
      </c>
      <c r="AN491" s="1">
        <v>-77.295000000000002</v>
      </c>
    </row>
    <row r="492" spans="16:40" x14ac:dyDescent="0.2">
      <c r="P492" s="2">
        <v>0.19500000000000001</v>
      </c>
      <c r="Q492" s="1">
        <v>0.19500000000000001</v>
      </c>
      <c r="R492" s="1">
        <v>490</v>
      </c>
      <c r="S492" s="1">
        <f t="shared" si="17"/>
        <v>5.104166666666667</v>
      </c>
      <c r="T492" s="1">
        <v>0.2</v>
      </c>
      <c r="U492" s="1">
        <v>0.20500000000000002</v>
      </c>
      <c r="V492" s="1">
        <v>0.19500000000000001</v>
      </c>
      <c r="W492" s="2">
        <v>0.21</v>
      </c>
      <c r="X492" s="1">
        <v>0.185</v>
      </c>
      <c r="Y492" s="1">
        <v>0.22502129037151</v>
      </c>
      <c r="Z492" s="1">
        <v>0.20726922289737501</v>
      </c>
      <c r="AA492" s="1">
        <v>0.21206235801072901</v>
      </c>
      <c r="AB492" s="1">
        <v>0.21569053762497101</v>
      </c>
      <c r="AJ492" s="1">
        <v>-60.38</v>
      </c>
      <c r="AK492" s="1">
        <v>-52.99</v>
      </c>
      <c r="AL492" s="1">
        <v>-79.56</v>
      </c>
      <c r="AM492" s="1">
        <v>-76.319999999999993</v>
      </c>
      <c r="AN492" s="1">
        <v>-77.295000000000002</v>
      </c>
    </row>
    <row r="493" spans="16:40" x14ac:dyDescent="0.2">
      <c r="P493" s="2">
        <v>0.19500000000000001</v>
      </c>
      <c r="Q493" s="1">
        <v>0.19500000000000001</v>
      </c>
      <c r="R493" s="1">
        <v>491</v>
      </c>
      <c r="S493" s="1">
        <f t="shared" si="17"/>
        <v>5.114583333333333</v>
      </c>
      <c r="T493" s="1">
        <v>0.2</v>
      </c>
      <c r="U493" s="1">
        <v>0.20500000000000002</v>
      </c>
      <c r="V493" s="1">
        <v>0.19500000000000001</v>
      </c>
      <c r="W493" s="2">
        <v>0.21</v>
      </c>
      <c r="X493" s="1">
        <v>0.185</v>
      </c>
      <c r="Y493" s="1">
        <v>0.226275195037411</v>
      </c>
      <c r="Z493" s="1">
        <v>0.207200378143716</v>
      </c>
      <c r="AA493" s="1">
        <v>0.212015877444548</v>
      </c>
      <c r="AB493" s="1">
        <v>0.21563457522290799</v>
      </c>
      <c r="AJ493" s="1">
        <v>-60.38</v>
      </c>
      <c r="AK493" s="1">
        <v>-52.99</v>
      </c>
      <c r="AL493" s="1">
        <v>-79.56</v>
      </c>
      <c r="AM493" s="1">
        <v>-76.319999999999993</v>
      </c>
      <c r="AN493" s="1">
        <v>-77.295000000000002</v>
      </c>
    </row>
    <row r="494" spans="16:40" x14ac:dyDescent="0.2">
      <c r="P494" s="2">
        <v>0.19500000000000001</v>
      </c>
      <c r="Q494" s="1">
        <v>0.19500000000000001</v>
      </c>
      <c r="R494" s="1">
        <v>492</v>
      </c>
      <c r="S494" s="1">
        <f t="shared" si="17"/>
        <v>5.125</v>
      </c>
      <c r="T494" s="1">
        <v>0.21</v>
      </c>
      <c r="U494" s="1">
        <v>0.20500000000000002</v>
      </c>
      <c r="V494" s="1">
        <v>0.19500000000000001</v>
      </c>
      <c r="W494" s="2">
        <v>0.21</v>
      </c>
      <c r="X494" s="1">
        <v>0.19</v>
      </c>
      <c r="Y494" s="1">
        <v>0.22672798084965601</v>
      </c>
      <c r="Z494" s="1">
        <v>0.2071333827429</v>
      </c>
      <c r="AA494" s="1">
        <v>0.211970691588758</v>
      </c>
      <c r="AB494" s="1">
        <v>0.215580541052661</v>
      </c>
      <c r="AJ494" s="1">
        <v>-60.38</v>
      </c>
      <c r="AK494" s="1">
        <v>-52.99</v>
      </c>
      <c r="AL494" s="1">
        <v>-79.56</v>
      </c>
      <c r="AM494" s="1">
        <v>-76.319999999999993</v>
      </c>
      <c r="AN494" s="1">
        <v>-77.295000000000002</v>
      </c>
    </row>
    <row r="495" spans="16:40" x14ac:dyDescent="0.2">
      <c r="P495" s="2">
        <v>0.19500000000000001</v>
      </c>
      <c r="Q495" s="1">
        <v>0.19500000000000001</v>
      </c>
      <c r="R495" s="1">
        <v>493</v>
      </c>
      <c r="S495" s="1">
        <f t="shared" si="17"/>
        <v>5.135416666666667</v>
      </c>
      <c r="T495" s="1">
        <v>0.21</v>
      </c>
      <c r="U495" s="1">
        <v>0.20500000000000002</v>
      </c>
      <c r="V495" s="1">
        <v>0.19500000000000001</v>
      </c>
      <c r="W495" s="2">
        <v>0.21</v>
      </c>
      <c r="X495" s="1">
        <v>0.19</v>
      </c>
      <c r="Y495" s="1">
        <v>0.22648695840810101</v>
      </c>
      <c r="Z495" s="1">
        <v>0.20706007368229901</v>
      </c>
      <c r="AA495" s="1">
        <v>0.21192126291883201</v>
      </c>
      <c r="AB495" s="1">
        <v>0.21552184813601399</v>
      </c>
      <c r="AJ495" s="1">
        <v>-60.38</v>
      </c>
      <c r="AK495" s="1">
        <v>-52.99</v>
      </c>
      <c r="AL495" s="1">
        <v>-79.56</v>
      </c>
      <c r="AM495" s="1">
        <v>-76.319999999999993</v>
      </c>
      <c r="AN495" s="1">
        <v>-77.295000000000002</v>
      </c>
    </row>
    <row r="496" spans="16:40" x14ac:dyDescent="0.2">
      <c r="P496" s="2">
        <v>0.19500000000000001</v>
      </c>
      <c r="Q496" s="1">
        <v>0.19500000000000001</v>
      </c>
      <c r="R496" s="1">
        <v>494</v>
      </c>
      <c r="S496" s="1">
        <f t="shared" si="17"/>
        <v>5.145833333333333</v>
      </c>
      <c r="T496" s="1">
        <v>0.21</v>
      </c>
      <c r="U496" s="1">
        <v>0.20500000000000002</v>
      </c>
      <c r="V496" s="1">
        <v>0.19500000000000001</v>
      </c>
      <c r="W496" s="2">
        <v>0.21</v>
      </c>
      <c r="X496" s="1">
        <v>0.19500000000000001</v>
      </c>
      <c r="Y496" s="1">
        <v>0.22603658260211301</v>
      </c>
      <c r="Z496" s="1">
        <v>0.20700339407590701</v>
      </c>
      <c r="AA496" s="1">
        <v>0.21188302322116301</v>
      </c>
      <c r="AB496" s="1">
        <v>0.215476736949856</v>
      </c>
      <c r="AJ496" s="1">
        <v>-60.38</v>
      </c>
      <c r="AK496" s="1">
        <v>-52.99</v>
      </c>
      <c r="AL496" s="1">
        <v>-79.56</v>
      </c>
      <c r="AM496" s="1">
        <v>-76.319999999999993</v>
      </c>
      <c r="AN496" s="1">
        <v>-77.295000000000002</v>
      </c>
    </row>
    <row r="497" spans="16:40" x14ac:dyDescent="0.2">
      <c r="P497" s="2">
        <v>0.19500000000000001</v>
      </c>
      <c r="Q497" s="1">
        <v>0.19500000000000001</v>
      </c>
      <c r="R497" s="1">
        <v>495</v>
      </c>
      <c r="S497" s="1">
        <f t="shared" si="17"/>
        <v>5.15625</v>
      </c>
      <c r="T497" s="1">
        <v>0.21</v>
      </c>
      <c r="U497" s="1">
        <v>0.20500000000000002</v>
      </c>
      <c r="V497" s="1">
        <v>0.19500000000000001</v>
      </c>
      <c r="W497" s="2">
        <v>0.21</v>
      </c>
      <c r="X497" s="1">
        <v>0.19500000000000001</v>
      </c>
      <c r="Y497" s="1">
        <v>0.225381971477252</v>
      </c>
      <c r="Z497" s="1">
        <v>0.206935865711108</v>
      </c>
      <c r="AA497" s="1">
        <v>0.21183738053689699</v>
      </c>
      <c r="AB497" s="1">
        <v>0.21542322771487901</v>
      </c>
      <c r="AJ497" s="1">
        <v>-60.38</v>
      </c>
      <c r="AK497" s="1">
        <v>-52.99</v>
      </c>
      <c r="AL497" s="1">
        <v>-79.56</v>
      </c>
      <c r="AM497" s="1">
        <v>-76.319999999999993</v>
      </c>
      <c r="AN497" s="1">
        <v>-77.295000000000002</v>
      </c>
    </row>
    <row r="498" spans="16:40" x14ac:dyDescent="0.2">
      <c r="P498" s="2">
        <v>0.19500000000000001</v>
      </c>
      <c r="Q498" s="1">
        <v>0.19500000000000001</v>
      </c>
      <c r="R498" s="1">
        <v>496</v>
      </c>
      <c r="S498" s="1">
        <f t="shared" si="17"/>
        <v>5.166666666666667</v>
      </c>
      <c r="T498" s="1">
        <v>0.21</v>
      </c>
      <c r="U498" s="1">
        <v>0.20500000000000002</v>
      </c>
      <c r="V498" s="1">
        <v>0.19500000000000001</v>
      </c>
      <c r="W498" s="2">
        <v>0.21</v>
      </c>
      <c r="X498" s="1">
        <v>0.19500000000000001</v>
      </c>
      <c r="Y498" s="1">
        <v>0.22478086170185901</v>
      </c>
      <c r="Z498" s="1">
        <v>0.206869242542642</v>
      </c>
      <c r="AA498" s="1">
        <v>0.211792174088278</v>
      </c>
      <c r="AB498" s="1">
        <v>0.21537058652538499</v>
      </c>
      <c r="AJ498" s="1">
        <v>-60.38</v>
      </c>
      <c r="AK498" s="1">
        <v>-52.99</v>
      </c>
      <c r="AL498" s="1">
        <v>-79.56</v>
      </c>
      <c r="AM498" s="1">
        <v>-76.319999999999993</v>
      </c>
      <c r="AN498" s="1">
        <v>-77.295000000000002</v>
      </c>
    </row>
    <row r="499" spans="16:40" x14ac:dyDescent="0.2">
      <c r="P499" s="2">
        <v>0.19500000000000001</v>
      </c>
      <c r="Q499" s="1">
        <v>0.19500000000000001</v>
      </c>
      <c r="R499" s="1">
        <v>497</v>
      </c>
      <c r="S499" s="1">
        <f t="shared" si="17"/>
        <v>5.177083333333333</v>
      </c>
      <c r="T499" s="1">
        <v>0.21</v>
      </c>
      <c r="U499" s="1">
        <v>0.20500000000000002</v>
      </c>
      <c r="V499" s="1">
        <v>0.19500000000000001</v>
      </c>
      <c r="W499" s="2">
        <v>0.21</v>
      </c>
      <c r="X499" s="1">
        <v>0.19500000000000001</v>
      </c>
      <c r="Y499" s="1">
        <v>0.22430405323834099</v>
      </c>
      <c r="Z499" s="1">
        <v>0.20680240550005699</v>
      </c>
      <c r="AA499" s="1">
        <v>0.21174651312163001</v>
      </c>
      <c r="AB499" s="1">
        <v>0.215317772887621</v>
      </c>
      <c r="AJ499" s="1">
        <v>-60.38</v>
      </c>
      <c r="AK499" s="1">
        <v>-52.99</v>
      </c>
      <c r="AL499" s="1">
        <v>-79.56</v>
      </c>
      <c r="AM499" s="1">
        <v>-76.319999999999993</v>
      </c>
      <c r="AN499" s="1">
        <v>-77.295000000000002</v>
      </c>
    </row>
    <row r="500" spans="16:40" x14ac:dyDescent="0.2">
      <c r="P500" s="2">
        <v>0.19500000000000001</v>
      </c>
      <c r="Q500" s="1">
        <v>0.19500000000000001</v>
      </c>
      <c r="R500" s="1">
        <v>498</v>
      </c>
      <c r="S500" s="1">
        <f t="shared" si="17"/>
        <v>5.1875</v>
      </c>
      <c r="T500" s="1">
        <v>0.21</v>
      </c>
      <c r="U500" s="1">
        <v>0.20500000000000002</v>
      </c>
      <c r="V500" s="1">
        <v>0.19500000000000001</v>
      </c>
      <c r="W500" s="2">
        <v>0.21</v>
      </c>
      <c r="X500" s="1">
        <v>0.19500000000000001</v>
      </c>
      <c r="Y500" s="1">
        <v>0.22378684062436</v>
      </c>
      <c r="Z500" s="1">
        <v>0.206733258492142</v>
      </c>
      <c r="AA500" s="1">
        <v>0.211698730528221</v>
      </c>
      <c r="AB500" s="1">
        <v>0.21526288533025401</v>
      </c>
      <c r="AJ500" s="1">
        <v>-60.38</v>
      </c>
      <c r="AK500" s="1">
        <v>-52.99</v>
      </c>
      <c r="AL500" s="1">
        <v>-79.56</v>
      </c>
      <c r="AM500" s="1">
        <v>-76.319999999999993</v>
      </c>
      <c r="AN500" s="1">
        <v>-77.295000000000002</v>
      </c>
    </row>
    <row r="501" spans="16:40" x14ac:dyDescent="0.2">
      <c r="P501" s="2">
        <v>0.19500000000000001</v>
      </c>
      <c r="Q501" s="1">
        <v>0.19500000000000001</v>
      </c>
      <c r="R501" s="1">
        <v>499</v>
      </c>
      <c r="S501" s="1">
        <f t="shared" si="17"/>
        <v>5.197916666666667</v>
      </c>
      <c r="T501" s="1">
        <v>0.21</v>
      </c>
      <c r="U501" s="1">
        <v>0.20500000000000002</v>
      </c>
      <c r="V501" s="1">
        <v>0.19500000000000001</v>
      </c>
      <c r="W501" s="2">
        <v>0.21</v>
      </c>
      <c r="X501" s="1">
        <v>0.19500000000000001</v>
      </c>
      <c r="Y501" s="1">
        <v>0.22331015199495999</v>
      </c>
      <c r="Z501" s="1">
        <v>0.20667652232407999</v>
      </c>
      <c r="AA501" s="1">
        <v>0.21165887216783599</v>
      </c>
      <c r="AB501" s="1">
        <v>0.21521739444891999</v>
      </c>
      <c r="AJ501" s="1">
        <v>-60.38</v>
      </c>
      <c r="AK501" s="1">
        <v>-52.99</v>
      </c>
      <c r="AL501" s="1">
        <v>-79.56</v>
      </c>
      <c r="AM501" s="1">
        <v>-76.319999999999993</v>
      </c>
      <c r="AN501" s="1">
        <v>-77.295000000000002</v>
      </c>
    </row>
    <row r="502" spans="16:40" x14ac:dyDescent="0.2">
      <c r="P502" s="2">
        <v>0.19500000000000001</v>
      </c>
      <c r="Q502" s="1">
        <v>0.19500000000000001</v>
      </c>
      <c r="R502" s="1">
        <v>500</v>
      </c>
      <c r="S502" s="1">
        <f t="shared" si="17"/>
        <v>5.208333333333333</v>
      </c>
      <c r="T502" s="1">
        <v>0.21</v>
      </c>
      <c r="U502" s="1">
        <v>0.20500000000000002</v>
      </c>
      <c r="V502" s="1">
        <v>0.19500000000000001</v>
      </c>
      <c r="W502" s="2">
        <v>0.21</v>
      </c>
      <c r="X502" s="1">
        <v>0.19500000000000001</v>
      </c>
      <c r="Y502" s="1">
        <v>0.22275472725117301</v>
      </c>
      <c r="Z502" s="1">
        <v>0.206615309355097</v>
      </c>
      <c r="AA502" s="1">
        <v>0.211614846813828</v>
      </c>
      <c r="AB502" s="1">
        <v>0.21516745505446</v>
      </c>
      <c r="AJ502" s="1">
        <v>-60.38</v>
      </c>
      <c r="AK502" s="1">
        <v>-52.99</v>
      </c>
      <c r="AL502" s="1">
        <v>-79.56</v>
      </c>
      <c r="AM502" s="1">
        <v>-76.319999999999993</v>
      </c>
      <c r="AN502" s="1">
        <v>-77.295000000000002</v>
      </c>
    </row>
    <row r="503" spans="16:40" x14ac:dyDescent="0.2">
      <c r="P503" s="2">
        <v>0.19500000000000001</v>
      </c>
      <c r="Q503" s="1">
        <v>0.19500000000000001</v>
      </c>
      <c r="R503" s="1">
        <v>501</v>
      </c>
      <c r="S503" s="1">
        <f t="shared" si="17"/>
        <v>5.21875</v>
      </c>
      <c r="T503" s="1">
        <v>0.21</v>
      </c>
      <c r="U503" s="1">
        <v>0.20500000000000002</v>
      </c>
      <c r="V503" s="1">
        <v>0.19500000000000001</v>
      </c>
      <c r="W503" s="2">
        <v>0.21</v>
      </c>
      <c r="X503" s="1">
        <v>0.19500000000000001</v>
      </c>
      <c r="Y503" s="1">
        <v>0.22219313236436899</v>
      </c>
      <c r="Z503" s="1">
        <v>0.20655506048977099</v>
      </c>
      <c r="AA503" s="1">
        <v>0.21156992392823201</v>
      </c>
      <c r="AB503" s="1">
        <v>0.215116825920701</v>
      </c>
      <c r="AJ503" s="1">
        <v>-60.38</v>
      </c>
      <c r="AK503" s="1">
        <v>-52.99</v>
      </c>
      <c r="AL503" s="1">
        <v>-79.56</v>
      </c>
      <c r="AM503" s="1">
        <v>-76.319999999999993</v>
      </c>
      <c r="AN503" s="1">
        <v>-77.295000000000002</v>
      </c>
    </row>
    <row r="504" spans="16:40" x14ac:dyDescent="0.2">
      <c r="P504" s="2">
        <v>0.19500000000000001</v>
      </c>
      <c r="Q504" s="1">
        <v>0.19500000000000001</v>
      </c>
      <c r="R504" s="1">
        <v>502</v>
      </c>
      <c r="S504" s="1">
        <f t="shared" si="17"/>
        <v>5.229166666666667</v>
      </c>
      <c r="T504" s="1">
        <v>0.21</v>
      </c>
      <c r="U504" s="1">
        <v>0.20500000000000002</v>
      </c>
      <c r="V504" s="1">
        <v>0.19500000000000001</v>
      </c>
      <c r="W504" s="2">
        <v>0.21</v>
      </c>
      <c r="X504" s="1">
        <v>0.19500000000000001</v>
      </c>
      <c r="Y504" s="1">
        <v>0.22173372261660401</v>
      </c>
      <c r="Z504" s="1">
        <v>0.20649812569771001</v>
      </c>
      <c r="AA504" s="1">
        <v>0.21152519022490901</v>
      </c>
      <c r="AB504" s="1">
        <v>0.215066735049385</v>
      </c>
      <c r="AJ504" s="1">
        <v>-60.38</v>
      </c>
      <c r="AK504" s="1">
        <v>-52.99</v>
      </c>
      <c r="AL504" s="1">
        <v>-79.56</v>
      </c>
      <c r="AM504" s="1">
        <v>-76.319999999999993</v>
      </c>
      <c r="AN504" s="1">
        <v>-77.295000000000002</v>
      </c>
    </row>
    <row r="505" spans="16:40" x14ac:dyDescent="0.2">
      <c r="P505" s="2">
        <v>0.19500000000000001</v>
      </c>
      <c r="Q505" s="1">
        <v>0.19500000000000001</v>
      </c>
      <c r="R505" s="1">
        <v>503</v>
      </c>
      <c r="S505" s="1">
        <f t="shared" si="17"/>
        <v>5.239583333333333</v>
      </c>
      <c r="T505" s="1">
        <v>0.21</v>
      </c>
      <c r="U505" s="1">
        <v>0.20500000000000002</v>
      </c>
      <c r="V505" s="1">
        <v>0.19500000000000001</v>
      </c>
      <c r="W505" s="2">
        <v>0.21</v>
      </c>
      <c r="X505" s="1">
        <v>0.19500000000000001</v>
      </c>
      <c r="Y505" s="1">
        <v>0.22157749251693101</v>
      </c>
      <c r="Z505" s="1">
        <v>0.20644086803386399</v>
      </c>
      <c r="AA505" s="1">
        <v>0.21147653355082699</v>
      </c>
      <c r="AB505" s="1">
        <v>0.215012614271957</v>
      </c>
      <c r="AJ505" s="1">
        <v>-60.38</v>
      </c>
      <c r="AK505" s="1">
        <v>-52.99</v>
      </c>
      <c r="AL505" s="1">
        <v>-79.56</v>
      </c>
      <c r="AM505" s="1">
        <v>-76.319999999999993</v>
      </c>
      <c r="AN505" s="1">
        <v>-77.295000000000002</v>
      </c>
    </row>
    <row r="506" spans="16:40" x14ac:dyDescent="0.2">
      <c r="P506" s="2">
        <v>0.19500000000000001</v>
      </c>
      <c r="Q506" s="1">
        <v>0.19500000000000001</v>
      </c>
      <c r="R506" s="1">
        <v>504</v>
      </c>
      <c r="S506" s="1">
        <f t="shared" si="17"/>
        <v>5.25</v>
      </c>
      <c r="T506" s="1">
        <v>0.21</v>
      </c>
      <c r="U506" s="1">
        <v>0.20500000000000002</v>
      </c>
      <c r="V506" s="1">
        <v>0.19500000000000001</v>
      </c>
      <c r="W506" s="2">
        <v>0.21</v>
      </c>
      <c r="X506" s="1">
        <v>0.19500000000000001</v>
      </c>
      <c r="Y506" s="1">
        <v>0.221849007163022</v>
      </c>
      <c r="Z506" s="1">
        <v>0.20639713157943201</v>
      </c>
      <c r="AA506" s="1">
        <v>0.21143517415579099</v>
      </c>
      <c r="AB506" s="1">
        <v>0.21496690316925701</v>
      </c>
      <c r="AJ506" s="1">
        <v>-60.38</v>
      </c>
      <c r="AK506" s="1">
        <v>-52.99</v>
      </c>
      <c r="AL506" s="1">
        <v>-79.56</v>
      </c>
      <c r="AM506" s="1">
        <v>-76.319999999999993</v>
      </c>
      <c r="AN506" s="1">
        <v>-77.295000000000002</v>
      </c>
    </row>
    <row r="507" spans="16:40" x14ac:dyDescent="0.2">
      <c r="P507" s="2">
        <v>0.19500000000000001</v>
      </c>
      <c r="Q507" s="1">
        <v>0.19500000000000001</v>
      </c>
      <c r="R507" s="1">
        <v>505</v>
      </c>
      <c r="S507" s="1">
        <f t="shared" si="17"/>
        <v>5.260416666666667</v>
      </c>
      <c r="T507" s="1">
        <v>0.21</v>
      </c>
      <c r="U507" s="1">
        <v>0.20500000000000002</v>
      </c>
      <c r="V507" s="1">
        <v>0.19500000000000001</v>
      </c>
      <c r="W507" s="2">
        <v>0.21</v>
      </c>
      <c r="X507" s="1">
        <v>0.19500000000000001</v>
      </c>
      <c r="Y507" s="1">
        <v>0.22229424682979801</v>
      </c>
      <c r="Z507" s="1">
        <v>0.20635532044640101</v>
      </c>
      <c r="AA507" s="1">
        <v>0.211389387929655</v>
      </c>
      <c r="AB507" s="1">
        <v>0.21491662310920301</v>
      </c>
      <c r="AJ507" s="1">
        <v>-60.38</v>
      </c>
      <c r="AK507" s="1">
        <v>-52.99</v>
      </c>
      <c r="AL507" s="1">
        <v>-79.56</v>
      </c>
      <c r="AM507" s="1">
        <v>-76.319999999999993</v>
      </c>
      <c r="AN507" s="1">
        <v>-77.295000000000002</v>
      </c>
    </row>
    <row r="508" spans="16:40" x14ac:dyDescent="0.2">
      <c r="P508" s="2">
        <v>0.19500000000000001</v>
      </c>
      <c r="Q508" s="1">
        <v>0.19500000000000001</v>
      </c>
      <c r="R508" s="1">
        <v>506</v>
      </c>
      <c r="S508" s="1">
        <f t="shared" si="17"/>
        <v>5.270833333333333</v>
      </c>
      <c r="T508" s="1">
        <v>0.21</v>
      </c>
      <c r="U508" s="1">
        <v>0.20500000000000002</v>
      </c>
      <c r="V508" s="1">
        <v>0.19500000000000001</v>
      </c>
      <c r="W508" s="2">
        <v>0.21</v>
      </c>
      <c r="X508" s="1">
        <v>0.19500000000000001</v>
      </c>
      <c r="Y508" s="1">
        <v>0.222514941201119</v>
      </c>
      <c r="Z508" s="1">
        <v>0.206320353786521</v>
      </c>
      <c r="AA508" s="1">
        <v>0.21134193126693701</v>
      </c>
      <c r="AB508" s="1">
        <v>0.21486521023363001</v>
      </c>
      <c r="AJ508" s="1">
        <v>-60.38</v>
      </c>
      <c r="AK508" s="1">
        <v>-52.99</v>
      </c>
      <c r="AL508" s="1">
        <v>-79.56</v>
      </c>
      <c r="AM508" s="1">
        <v>-76.319999999999993</v>
      </c>
      <c r="AN508" s="1">
        <v>-77.295000000000002</v>
      </c>
    </row>
    <row r="509" spans="16:40" x14ac:dyDescent="0.2">
      <c r="P509" s="2">
        <v>0.19500000000000001</v>
      </c>
      <c r="Q509" s="1">
        <v>0.19500000000000001</v>
      </c>
      <c r="R509" s="1">
        <v>507</v>
      </c>
      <c r="S509" s="1">
        <f t="shared" si="17"/>
        <v>5.28125</v>
      </c>
      <c r="T509" s="1">
        <v>0.21</v>
      </c>
      <c r="U509" s="1">
        <v>0.20500000000000002</v>
      </c>
      <c r="V509" s="1">
        <v>0.19500000000000001</v>
      </c>
      <c r="W509" s="2">
        <v>0.21</v>
      </c>
      <c r="X509" s="1">
        <v>0.19500000000000001</v>
      </c>
      <c r="Y509" s="1">
        <v>0.22245420351621101</v>
      </c>
      <c r="Z509" s="1">
        <v>0.206293010440981</v>
      </c>
      <c r="AA509" s="1">
        <v>0.21129275525510799</v>
      </c>
      <c r="AB509" s="1">
        <v>0.21481302168788199</v>
      </c>
      <c r="AJ509" s="1">
        <v>-60.38</v>
      </c>
      <c r="AK509" s="1">
        <v>-52.99</v>
      </c>
      <c r="AL509" s="1">
        <v>-79.56</v>
      </c>
      <c r="AM509" s="1">
        <v>-76.319999999999993</v>
      </c>
      <c r="AN509" s="1">
        <v>-77.295000000000002</v>
      </c>
    </row>
    <row r="510" spans="16:40" x14ac:dyDescent="0.2">
      <c r="P510" s="2">
        <v>0.19500000000000001</v>
      </c>
      <c r="Q510" s="1">
        <v>0.19500000000000001</v>
      </c>
      <c r="R510" s="1">
        <v>508</v>
      </c>
      <c r="S510" s="1">
        <f t="shared" si="17"/>
        <v>5.291666666666667</v>
      </c>
      <c r="T510" s="1">
        <v>0.21</v>
      </c>
      <c r="U510" s="1">
        <v>0.20500000000000002</v>
      </c>
      <c r="V510" s="1">
        <v>0.19500000000000001</v>
      </c>
      <c r="W510" s="2">
        <v>0.21</v>
      </c>
      <c r="X510" s="1">
        <v>0.19500000000000001</v>
      </c>
      <c r="Y510" s="1">
        <v>0.222198258843325</v>
      </c>
      <c r="Z510" s="1">
        <v>0.206274095406181</v>
      </c>
      <c r="AA510" s="1">
        <v>0.21124048956594299</v>
      </c>
      <c r="AB510" s="1">
        <v>0.214758400682275</v>
      </c>
      <c r="AJ510" s="1">
        <v>-60.38</v>
      </c>
      <c r="AK510" s="1">
        <v>-52.99</v>
      </c>
      <c r="AL510" s="1">
        <v>-79.56</v>
      </c>
      <c r="AM510" s="1">
        <v>-76.319999999999993</v>
      </c>
      <c r="AN510" s="1">
        <v>-77.295000000000002</v>
      </c>
    </row>
    <row r="511" spans="16:40" x14ac:dyDescent="0.2">
      <c r="P511" s="2">
        <v>0.19500000000000001</v>
      </c>
      <c r="Q511" s="1">
        <v>0.19500000000000001</v>
      </c>
      <c r="R511" s="1">
        <v>509</v>
      </c>
      <c r="S511" s="1">
        <f t="shared" si="17"/>
        <v>5.302083333333333</v>
      </c>
      <c r="T511" s="1">
        <v>0.21</v>
      </c>
      <c r="U511" s="1">
        <v>0.20500000000000002</v>
      </c>
      <c r="V511" s="1">
        <v>0.19500000000000001</v>
      </c>
      <c r="W511" s="2">
        <v>0.21</v>
      </c>
      <c r="X511" s="1">
        <v>0.19500000000000001</v>
      </c>
      <c r="Y511" s="1">
        <v>0.22182605178041601</v>
      </c>
      <c r="Z511" s="1">
        <v>0.20626790477115001</v>
      </c>
      <c r="AA511" s="1">
        <v>0.21118846455034601</v>
      </c>
      <c r="AB511" s="1">
        <v>0.21470425213453401</v>
      </c>
      <c r="AJ511" s="1">
        <v>-60.38</v>
      </c>
      <c r="AK511" s="1">
        <v>-52.99</v>
      </c>
      <c r="AL511" s="1">
        <v>-79.56</v>
      </c>
      <c r="AM511" s="1">
        <v>-76.319999999999993</v>
      </c>
      <c r="AN511" s="1">
        <v>-77.295000000000002</v>
      </c>
    </row>
    <row r="512" spans="16:40" x14ac:dyDescent="0.2">
      <c r="P512" s="2">
        <v>0.19500000000000001</v>
      </c>
      <c r="Q512" s="1">
        <v>0.19500000000000001</v>
      </c>
      <c r="R512" s="1">
        <v>510</v>
      </c>
      <c r="S512" s="1">
        <f t="shared" si="17"/>
        <v>5.3125</v>
      </c>
      <c r="T512" s="1">
        <v>0.21</v>
      </c>
      <c r="U512" s="1">
        <v>0.20500000000000002</v>
      </c>
      <c r="V512" s="1">
        <v>0.19500000000000001</v>
      </c>
      <c r="W512" s="2">
        <v>0.21</v>
      </c>
      <c r="X512" s="1">
        <v>0.19500000000000001</v>
      </c>
      <c r="Y512" s="1">
        <v>0.22135783008777399</v>
      </c>
      <c r="Z512" s="1">
        <v>0.206279356736005</v>
      </c>
      <c r="AA512" s="1">
        <v>0.211135733062326</v>
      </c>
      <c r="AB512" s="1">
        <v>0.21464898876805399</v>
      </c>
      <c r="AJ512" s="1">
        <v>-60.38</v>
      </c>
      <c r="AK512" s="1">
        <v>-52.99</v>
      </c>
      <c r="AL512" s="1">
        <v>-79.56</v>
      </c>
      <c r="AM512" s="1">
        <v>-76.319999999999993</v>
      </c>
      <c r="AN512" s="1">
        <v>-77.295000000000002</v>
      </c>
    </row>
    <row r="513" spans="16:40" x14ac:dyDescent="0.2">
      <c r="P513" s="2">
        <v>0.19500000000000001</v>
      </c>
      <c r="Q513" s="1">
        <v>0.19500000000000001</v>
      </c>
      <c r="R513" s="1">
        <v>511</v>
      </c>
      <c r="S513" s="1">
        <f t="shared" si="17"/>
        <v>5.322916666666667</v>
      </c>
      <c r="T513" s="1">
        <v>0.21</v>
      </c>
      <c r="U513" s="1">
        <v>0.21</v>
      </c>
      <c r="V513" s="1">
        <v>0.19500000000000001</v>
      </c>
      <c r="W513" s="2">
        <v>0.21</v>
      </c>
      <c r="X513" s="1">
        <v>0.19500000000000001</v>
      </c>
      <c r="Y513" s="1">
        <v>0.22098600616369199</v>
      </c>
      <c r="Z513" s="1">
        <v>0.20630029624981699</v>
      </c>
      <c r="AA513" s="1">
        <v>0.21109823117455001</v>
      </c>
      <c r="AB513" s="1">
        <v>0.21460949341674701</v>
      </c>
      <c r="AJ513" s="1">
        <v>-60.38</v>
      </c>
      <c r="AK513" s="1">
        <v>-52.99</v>
      </c>
      <c r="AL513" s="1">
        <v>-79.56</v>
      </c>
      <c r="AM513" s="1">
        <v>-76.319999999999993</v>
      </c>
      <c r="AN513" s="1">
        <v>-77.295000000000002</v>
      </c>
    </row>
    <row r="514" spans="16:40" x14ac:dyDescent="0.2">
      <c r="P514" s="2">
        <v>0.19500000000000001</v>
      </c>
      <c r="Q514" s="1">
        <v>0.19500000000000001</v>
      </c>
      <c r="R514" s="1">
        <v>512</v>
      </c>
      <c r="S514" s="1">
        <f t="shared" si="17"/>
        <v>5.333333333333333</v>
      </c>
      <c r="T514" s="1">
        <v>0.21</v>
      </c>
      <c r="U514" s="1">
        <v>0.21</v>
      </c>
      <c r="V514" s="1">
        <v>0.19500000000000001</v>
      </c>
      <c r="W514" s="2">
        <v>0.21</v>
      </c>
      <c r="X514" s="1">
        <v>0.19500000000000001</v>
      </c>
      <c r="Y514" s="1">
        <v>0.22051383576804601</v>
      </c>
      <c r="Z514" s="1">
        <v>0.20633486632366799</v>
      </c>
      <c r="AA514" s="1">
        <v>0.211047839378119</v>
      </c>
      <c r="AB514" s="1">
        <v>0.214557673313886</v>
      </c>
      <c r="AJ514" s="1">
        <v>-60.38</v>
      </c>
      <c r="AK514" s="1">
        <v>-52.99</v>
      </c>
      <c r="AL514" s="1">
        <v>-79.56</v>
      </c>
      <c r="AM514" s="1">
        <v>-76.319999999999993</v>
      </c>
      <c r="AN514" s="1">
        <v>-77.295000000000002</v>
      </c>
    </row>
    <row r="515" spans="16:40" x14ac:dyDescent="0.2">
      <c r="P515" s="2">
        <v>0.19500000000000001</v>
      </c>
      <c r="Q515" s="1">
        <v>0.19500000000000001</v>
      </c>
      <c r="R515" s="1">
        <v>513</v>
      </c>
      <c r="S515" s="1">
        <f t="shared" si="17"/>
        <v>5.34375</v>
      </c>
      <c r="T515" s="1">
        <v>0.21</v>
      </c>
      <c r="U515" s="1">
        <v>0.21</v>
      </c>
      <c r="V515" s="1">
        <v>0.19500000000000001</v>
      </c>
      <c r="W515" s="2">
        <v>0.21</v>
      </c>
      <c r="X515" s="1">
        <v>0.19500000000000001</v>
      </c>
      <c r="Y515" s="1">
        <v>0.220037301513276</v>
      </c>
      <c r="Z515" s="1">
        <v>0.20637600675416601</v>
      </c>
      <c r="AA515" s="1">
        <v>0.21098681673238001</v>
      </c>
      <c r="AB515" s="1">
        <v>0.214497187768561</v>
      </c>
      <c r="AJ515" s="1">
        <v>-60.38</v>
      </c>
      <c r="AK515" s="1">
        <v>-52.99</v>
      </c>
      <c r="AL515" s="1">
        <v>-79.56</v>
      </c>
      <c r="AM515" s="1">
        <v>-76.319999999999993</v>
      </c>
      <c r="AN515" s="1">
        <v>-77.295000000000002</v>
      </c>
    </row>
    <row r="516" spans="16:40" x14ac:dyDescent="0.2">
      <c r="P516" s="2">
        <v>0.19500000000000001</v>
      </c>
      <c r="Q516" s="1">
        <v>0.19500000000000001</v>
      </c>
      <c r="R516" s="1">
        <v>514</v>
      </c>
      <c r="S516" s="1">
        <f t="shared" ref="S516:S579" si="18">R516*15/(24*60)</f>
        <v>5.354166666666667</v>
      </c>
      <c r="T516" s="1">
        <v>0.21</v>
      </c>
      <c r="U516" s="1">
        <v>0.21</v>
      </c>
      <c r="V516" s="1">
        <v>0.19500000000000001</v>
      </c>
      <c r="W516" s="2">
        <v>0.21</v>
      </c>
      <c r="X516" s="1">
        <v>0.19500000000000001</v>
      </c>
      <c r="Y516" s="1">
        <v>0.21968187664428601</v>
      </c>
      <c r="Z516" s="1">
        <v>0.20643716939746801</v>
      </c>
      <c r="AA516" s="1">
        <v>0.21093517593817801</v>
      </c>
      <c r="AB516" s="1">
        <v>0.21444498625511599</v>
      </c>
      <c r="AJ516" s="1">
        <v>-60.38</v>
      </c>
      <c r="AK516" s="1">
        <v>-52.99</v>
      </c>
      <c r="AL516" s="1">
        <v>-79.56</v>
      </c>
      <c r="AM516" s="1">
        <v>-76.319999999999993</v>
      </c>
      <c r="AN516" s="1">
        <v>-77.295000000000002</v>
      </c>
    </row>
    <row r="517" spans="16:40" x14ac:dyDescent="0.2">
      <c r="P517" s="2">
        <v>0.19500000000000001</v>
      </c>
      <c r="Q517" s="1">
        <v>0.19500000000000001</v>
      </c>
      <c r="R517" s="1">
        <v>515</v>
      </c>
      <c r="S517" s="1">
        <f t="shared" si="18"/>
        <v>5.364583333333333</v>
      </c>
      <c r="T517" s="1">
        <v>0.21</v>
      </c>
      <c r="U517" s="1">
        <v>0.21</v>
      </c>
      <c r="V517" s="1">
        <v>0.19500000000000001</v>
      </c>
      <c r="W517" s="2">
        <v>0.21</v>
      </c>
      <c r="X517" s="1">
        <v>0.19500000000000001</v>
      </c>
      <c r="Y517" s="1">
        <v>0.219505745923635</v>
      </c>
      <c r="Z517" s="1">
        <v>0.20650587299572701</v>
      </c>
      <c r="AA517" s="1">
        <v>0.21087317128506899</v>
      </c>
      <c r="AB517" s="1">
        <v>0.214384282361685</v>
      </c>
      <c r="AJ517" s="1">
        <v>-60.38</v>
      </c>
      <c r="AK517" s="1">
        <v>-52.99</v>
      </c>
      <c r="AL517" s="1">
        <v>-79.56</v>
      </c>
      <c r="AM517" s="1">
        <v>-76.319999999999993</v>
      </c>
      <c r="AN517" s="1">
        <v>-77.295000000000002</v>
      </c>
    </row>
    <row r="518" spans="16:40" x14ac:dyDescent="0.2">
      <c r="P518" s="2">
        <v>0.19500000000000001</v>
      </c>
      <c r="Q518" s="1">
        <v>0.19500000000000001</v>
      </c>
      <c r="R518" s="1">
        <v>516</v>
      </c>
      <c r="S518" s="1">
        <f t="shared" si="18"/>
        <v>5.375</v>
      </c>
      <c r="T518" s="1">
        <v>0.21</v>
      </c>
      <c r="U518" s="1">
        <v>0.21</v>
      </c>
      <c r="V518" s="1">
        <v>0.19500000000000001</v>
      </c>
      <c r="W518" s="2">
        <v>0.21</v>
      </c>
      <c r="X518" s="1">
        <v>0.19500000000000001</v>
      </c>
      <c r="Y518" s="1">
        <v>0.21986458133988199</v>
      </c>
      <c r="Z518" s="1">
        <v>0.206586493265008</v>
      </c>
      <c r="AA518" s="1">
        <v>0.21080667475381501</v>
      </c>
      <c r="AB518" s="1">
        <v>0.21432000838009199</v>
      </c>
      <c r="AJ518" s="1">
        <v>-60.38</v>
      </c>
      <c r="AK518" s="1">
        <v>-52.99</v>
      </c>
      <c r="AL518" s="1">
        <v>-79.56</v>
      </c>
      <c r="AM518" s="1">
        <v>-76.319999999999993</v>
      </c>
      <c r="AN518" s="1">
        <v>-77.295000000000002</v>
      </c>
    </row>
    <row r="519" spans="16:40" x14ac:dyDescent="0.2">
      <c r="P519" s="2">
        <v>0.19500000000000001</v>
      </c>
      <c r="Q519" s="1">
        <v>0.19500000000000001</v>
      </c>
      <c r="R519" s="1">
        <v>517</v>
      </c>
      <c r="S519" s="1">
        <f t="shared" si="18"/>
        <v>5.385416666666667</v>
      </c>
      <c r="T519" s="1">
        <v>0.21</v>
      </c>
      <c r="U519" s="1">
        <v>0.21</v>
      </c>
      <c r="V519" s="1">
        <v>0.19500000000000001</v>
      </c>
      <c r="W519" s="2">
        <v>0.21</v>
      </c>
      <c r="X519" s="1">
        <v>0.19</v>
      </c>
      <c r="Y519" s="1">
        <v>0.22177910868150699</v>
      </c>
      <c r="Z519" s="1">
        <v>0.20669247265407101</v>
      </c>
      <c r="AA519" s="1">
        <v>0.210739566275572</v>
      </c>
      <c r="AB519" s="1">
        <v>0.214254773571559</v>
      </c>
      <c r="AJ519" s="1">
        <v>-60.38</v>
      </c>
      <c r="AK519" s="1">
        <v>-52.99</v>
      </c>
      <c r="AL519" s="1">
        <v>-79.56</v>
      </c>
      <c r="AM519" s="1">
        <v>-76.319999999999993</v>
      </c>
      <c r="AN519" s="1">
        <v>-77.295000000000002</v>
      </c>
    </row>
    <row r="520" spans="16:40" x14ac:dyDescent="0.2">
      <c r="P520" s="2">
        <v>0.19500000000000001</v>
      </c>
      <c r="Q520" s="1">
        <v>0.19500000000000001</v>
      </c>
      <c r="R520" s="1">
        <v>518</v>
      </c>
      <c r="S520" s="1">
        <f t="shared" si="18"/>
        <v>5.395833333333333</v>
      </c>
      <c r="T520" s="1">
        <v>0.21</v>
      </c>
      <c r="U520" s="1">
        <v>0.21</v>
      </c>
      <c r="V520" s="1">
        <v>0.19500000000000001</v>
      </c>
      <c r="W520" s="2">
        <v>0.21</v>
      </c>
      <c r="X520" s="1">
        <v>0.19500000000000001</v>
      </c>
      <c r="Y520" s="1">
        <v>0.223704130901866</v>
      </c>
      <c r="Z520" s="1">
        <v>0.20679241454670699</v>
      </c>
      <c r="AA520" s="1">
        <v>0.21067833338485301</v>
      </c>
      <c r="AB520" s="1">
        <v>0.21419598764829201</v>
      </c>
      <c r="AJ520" s="1">
        <v>-60.38</v>
      </c>
      <c r="AK520" s="1">
        <v>-52.99</v>
      </c>
      <c r="AL520" s="1">
        <v>-79.56</v>
      </c>
      <c r="AM520" s="1">
        <v>-76.319999999999993</v>
      </c>
      <c r="AN520" s="1">
        <v>-77.295000000000002</v>
      </c>
    </row>
    <row r="521" spans="16:40" x14ac:dyDescent="0.2">
      <c r="P521" s="2">
        <v>0.19500000000000001</v>
      </c>
      <c r="Q521" s="1">
        <v>0.19500000000000001</v>
      </c>
      <c r="R521" s="1">
        <v>519</v>
      </c>
      <c r="S521" s="1">
        <f t="shared" si="18"/>
        <v>5.40625</v>
      </c>
      <c r="T521" s="1">
        <v>0.21</v>
      </c>
      <c r="U521" s="1">
        <v>0.21</v>
      </c>
      <c r="V521" s="1">
        <v>0.19500000000000001</v>
      </c>
      <c r="W521" s="2">
        <v>0.21</v>
      </c>
      <c r="X521" s="1">
        <v>0.19500000000000001</v>
      </c>
      <c r="Y521" s="1">
        <v>0.22522341805417601</v>
      </c>
      <c r="Z521" s="1">
        <v>0.20690335238294999</v>
      </c>
      <c r="AA521" s="1">
        <v>0.21060359878120799</v>
      </c>
      <c r="AB521" s="1">
        <v>0.21412566218092699</v>
      </c>
      <c r="AJ521" s="1">
        <v>-60.38</v>
      </c>
      <c r="AK521" s="1">
        <v>-52.99</v>
      </c>
      <c r="AL521" s="1">
        <v>-79.56</v>
      </c>
      <c r="AM521" s="1">
        <v>-76.319999999999993</v>
      </c>
      <c r="AN521" s="1">
        <v>-77.295000000000002</v>
      </c>
    </row>
    <row r="522" spans="16:40" x14ac:dyDescent="0.2">
      <c r="P522" s="2">
        <v>0.19500000000000001</v>
      </c>
      <c r="Q522" s="1">
        <v>0.19500000000000001</v>
      </c>
      <c r="R522" s="1">
        <v>520</v>
      </c>
      <c r="S522" s="1">
        <f t="shared" si="18"/>
        <v>5.416666666666667</v>
      </c>
      <c r="T522" s="1">
        <v>0.21</v>
      </c>
      <c r="U522" s="1">
        <v>0.21</v>
      </c>
      <c r="V522" s="1">
        <v>0.19500000000000001</v>
      </c>
      <c r="W522" s="2">
        <v>0.21</v>
      </c>
      <c r="X522" s="1">
        <v>0.19500000000000001</v>
      </c>
      <c r="Y522" s="1">
        <v>0.22580201951546899</v>
      </c>
      <c r="Z522" s="1">
        <v>0.20702060520691401</v>
      </c>
      <c r="AA522" s="1">
        <v>0.21051472550802799</v>
      </c>
      <c r="AB522" s="1">
        <v>0.21404352032415999</v>
      </c>
      <c r="AJ522" s="1">
        <v>-60.38</v>
      </c>
      <c r="AK522" s="1">
        <v>-52.99</v>
      </c>
      <c r="AL522" s="1">
        <v>-79.56</v>
      </c>
      <c r="AM522" s="1">
        <v>-76.319999999999993</v>
      </c>
      <c r="AN522" s="1">
        <v>-77.295000000000002</v>
      </c>
    </row>
    <row r="523" spans="16:40" x14ac:dyDescent="0.2">
      <c r="P523" s="2">
        <v>0.19500000000000001</v>
      </c>
      <c r="Q523" s="1">
        <v>0.19500000000000001</v>
      </c>
      <c r="R523" s="1">
        <v>521</v>
      </c>
      <c r="S523" s="1">
        <f t="shared" si="18"/>
        <v>5.427083333333333</v>
      </c>
      <c r="T523" s="1">
        <v>0.21</v>
      </c>
      <c r="U523" s="1">
        <v>0.21</v>
      </c>
      <c r="V523" s="1">
        <v>0.19500000000000001</v>
      </c>
      <c r="W523" s="2">
        <v>0.21</v>
      </c>
      <c r="X523" s="1">
        <v>0.19500000000000001</v>
      </c>
      <c r="Y523" s="1">
        <v>0.22572591778176501</v>
      </c>
      <c r="Z523" s="1">
        <v>0.20714858987623899</v>
      </c>
      <c r="AA523" s="1">
        <v>0.21043546610944</v>
      </c>
      <c r="AB523" s="1">
        <v>0.21396975877006</v>
      </c>
      <c r="AJ523" s="1">
        <v>-60.38</v>
      </c>
      <c r="AK523" s="1">
        <v>-52.99</v>
      </c>
      <c r="AL523" s="1">
        <v>-79.56</v>
      </c>
      <c r="AM523" s="1">
        <v>-76.319999999999993</v>
      </c>
      <c r="AN523" s="1">
        <v>-77.295000000000002</v>
      </c>
    </row>
    <row r="524" spans="16:40" x14ac:dyDescent="0.2">
      <c r="P524" s="2">
        <v>0.19500000000000001</v>
      </c>
      <c r="Q524" s="1">
        <v>0.19500000000000001</v>
      </c>
      <c r="R524" s="1">
        <v>522</v>
      </c>
      <c r="S524" s="1">
        <f t="shared" si="18"/>
        <v>5.4375</v>
      </c>
      <c r="T524" s="1">
        <v>0.21</v>
      </c>
      <c r="U524" s="1">
        <v>0.21</v>
      </c>
      <c r="V524" s="1">
        <v>0.19500000000000001</v>
      </c>
      <c r="W524" s="2">
        <v>0.21</v>
      </c>
      <c r="X524" s="1">
        <v>0.19500000000000001</v>
      </c>
      <c r="Y524" s="1">
        <v>0.22528441403912</v>
      </c>
      <c r="Z524" s="1">
        <v>0.20729244755023599</v>
      </c>
      <c r="AA524" s="1">
        <v>0.210345425389076</v>
      </c>
      <c r="AB524" s="1">
        <v>0.213886556925279</v>
      </c>
      <c r="AJ524" s="1">
        <v>-60.38</v>
      </c>
      <c r="AK524" s="1">
        <v>-52.99</v>
      </c>
      <c r="AL524" s="1">
        <v>-79.56</v>
      </c>
      <c r="AM524" s="1">
        <v>-76.319999999999993</v>
      </c>
      <c r="AN524" s="1">
        <v>-77.295000000000002</v>
      </c>
    </row>
    <row r="525" spans="16:40" x14ac:dyDescent="0.2">
      <c r="P525" s="2">
        <v>0.19500000000000001</v>
      </c>
      <c r="Q525" s="1">
        <v>0.19500000000000001</v>
      </c>
      <c r="R525" s="1">
        <v>523</v>
      </c>
      <c r="S525" s="1">
        <f t="shared" si="18"/>
        <v>5.447916666666667</v>
      </c>
      <c r="T525" s="1">
        <v>0.21</v>
      </c>
      <c r="U525" s="1">
        <v>0.21</v>
      </c>
      <c r="V525" s="1">
        <v>0.19500000000000001</v>
      </c>
      <c r="W525" s="2">
        <v>0.21</v>
      </c>
      <c r="X525" s="1">
        <v>0.19500000000000001</v>
      </c>
      <c r="Y525" s="1">
        <v>0.22471627220132501</v>
      </c>
      <c r="Z525" s="1">
        <v>0.207436207894138</v>
      </c>
      <c r="AA525" s="1">
        <v>0.21026341806468801</v>
      </c>
      <c r="AB525" s="1">
        <v>0.21381063032897701</v>
      </c>
      <c r="AJ525" s="1">
        <v>-60.38</v>
      </c>
      <c r="AK525" s="1">
        <v>-52.99</v>
      </c>
      <c r="AL525" s="1">
        <v>-79.56</v>
      </c>
      <c r="AM525" s="1">
        <v>-76.319999999999993</v>
      </c>
      <c r="AN525" s="1">
        <v>-77.295000000000002</v>
      </c>
    </row>
    <row r="526" spans="16:40" x14ac:dyDescent="0.2">
      <c r="P526" s="2">
        <v>0.19500000000000001</v>
      </c>
      <c r="Q526" s="1">
        <v>0.19500000000000001</v>
      </c>
      <c r="R526" s="1">
        <v>524</v>
      </c>
      <c r="S526" s="1">
        <f t="shared" si="18"/>
        <v>5.458333333333333</v>
      </c>
      <c r="T526" s="1">
        <v>0.21</v>
      </c>
      <c r="U526" s="1">
        <v>0.21</v>
      </c>
      <c r="V526" s="1">
        <v>0.19500000000000001</v>
      </c>
      <c r="W526" s="2">
        <v>0.21</v>
      </c>
      <c r="X526" s="1">
        <v>0.19500000000000001</v>
      </c>
      <c r="Y526" s="1">
        <v>0.22407007801450299</v>
      </c>
      <c r="Z526" s="1">
        <v>0.207585825933982</v>
      </c>
      <c r="AA526" s="1">
        <v>0.21017813552881501</v>
      </c>
      <c r="AB526" s="1">
        <v>0.21373194468880199</v>
      </c>
      <c r="AJ526" s="1">
        <v>-60.38</v>
      </c>
      <c r="AK526" s="1">
        <v>-52.99</v>
      </c>
      <c r="AL526" s="1">
        <v>-79.56</v>
      </c>
      <c r="AM526" s="1">
        <v>-76.319999999999993</v>
      </c>
      <c r="AN526" s="1">
        <v>-77.295000000000002</v>
      </c>
    </row>
    <row r="527" spans="16:40" x14ac:dyDescent="0.2">
      <c r="P527" s="2">
        <v>0.19500000000000001</v>
      </c>
      <c r="Q527" s="1">
        <v>0.19500000000000001</v>
      </c>
      <c r="R527" s="1">
        <v>525</v>
      </c>
      <c r="S527" s="1">
        <f t="shared" si="18"/>
        <v>5.46875</v>
      </c>
      <c r="T527" s="1">
        <v>0.21</v>
      </c>
      <c r="U527" s="1">
        <v>0.21</v>
      </c>
      <c r="V527" s="1">
        <v>0.19500000000000001</v>
      </c>
      <c r="W527" s="2">
        <v>0.21</v>
      </c>
      <c r="X527" s="1">
        <v>0.19500000000000001</v>
      </c>
      <c r="Y527" s="1">
        <v>0.22336432470866899</v>
      </c>
      <c r="Z527" s="1">
        <v>0.207750148290336</v>
      </c>
      <c r="AA527" s="1">
        <v>0.210089930138848</v>
      </c>
      <c r="AB527" s="1">
        <v>0.21365039914238801</v>
      </c>
      <c r="AJ527" s="1">
        <v>-60.38</v>
      </c>
      <c r="AK527" s="1">
        <v>-52.99</v>
      </c>
      <c r="AL527" s="1">
        <v>-79.56</v>
      </c>
      <c r="AM527" s="1">
        <v>-76.319999999999993</v>
      </c>
      <c r="AN527" s="1">
        <v>-77.295000000000002</v>
      </c>
    </row>
    <row r="528" spans="16:40" x14ac:dyDescent="0.2">
      <c r="P528" s="2">
        <v>0.19500000000000001</v>
      </c>
      <c r="Q528" s="1">
        <v>0.19500000000000001</v>
      </c>
      <c r="R528" s="1">
        <v>526</v>
      </c>
      <c r="S528" s="1">
        <f t="shared" si="18"/>
        <v>5.479166666666667</v>
      </c>
      <c r="T528" s="1">
        <v>0.21</v>
      </c>
      <c r="U528" s="1">
        <v>0.21</v>
      </c>
      <c r="V528" s="1">
        <v>0.19500000000000001</v>
      </c>
      <c r="W528" s="2">
        <v>0.21</v>
      </c>
      <c r="X528" s="1">
        <v>0.19500000000000001</v>
      </c>
      <c r="Y528" s="1">
        <v>0.222658430031308</v>
      </c>
      <c r="Z528" s="1">
        <v>0.20791875951161801</v>
      </c>
      <c r="AA528" s="1">
        <v>0.21000220770875799</v>
      </c>
      <c r="AB528" s="1">
        <v>0.213569236040965</v>
      </c>
      <c r="AJ528" s="1">
        <v>-60.38</v>
      </c>
      <c r="AK528" s="1">
        <v>-52.99</v>
      </c>
      <c r="AL528" s="1">
        <v>-79.56</v>
      </c>
      <c r="AM528" s="1">
        <v>-76.319999999999993</v>
      </c>
      <c r="AN528" s="1">
        <v>-77.295000000000002</v>
      </c>
    </row>
    <row r="529" spans="16:40" x14ac:dyDescent="0.2">
      <c r="P529" s="2">
        <v>0.19500000000000001</v>
      </c>
      <c r="Q529" s="1">
        <v>0.19500000000000001</v>
      </c>
      <c r="R529" s="1">
        <v>527</v>
      </c>
      <c r="S529" s="1">
        <f t="shared" si="18"/>
        <v>5.489583333333333</v>
      </c>
      <c r="T529" s="1">
        <v>0.21</v>
      </c>
      <c r="U529" s="1">
        <v>0.21</v>
      </c>
      <c r="V529" s="1">
        <v>0.19500000000000001</v>
      </c>
      <c r="W529" s="2">
        <v>0.21</v>
      </c>
      <c r="X529" s="1">
        <v>0.19500000000000001</v>
      </c>
      <c r="Y529" s="1">
        <v>0.222015308617551</v>
      </c>
      <c r="Z529" s="1">
        <v>0.20807745074542</v>
      </c>
      <c r="AA529" s="1">
        <v>0.20992044101749999</v>
      </c>
      <c r="AB529" s="1">
        <v>0.21349358628315401</v>
      </c>
      <c r="AJ529" s="1">
        <v>-60.38</v>
      </c>
      <c r="AK529" s="1">
        <v>-52.99</v>
      </c>
      <c r="AL529" s="1">
        <v>-79.56</v>
      </c>
      <c r="AM529" s="1">
        <v>-76.319999999999993</v>
      </c>
      <c r="AN529" s="1">
        <v>-77.295000000000002</v>
      </c>
    </row>
    <row r="530" spans="16:40" x14ac:dyDescent="0.2">
      <c r="P530" s="2">
        <v>0.19500000000000001</v>
      </c>
      <c r="Q530" s="1">
        <v>0.19500000000000001</v>
      </c>
      <c r="R530" s="1">
        <v>528</v>
      </c>
      <c r="S530" s="1">
        <f t="shared" si="18"/>
        <v>5.5</v>
      </c>
      <c r="T530" s="1">
        <v>0.21</v>
      </c>
      <c r="U530" s="1">
        <v>0.21</v>
      </c>
      <c r="V530" s="1">
        <v>0.19500000000000001</v>
      </c>
      <c r="W530" s="2">
        <v>0.21</v>
      </c>
      <c r="X530" s="1">
        <v>0.19500000000000001</v>
      </c>
      <c r="Y530" s="1">
        <v>0.22141186314379999</v>
      </c>
      <c r="Z530" s="1">
        <v>0.20824324711039699</v>
      </c>
      <c r="AA530" s="1">
        <v>0.209849585248194</v>
      </c>
      <c r="AB530" s="1">
        <v>0.21342700731064601</v>
      </c>
      <c r="AJ530" s="1">
        <v>-60.38</v>
      </c>
      <c r="AK530" s="1">
        <v>-52.99</v>
      </c>
      <c r="AL530" s="1">
        <v>-79.56</v>
      </c>
      <c r="AM530" s="1">
        <v>-76.319999999999993</v>
      </c>
      <c r="AN530" s="1">
        <v>-77.295000000000002</v>
      </c>
    </row>
    <row r="531" spans="16:40" x14ac:dyDescent="0.2">
      <c r="P531" s="2">
        <v>0.19500000000000001</v>
      </c>
      <c r="Q531" s="1">
        <v>0.19500000000000001</v>
      </c>
      <c r="R531" s="1">
        <v>529</v>
      </c>
      <c r="S531" s="1">
        <f t="shared" si="18"/>
        <v>5.510416666666667</v>
      </c>
      <c r="T531" s="1">
        <v>0.21</v>
      </c>
      <c r="U531" s="1">
        <v>0.21</v>
      </c>
      <c r="V531" s="1">
        <v>0.19500000000000001</v>
      </c>
      <c r="W531" s="2">
        <v>0.21</v>
      </c>
      <c r="X531" s="1">
        <v>0.19500000000000001</v>
      </c>
      <c r="Y531" s="1">
        <v>0.22076907285512801</v>
      </c>
      <c r="Z531" s="1">
        <v>0.20843729541206699</v>
      </c>
      <c r="AA531" s="1">
        <v>0.209777134679767</v>
      </c>
      <c r="AB531" s="1">
        <v>0.213358037537623</v>
      </c>
      <c r="AJ531" s="1">
        <v>-60.38</v>
      </c>
      <c r="AK531" s="1">
        <v>-52.99</v>
      </c>
      <c r="AL531" s="1">
        <v>-79.56</v>
      </c>
      <c r="AM531" s="1">
        <v>-76.319999999999993</v>
      </c>
      <c r="AN531" s="1">
        <v>-77.295000000000002</v>
      </c>
    </row>
    <row r="532" spans="16:40" x14ac:dyDescent="0.2">
      <c r="P532" s="2">
        <v>0.19500000000000001</v>
      </c>
      <c r="Q532" s="1">
        <v>0.19500000000000001</v>
      </c>
      <c r="R532" s="1">
        <v>530</v>
      </c>
      <c r="S532" s="1">
        <f t="shared" si="18"/>
        <v>5.520833333333333</v>
      </c>
      <c r="T532" s="1">
        <v>0.21</v>
      </c>
      <c r="U532" s="1">
        <v>0.21</v>
      </c>
      <c r="V532" s="1">
        <v>0.19500000000000001</v>
      </c>
      <c r="W532" s="2">
        <v>0.21</v>
      </c>
      <c r="X532" s="1">
        <v>0.19500000000000001</v>
      </c>
      <c r="Y532" s="1">
        <v>0.22019613369180499</v>
      </c>
      <c r="Z532" s="1">
        <v>0.20863701733026499</v>
      </c>
      <c r="AA532" s="1">
        <v>0.20970883672096499</v>
      </c>
      <c r="AB532" s="1">
        <v>0.213292398030581</v>
      </c>
      <c r="AJ532" s="1">
        <v>-60.38</v>
      </c>
      <c r="AK532" s="1">
        <v>-52.99</v>
      </c>
      <c r="AL532" s="1">
        <v>-79.56</v>
      </c>
      <c r="AM532" s="1">
        <v>-76.319999999999993</v>
      </c>
      <c r="AN532" s="1">
        <v>-77.295000000000002</v>
      </c>
    </row>
    <row r="533" spans="16:40" x14ac:dyDescent="0.2">
      <c r="P533" s="2">
        <v>0.19500000000000001</v>
      </c>
      <c r="Q533" s="1">
        <v>0.19500000000000001</v>
      </c>
      <c r="R533" s="1">
        <v>531</v>
      </c>
      <c r="S533" s="1">
        <f t="shared" si="18"/>
        <v>5.53125</v>
      </c>
      <c r="T533" s="1">
        <v>0.21</v>
      </c>
      <c r="U533" s="1">
        <v>0.21</v>
      </c>
      <c r="V533" s="1">
        <v>0.19500000000000001</v>
      </c>
      <c r="W533" s="2">
        <v>0.21</v>
      </c>
      <c r="X533" s="1">
        <v>0.19500000000000001</v>
      </c>
      <c r="Y533" s="1">
        <v>0.2198023805673</v>
      </c>
      <c r="Z533" s="1">
        <v>0.208845182806836</v>
      </c>
      <c r="AA533" s="1">
        <v>0.20963091177467</v>
      </c>
      <c r="AB533" s="1">
        <v>0.21321819701207201</v>
      </c>
      <c r="AJ533" s="1">
        <v>-60.38</v>
      </c>
      <c r="AK533" s="1">
        <v>-52.99</v>
      </c>
      <c r="AL533" s="1">
        <v>-79.56</v>
      </c>
      <c r="AM533" s="1">
        <v>-76.319999999999993</v>
      </c>
      <c r="AN533" s="1">
        <v>-77.295000000000002</v>
      </c>
    </row>
    <row r="534" spans="16:40" x14ac:dyDescent="0.2">
      <c r="P534" s="2">
        <v>0.19500000000000001</v>
      </c>
      <c r="Q534" s="1">
        <v>0.19500000000000001</v>
      </c>
      <c r="R534" s="1">
        <v>532</v>
      </c>
      <c r="S534" s="1">
        <f t="shared" si="18"/>
        <v>5.541666666666667</v>
      </c>
      <c r="T534" s="1">
        <v>0.21</v>
      </c>
      <c r="U534" s="1">
        <v>0.21</v>
      </c>
      <c r="V534" s="1">
        <v>0.19500000000000001</v>
      </c>
      <c r="W534" s="2">
        <v>0.21</v>
      </c>
      <c r="X534" s="1">
        <v>0.19500000000000001</v>
      </c>
      <c r="Y534" s="1">
        <v>0.219715085559021</v>
      </c>
      <c r="Z534" s="1">
        <v>0.209052422929181</v>
      </c>
      <c r="AA534" s="1">
        <v>0.20955695672049801</v>
      </c>
      <c r="AB534" s="1">
        <v>0.2131473357666</v>
      </c>
      <c r="AJ534" s="1">
        <v>-60.38</v>
      </c>
      <c r="AK534" s="1">
        <v>-52.99</v>
      </c>
      <c r="AL534" s="1">
        <v>-79.56</v>
      </c>
      <c r="AM534" s="1">
        <v>-76.319999999999993</v>
      </c>
      <c r="AN534" s="1">
        <v>-77.295000000000002</v>
      </c>
    </row>
    <row r="535" spans="16:40" x14ac:dyDescent="0.2">
      <c r="P535" s="2">
        <v>0.19500000000000001</v>
      </c>
      <c r="Q535" s="1">
        <v>0.19500000000000001</v>
      </c>
      <c r="R535" s="1">
        <v>533</v>
      </c>
      <c r="S535" s="1">
        <f t="shared" si="18"/>
        <v>5.552083333333333</v>
      </c>
      <c r="T535" s="1">
        <v>0.21</v>
      </c>
      <c r="U535" s="1">
        <v>0.21</v>
      </c>
      <c r="V535" s="1">
        <v>0.19500000000000001</v>
      </c>
      <c r="W535" s="2">
        <v>0.21</v>
      </c>
      <c r="X535" s="1">
        <v>0.19500000000000001</v>
      </c>
      <c r="Y535" s="1">
        <v>0.21971370913878099</v>
      </c>
      <c r="Z535" s="1">
        <v>0.20927106204266599</v>
      </c>
      <c r="AA535" s="1">
        <v>0.209469769525714</v>
      </c>
      <c r="AB535" s="1">
        <v>0.21306460235355901</v>
      </c>
      <c r="AJ535" s="1">
        <v>-60.38</v>
      </c>
      <c r="AK535" s="1">
        <v>-52.99</v>
      </c>
      <c r="AL535" s="1">
        <v>-79.56</v>
      </c>
      <c r="AM535" s="1">
        <v>-76.319999999999993</v>
      </c>
      <c r="AN535" s="1">
        <v>-77.295000000000002</v>
      </c>
    </row>
    <row r="536" spans="16:40" x14ac:dyDescent="0.2">
      <c r="P536" s="2">
        <v>0.19500000000000001</v>
      </c>
      <c r="Q536" s="1">
        <v>0.19500000000000001</v>
      </c>
      <c r="R536" s="1">
        <v>534</v>
      </c>
      <c r="S536" s="1">
        <f t="shared" si="18"/>
        <v>5.5625</v>
      </c>
      <c r="T536" s="1">
        <v>0.21</v>
      </c>
      <c r="U536" s="1">
        <v>0.21</v>
      </c>
      <c r="V536" s="1">
        <v>0.19500000000000001</v>
      </c>
      <c r="W536" s="2">
        <v>0.21</v>
      </c>
      <c r="X536" s="1">
        <v>0.19500000000000001</v>
      </c>
      <c r="Y536" s="1">
        <v>0.21962702561123101</v>
      </c>
      <c r="Z536" s="1">
        <v>0.20948309192995199</v>
      </c>
      <c r="AA536" s="1">
        <v>0.20939209370159201</v>
      </c>
      <c r="AB536" s="1">
        <v>0.21299002523024599</v>
      </c>
      <c r="AJ536" s="1">
        <v>-60.38</v>
      </c>
      <c r="AK536" s="1">
        <v>-52.99</v>
      </c>
      <c r="AL536" s="1">
        <v>-79.56</v>
      </c>
      <c r="AM536" s="1">
        <v>-76.319999999999993</v>
      </c>
      <c r="AN536" s="1">
        <v>-77.295000000000002</v>
      </c>
    </row>
    <row r="537" spans="16:40" x14ac:dyDescent="0.2">
      <c r="P537" s="2">
        <v>0.19500000000000001</v>
      </c>
      <c r="Q537" s="1">
        <v>0.19500000000000001</v>
      </c>
      <c r="R537" s="1">
        <v>535</v>
      </c>
      <c r="S537" s="1">
        <f t="shared" si="18"/>
        <v>5.572916666666667</v>
      </c>
      <c r="T537" s="1">
        <v>0.21</v>
      </c>
      <c r="U537" s="1">
        <v>0.21</v>
      </c>
      <c r="V537" s="1">
        <v>0.19500000000000001</v>
      </c>
      <c r="W537" s="2">
        <v>0.21</v>
      </c>
      <c r="X537" s="1">
        <v>0.19</v>
      </c>
      <c r="Y537" s="1">
        <v>0.219413929586142</v>
      </c>
      <c r="Z537" s="1">
        <v>0.20971116986327601</v>
      </c>
      <c r="AA537" s="1">
        <v>0.20931435581257801</v>
      </c>
      <c r="AB537" s="1">
        <v>0.212914473996686</v>
      </c>
      <c r="AJ537" s="1">
        <v>-60.38</v>
      </c>
      <c r="AK537" s="1">
        <v>-52.99</v>
      </c>
      <c r="AL537" s="1">
        <v>-79.56</v>
      </c>
      <c r="AM537" s="1">
        <v>-76.319999999999993</v>
      </c>
      <c r="AN537" s="1">
        <v>-77.295000000000002</v>
      </c>
    </row>
    <row r="538" spans="16:40" x14ac:dyDescent="0.2">
      <c r="P538" s="2">
        <v>0.19500000000000001</v>
      </c>
      <c r="Q538" s="1">
        <v>0.19500000000000001</v>
      </c>
      <c r="R538" s="1">
        <v>536</v>
      </c>
      <c r="S538" s="1">
        <f t="shared" si="18"/>
        <v>5.583333333333333</v>
      </c>
      <c r="T538" s="1">
        <v>0.21</v>
      </c>
      <c r="U538" s="1">
        <v>0.21</v>
      </c>
      <c r="V538" s="1">
        <v>0.19500000000000001</v>
      </c>
      <c r="W538" s="2">
        <v>0.21</v>
      </c>
      <c r="X538" s="1">
        <v>0.19</v>
      </c>
      <c r="Y538" s="1">
        <v>0.21909743223842801</v>
      </c>
      <c r="Z538" s="1">
        <v>0.209944902483818</v>
      </c>
      <c r="AA538" s="1">
        <v>0.20923572843941701</v>
      </c>
      <c r="AB538" s="1">
        <v>0.212837521675174</v>
      </c>
      <c r="AJ538" s="1">
        <v>-60.38</v>
      </c>
      <c r="AK538" s="1">
        <v>-52.99</v>
      </c>
      <c r="AL538" s="1">
        <v>-79.56</v>
      </c>
      <c r="AM538" s="1">
        <v>-76.319999999999993</v>
      </c>
      <c r="AN538" s="1">
        <v>-77.295000000000002</v>
      </c>
    </row>
    <row r="539" spans="16:40" x14ac:dyDescent="0.2">
      <c r="P539" s="2">
        <v>0.19500000000000001</v>
      </c>
      <c r="Q539" s="1">
        <v>0.19500000000000001</v>
      </c>
      <c r="R539" s="1">
        <v>537</v>
      </c>
      <c r="S539" s="1">
        <f t="shared" si="18"/>
        <v>5.59375</v>
      </c>
      <c r="T539" s="1">
        <v>0.21</v>
      </c>
      <c r="U539" s="1">
        <v>0.21</v>
      </c>
      <c r="V539" s="1">
        <v>0.19500000000000001</v>
      </c>
      <c r="W539" s="2">
        <v>0.21</v>
      </c>
      <c r="X539" s="1">
        <v>0.19</v>
      </c>
      <c r="Y539" s="1">
        <v>0.218745795742154</v>
      </c>
      <c r="Z539" s="1">
        <v>0.21015614860064299</v>
      </c>
      <c r="AA539" s="1">
        <v>0.20915975441403001</v>
      </c>
      <c r="AB539" s="1">
        <v>0.21276328781595399</v>
      </c>
      <c r="AJ539" s="1">
        <v>-60.38</v>
      </c>
      <c r="AK539" s="1">
        <v>-52.99</v>
      </c>
      <c r="AL539" s="1">
        <v>-79.56</v>
      </c>
      <c r="AM539" s="1">
        <v>-76.319999999999993</v>
      </c>
      <c r="AN539" s="1">
        <v>-77.295000000000002</v>
      </c>
    </row>
    <row r="540" spans="16:40" x14ac:dyDescent="0.2">
      <c r="P540" s="2">
        <v>0.19500000000000001</v>
      </c>
      <c r="Q540" s="1">
        <v>0.19500000000000001</v>
      </c>
      <c r="R540" s="1">
        <v>538</v>
      </c>
      <c r="S540" s="1">
        <f t="shared" si="18"/>
        <v>5.604166666666667</v>
      </c>
      <c r="T540" s="1">
        <v>0.21</v>
      </c>
      <c r="U540" s="1">
        <v>0.21</v>
      </c>
      <c r="V540" s="1">
        <v>0.19500000000000001</v>
      </c>
      <c r="W540" s="2">
        <v>0.21</v>
      </c>
      <c r="X540" s="1">
        <v>0.19</v>
      </c>
      <c r="Y540" s="1">
        <v>0.218285702978124</v>
      </c>
      <c r="Z540" s="1">
        <v>0.21039199709259099</v>
      </c>
      <c r="AA540" s="1">
        <v>0.20906175006577399</v>
      </c>
      <c r="AB540" s="1">
        <v>0.212668356453072</v>
      </c>
      <c r="AJ540" s="1">
        <v>-60.38</v>
      </c>
      <c r="AK540" s="1">
        <v>-52.99</v>
      </c>
      <c r="AL540" s="1">
        <v>-79.56</v>
      </c>
      <c r="AM540" s="1">
        <v>-76.319999999999993</v>
      </c>
      <c r="AN540" s="1">
        <v>-77.295000000000002</v>
      </c>
    </row>
    <row r="541" spans="16:40" x14ac:dyDescent="0.2">
      <c r="P541" s="2">
        <v>0.19500000000000001</v>
      </c>
      <c r="Q541" s="1">
        <v>0.19500000000000001</v>
      </c>
      <c r="R541" s="1">
        <v>539</v>
      </c>
      <c r="S541" s="1">
        <f t="shared" si="18"/>
        <v>5.614583333333333</v>
      </c>
      <c r="T541" s="1">
        <v>0.21</v>
      </c>
      <c r="U541" s="1">
        <v>0.21</v>
      </c>
      <c r="V541" s="1">
        <v>0.19500000000000001</v>
      </c>
      <c r="W541" s="2">
        <v>0.21</v>
      </c>
      <c r="X541" s="1">
        <v>0.19</v>
      </c>
      <c r="Y541" s="1">
        <v>0.21783156123122199</v>
      </c>
      <c r="Z541" s="1">
        <v>0.21061507761123399</v>
      </c>
      <c r="AA541" s="1">
        <v>0.20897402480724001</v>
      </c>
      <c r="AB541" s="1">
        <v>0.21258197226679501</v>
      </c>
      <c r="AJ541" s="1">
        <v>-60.38</v>
      </c>
      <c r="AK541" s="1">
        <v>-52.99</v>
      </c>
      <c r="AL541" s="1">
        <v>-79.56</v>
      </c>
      <c r="AM541" s="1">
        <v>-76.319999999999993</v>
      </c>
      <c r="AN541" s="1">
        <v>-77.295000000000002</v>
      </c>
    </row>
    <row r="542" spans="16:40" x14ac:dyDescent="0.2">
      <c r="P542" s="2">
        <v>0.19500000000000001</v>
      </c>
      <c r="Q542" s="1">
        <v>0.19500000000000001</v>
      </c>
      <c r="R542" s="1">
        <v>540</v>
      </c>
      <c r="S542" s="1">
        <f t="shared" si="18"/>
        <v>5.625</v>
      </c>
      <c r="T542" s="1">
        <v>0.21</v>
      </c>
      <c r="U542" s="1">
        <v>0.215</v>
      </c>
      <c r="V542" s="1">
        <v>0.19500000000000001</v>
      </c>
      <c r="W542" s="2">
        <v>0.21</v>
      </c>
      <c r="X542" s="1">
        <v>0.19</v>
      </c>
      <c r="Y542" s="1">
        <v>0.21738752093768801</v>
      </c>
      <c r="Z542" s="1">
        <v>0.21082257598807799</v>
      </c>
      <c r="AA542" s="1">
        <v>0.20889123425424999</v>
      </c>
      <c r="AB542" s="1">
        <v>0.21249967726725599</v>
      </c>
      <c r="AJ542" s="1">
        <v>-60.38</v>
      </c>
      <c r="AK542" s="1">
        <v>-52.99</v>
      </c>
      <c r="AL542" s="1">
        <v>-79.56</v>
      </c>
      <c r="AM542" s="1">
        <v>-76.319999999999993</v>
      </c>
      <c r="AN542" s="1">
        <v>-77.295000000000002</v>
      </c>
    </row>
    <row r="543" spans="16:40" x14ac:dyDescent="0.2">
      <c r="P543" s="2">
        <v>0.19500000000000001</v>
      </c>
      <c r="Q543" s="1">
        <v>0.19500000000000001</v>
      </c>
      <c r="R543" s="1">
        <v>541</v>
      </c>
      <c r="S543" s="1">
        <f t="shared" si="18"/>
        <v>5.635416666666667</v>
      </c>
      <c r="T543" s="1">
        <v>0.21</v>
      </c>
      <c r="U543" s="1">
        <v>0.215</v>
      </c>
      <c r="V543" s="1">
        <v>0.19500000000000001</v>
      </c>
      <c r="W543" s="2">
        <v>0.21</v>
      </c>
      <c r="X543" s="1">
        <v>0.19</v>
      </c>
      <c r="Y543" s="1">
        <v>0.21690732667656301</v>
      </c>
      <c r="Z543" s="1">
        <v>0.211040461914136</v>
      </c>
      <c r="AA543" s="1">
        <v>0.20880533514042099</v>
      </c>
      <c r="AB543" s="1">
        <v>0.21241303344839699</v>
      </c>
      <c r="AJ543" s="1">
        <v>-60.38</v>
      </c>
      <c r="AK543" s="1">
        <v>-52.99</v>
      </c>
      <c r="AL543" s="1">
        <v>-79.56</v>
      </c>
      <c r="AM543" s="1">
        <v>-76.319999999999993</v>
      </c>
      <c r="AN543" s="1">
        <v>-77.295000000000002</v>
      </c>
    </row>
    <row r="544" spans="16:40" x14ac:dyDescent="0.2">
      <c r="P544" s="2">
        <v>0.19500000000000001</v>
      </c>
      <c r="Q544" s="1">
        <v>0.19500000000000001</v>
      </c>
      <c r="R544" s="1">
        <v>542</v>
      </c>
      <c r="S544" s="1">
        <f t="shared" si="18"/>
        <v>5.645833333333333</v>
      </c>
      <c r="T544" s="1">
        <v>0.21</v>
      </c>
      <c r="U544" s="1">
        <v>0.215</v>
      </c>
      <c r="V544" s="1">
        <v>0.19500000000000001</v>
      </c>
      <c r="W544" s="2">
        <v>0.21</v>
      </c>
      <c r="X544" s="1">
        <v>0.19</v>
      </c>
      <c r="Y544" s="1">
        <v>0.216400994225178</v>
      </c>
      <c r="Z544" s="1">
        <v>0.21125430482471599</v>
      </c>
      <c r="AA544" s="1">
        <v>0.208711141409713</v>
      </c>
      <c r="AB544" s="1">
        <v>0.212317988109571</v>
      </c>
      <c r="AJ544" s="1">
        <v>-60.38</v>
      </c>
      <c r="AK544" s="1">
        <v>-52.99</v>
      </c>
      <c r="AL544" s="1">
        <v>-79.56</v>
      </c>
      <c r="AM544" s="1">
        <v>-76.319999999999993</v>
      </c>
      <c r="AN544" s="1">
        <v>-77.295000000000002</v>
      </c>
    </row>
    <row r="545" spans="16:40" x14ac:dyDescent="0.2">
      <c r="P545" s="2">
        <v>0.19500000000000001</v>
      </c>
      <c r="Q545" s="1">
        <v>0.19500000000000001</v>
      </c>
      <c r="R545" s="1">
        <v>543</v>
      </c>
      <c r="S545" s="1">
        <f t="shared" si="18"/>
        <v>5.65625</v>
      </c>
      <c r="T545" s="1">
        <v>0.21</v>
      </c>
      <c r="U545" s="1">
        <v>0.215</v>
      </c>
      <c r="V545" s="1">
        <v>0.19500000000000001</v>
      </c>
      <c r="W545" s="2">
        <v>0.21</v>
      </c>
      <c r="X545" s="1">
        <v>0.19</v>
      </c>
      <c r="Y545" s="1">
        <v>0.21589067793619701</v>
      </c>
      <c r="Z545" s="1">
        <v>0.21146714694228899</v>
      </c>
      <c r="AA545" s="1">
        <v>0.20862002634396701</v>
      </c>
      <c r="AB545" s="1">
        <v>0.21222403931717301</v>
      </c>
      <c r="AJ545" s="1">
        <v>-60.38</v>
      </c>
      <c r="AK545" s="1">
        <v>-52.99</v>
      </c>
      <c r="AL545" s="1">
        <v>-79.56</v>
      </c>
      <c r="AM545" s="1">
        <v>-76.319999999999993</v>
      </c>
      <c r="AN545" s="1">
        <v>-77.295000000000002</v>
      </c>
    </row>
    <row r="546" spans="16:40" x14ac:dyDescent="0.2">
      <c r="P546" s="2">
        <v>0.19500000000000001</v>
      </c>
      <c r="Q546" s="1">
        <v>0.19500000000000001</v>
      </c>
      <c r="R546" s="1">
        <v>544</v>
      </c>
      <c r="S546" s="1">
        <f t="shared" si="18"/>
        <v>5.666666666666667</v>
      </c>
      <c r="T546" s="1">
        <v>0.21</v>
      </c>
      <c r="U546" s="1">
        <v>0.215</v>
      </c>
      <c r="V546" s="1">
        <v>0.19500000000000001</v>
      </c>
      <c r="W546" s="2">
        <v>0.21</v>
      </c>
      <c r="X546" s="1">
        <v>0.19</v>
      </c>
      <c r="Y546" s="1">
        <v>0.215451791867488</v>
      </c>
      <c r="Z546" s="1">
        <v>0.211652108005107</v>
      </c>
      <c r="AA546" s="1">
        <v>0.20854722391135699</v>
      </c>
      <c r="AB546" s="1">
        <v>0.21214649313506001</v>
      </c>
      <c r="AJ546" s="1">
        <v>-60.38</v>
      </c>
      <c r="AK546" s="1">
        <v>-52.99</v>
      </c>
      <c r="AL546" s="1">
        <v>-79.56</v>
      </c>
      <c r="AM546" s="1">
        <v>-76.319999999999993</v>
      </c>
      <c r="AN546" s="1">
        <v>-77.295000000000002</v>
      </c>
    </row>
    <row r="547" spans="16:40" x14ac:dyDescent="0.2">
      <c r="P547" s="2">
        <v>0.19500000000000001</v>
      </c>
      <c r="Q547" s="1">
        <v>0.19500000000000001</v>
      </c>
      <c r="R547" s="1">
        <v>545</v>
      </c>
      <c r="S547" s="1">
        <f t="shared" si="18"/>
        <v>5.677083333333333</v>
      </c>
      <c r="T547" s="1">
        <v>0.21</v>
      </c>
      <c r="U547" s="1">
        <v>0.215</v>
      </c>
      <c r="V547" s="1">
        <v>0.19500000000000001</v>
      </c>
      <c r="W547" s="2">
        <v>0.21</v>
      </c>
      <c r="X547" s="1">
        <v>0.19</v>
      </c>
      <c r="Y547" s="1">
        <v>0.21493738661200301</v>
      </c>
      <c r="Z547" s="1">
        <v>0.21186763349253701</v>
      </c>
      <c r="AA547" s="1">
        <v>0.20846626578011401</v>
      </c>
      <c r="AB547" s="1">
        <v>0.212057525981938</v>
      </c>
      <c r="AJ547" s="1">
        <v>-60.38</v>
      </c>
      <c r="AK547" s="1">
        <v>-52.99</v>
      </c>
      <c r="AL547" s="1">
        <v>-79.56</v>
      </c>
      <c r="AM547" s="1">
        <v>-76.319999999999993</v>
      </c>
      <c r="AN547" s="1">
        <v>-77.295000000000002</v>
      </c>
    </row>
    <row r="548" spans="16:40" x14ac:dyDescent="0.2">
      <c r="P548" s="2">
        <v>0.19500000000000001</v>
      </c>
      <c r="Q548" s="1">
        <v>0.19500000000000001</v>
      </c>
      <c r="R548" s="1">
        <v>546</v>
      </c>
      <c r="S548" s="1">
        <f t="shared" si="18"/>
        <v>5.6875</v>
      </c>
      <c r="T548" s="1">
        <v>0.21</v>
      </c>
      <c r="U548" s="1">
        <v>0.215</v>
      </c>
      <c r="V548" s="1">
        <v>0.19500000000000001</v>
      </c>
      <c r="W548" s="2">
        <v>0.21</v>
      </c>
      <c r="X548" s="1">
        <v>0.19</v>
      </c>
      <c r="Y548" s="1">
        <v>0.21449877836168499</v>
      </c>
      <c r="Z548" s="1">
        <v>0.212051836854392</v>
      </c>
      <c r="AA548" s="1">
        <v>0.20840181385498799</v>
      </c>
      <c r="AB548" s="1">
        <v>0.21198373124774</v>
      </c>
      <c r="AJ548" s="1">
        <v>-60.38</v>
      </c>
      <c r="AK548" s="1">
        <v>-52.99</v>
      </c>
      <c r="AL548" s="1">
        <v>-79.56</v>
      </c>
      <c r="AM548" s="1">
        <v>-76.319999999999993</v>
      </c>
      <c r="AN548" s="1">
        <v>-77.295000000000002</v>
      </c>
    </row>
    <row r="549" spans="16:40" x14ac:dyDescent="0.2">
      <c r="P549" s="2">
        <v>0.19500000000000001</v>
      </c>
      <c r="Q549" s="1">
        <v>0.19500000000000001</v>
      </c>
      <c r="R549" s="1">
        <v>547</v>
      </c>
      <c r="S549" s="1">
        <f t="shared" si="18"/>
        <v>5.697916666666667</v>
      </c>
      <c r="T549" s="1">
        <v>0.2</v>
      </c>
      <c r="U549" s="1">
        <v>0.215</v>
      </c>
      <c r="V549" s="1">
        <v>0.19500000000000001</v>
      </c>
      <c r="W549" s="2">
        <v>0.21</v>
      </c>
      <c r="X549" s="1">
        <v>0.185</v>
      </c>
      <c r="Y549" s="1">
        <v>0.21387040234375301</v>
      </c>
      <c r="Z549" s="1">
        <v>0.212318831483089</v>
      </c>
      <c r="AA549" s="1">
        <v>0.20831817608533701</v>
      </c>
      <c r="AB549" s="1">
        <v>0.211881791741131</v>
      </c>
      <c r="AJ549" s="1">
        <v>-60.38</v>
      </c>
      <c r="AK549" s="1">
        <v>-52.99</v>
      </c>
      <c r="AL549" s="1">
        <v>-79.56</v>
      </c>
      <c r="AM549" s="1">
        <v>-76.319999999999993</v>
      </c>
      <c r="AN549" s="1">
        <v>-77.295000000000002</v>
      </c>
    </row>
    <row r="550" spans="16:40" x14ac:dyDescent="0.2">
      <c r="P550" s="2">
        <v>0.19500000000000001</v>
      </c>
      <c r="Q550" s="1">
        <v>0.19500000000000001</v>
      </c>
      <c r="R550" s="1">
        <v>548</v>
      </c>
      <c r="S550" s="1">
        <f t="shared" si="18"/>
        <v>5.708333333333333</v>
      </c>
      <c r="T550" s="1">
        <v>0.2</v>
      </c>
      <c r="U550" s="1">
        <v>0.215</v>
      </c>
      <c r="V550" s="1">
        <v>0.19500000000000001</v>
      </c>
      <c r="W550" s="2">
        <v>0.21</v>
      </c>
      <c r="X550" s="1">
        <v>0.185</v>
      </c>
      <c r="Y550" s="1">
        <v>0.21378293783737101</v>
      </c>
      <c r="Z550" s="1">
        <v>0.21235676751497601</v>
      </c>
      <c r="AA550" s="1">
        <v>0.208307680641481</v>
      </c>
      <c r="AB550" s="1">
        <v>0.211868166695417</v>
      </c>
      <c r="AJ550" s="1">
        <v>-60.38</v>
      </c>
      <c r="AK550" s="1">
        <v>-52.99</v>
      </c>
      <c r="AL550" s="1">
        <v>-79.56</v>
      </c>
      <c r="AM550" s="1">
        <v>-76.319999999999993</v>
      </c>
      <c r="AN550" s="1">
        <v>-77.295000000000002</v>
      </c>
    </row>
    <row r="551" spans="16:40" x14ac:dyDescent="0.2">
      <c r="P551" s="2">
        <v>0.19500000000000001</v>
      </c>
      <c r="Q551" s="1">
        <v>0.19500000000000001</v>
      </c>
      <c r="R551" s="1">
        <v>549</v>
      </c>
      <c r="S551" s="1">
        <f t="shared" si="18"/>
        <v>5.71875</v>
      </c>
      <c r="T551" s="1">
        <v>0.2</v>
      </c>
      <c r="U551" s="1">
        <v>0.215</v>
      </c>
      <c r="V551" s="1">
        <v>0.19500000000000001</v>
      </c>
      <c r="W551" s="2">
        <v>0.21</v>
      </c>
      <c r="X551" s="1">
        <v>0.185</v>
      </c>
      <c r="Y551" s="1">
        <v>0.21334420448265501</v>
      </c>
      <c r="Z551" s="1">
        <v>0.21254913438397299</v>
      </c>
      <c r="AA551" s="1">
        <v>0.208258869249588</v>
      </c>
      <c r="AB551" s="1">
        <v>0.21180139362484299</v>
      </c>
      <c r="AJ551" s="1">
        <v>-60.38</v>
      </c>
      <c r="AK551" s="1">
        <v>-52.99</v>
      </c>
      <c r="AL551" s="1">
        <v>-79.56</v>
      </c>
      <c r="AM551" s="1">
        <v>-76.319999999999993</v>
      </c>
      <c r="AN551" s="1">
        <v>-77.295000000000002</v>
      </c>
    </row>
    <row r="552" spans="16:40" x14ac:dyDescent="0.2">
      <c r="P552" s="2">
        <v>0.19500000000000001</v>
      </c>
      <c r="Q552" s="1">
        <v>0.19500000000000001</v>
      </c>
      <c r="R552" s="1">
        <v>550</v>
      </c>
      <c r="S552" s="1">
        <f t="shared" si="18"/>
        <v>5.729166666666667</v>
      </c>
      <c r="T552" s="1">
        <v>0.2</v>
      </c>
      <c r="U552" s="1">
        <v>0.215</v>
      </c>
      <c r="V552" s="1">
        <v>0.19500000000000001</v>
      </c>
      <c r="W552" s="2">
        <v>0.21</v>
      </c>
      <c r="X552" s="1">
        <v>0.185</v>
      </c>
      <c r="Y552" s="1">
        <v>0.21295757209742899</v>
      </c>
      <c r="Z552" s="1">
        <v>0.212720708433907</v>
      </c>
      <c r="AA552" s="1">
        <v>0.208220106367766</v>
      </c>
      <c r="AB552" s="1">
        <v>0.21174352379797001</v>
      </c>
      <c r="AJ552" s="1">
        <v>-60.38</v>
      </c>
      <c r="AK552" s="1">
        <v>-52.99</v>
      </c>
      <c r="AL552" s="1">
        <v>-79.56</v>
      </c>
      <c r="AM552" s="1">
        <v>-76.319999999999993</v>
      </c>
      <c r="AN552" s="1">
        <v>-77.295000000000002</v>
      </c>
    </row>
    <row r="553" spans="16:40" x14ac:dyDescent="0.2">
      <c r="P553" s="2">
        <v>0.19500000000000001</v>
      </c>
      <c r="Q553" s="1">
        <v>0.19500000000000001</v>
      </c>
      <c r="R553" s="1">
        <v>551</v>
      </c>
      <c r="S553" s="1">
        <f t="shared" si="18"/>
        <v>5.739583333333333</v>
      </c>
      <c r="T553" s="1">
        <v>0.2</v>
      </c>
      <c r="U553" s="1">
        <v>0.215</v>
      </c>
      <c r="V553" s="1">
        <v>0.19500000000000001</v>
      </c>
      <c r="W553" s="2">
        <v>0.21</v>
      </c>
      <c r="X553" s="1">
        <v>0.185</v>
      </c>
      <c r="Y553" s="1">
        <v>0.21258518823014999</v>
      </c>
      <c r="Z553" s="1">
        <v>0.21288849935413801</v>
      </c>
      <c r="AA553" s="1">
        <v>0.208181535406047</v>
      </c>
      <c r="AB553" s="1">
        <v>0.21168325643236999</v>
      </c>
      <c r="AJ553" s="1">
        <v>-60.38</v>
      </c>
      <c r="AK553" s="1">
        <v>-52.99</v>
      </c>
      <c r="AL553" s="1">
        <v>-79.56</v>
      </c>
      <c r="AM553" s="1">
        <v>-76.319999999999993</v>
      </c>
      <c r="AN553" s="1">
        <v>-77.295000000000002</v>
      </c>
    </row>
    <row r="554" spans="16:40" x14ac:dyDescent="0.2">
      <c r="P554" s="2">
        <v>0.19500000000000001</v>
      </c>
      <c r="Q554" s="1">
        <v>0.19500000000000001</v>
      </c>
      <c r="R554" s="1">
        <v>552</v>
      </c>
      <c r="S554" s="1">
        <f t="shared" si="18"/>
        <v>5.75</v>
      </c>
      <c r="T554" s="1">
        <v>0.2</v>
      </c>
      <c r="U554" s="1">
        <v>0.215</v>
      </c>
      <c r="V554" s="1">
        <v>0.19500000000000001</v>
      </c>
      <c r="W554" s="2">
        <v>0.21</v>
      </c>
      <c r="X554" s="1">
        <v>0.185</v>
      </c>
      <c r="Y554" s="1">
        <v>0.21224681581254901</v>
      </c>
      <c r="Z554" s="1">
        <v>0.21305929459601899</v>
      </c>
      <c r="AA554" s="1">
        <v>0.20814792599276999</v>
      </c>
      <c r="AB554" s="1">
        <v>0.21162358490748201</v>
      </c>
      <c r="AJ554" s="1">
        <v>-60.38</v>
      </c>
      <c r="AK554" s="1">
        <v>-52.99</v>
      </c>
      <c r="AL554" s="1">
        <v>-79.56</v>
      </c>
      <c r="AM554" s="1">
        <v>-76.319999999999993</v>
      </c>
      <c r="AN554" s="1">
        <v>-77.295000000000002</v>
      </c>
    </row>
    <row r="555" spans="16:40" x14ac:dyDescent="0.2">
      <c r="P555" s="2">
        <v>0.19500000000000001</v>
      </c>
      <c r="Q555" s="1">
        <v>0.19500000000000001</v>
      </c>
      <c r="R555" s="1">
        <v>553</v>
      </c>
      <c r="S555" s="1">
        <f t="shared" si="18"/>
        <v>5.760416666666667</v>
      </c>
      <c r="T555" s="1">
        <v>0.2</v>
      </c>
      <c r="U555" s="1">
        <v>0.215</v>
      </c>
      <c r="V555" s="1">
        <v>0.19500000000000001</v>
      </c>
      <c r="W555" s="2">
        <v>0.21</v>
      </c>
      <c r="X555" s="1">
        <v>0.185</v>
      </c>
      <c r="Y555" s="1">
        <v>0.21196700802780499</v>
      </c>
      <c r="Z555" s="1">
        <v>0.21321572686431201</v>
      </c>
      <c r="AA555" s="1">
        <v>0.20812183951815599</v>
      </c>
      <c r="AB555" s="1">
        <v>0.21156953593790001</v>
      </c>
      <c r="AJ555" s="1">
        <v>-60.38</v>
      </c>
      <c r="AK555" s="1">
        <v>-52.99</v>
      </c>
      <c r="AL555" s="1">
        <v>-79.56</v>
      </c>
      <c r="AM555" s="1">
        <v>-76.319999999999993</v>
      </c>
      <c r="AN555" s="1">
        <v>-77.295000000000002</v>
      </c>
    </row>
    <row r="556" spans="16:40" x14ac:dyDescent="0.2">
      <c r="P556" s="2">
        <v>0.19500000000000001</v>
      </c>
      <c r="Q556" s="1">
        <v>0.19500000000000001</v>
      </c>
      <c r="R556" s="1">
        <v>554</v>
      </c>
      <c r="S556" s="1">
        <f t="shared" si="18"/>
        <v>5.770833333333333</v>
      </c>
      <c r="T556" s="1">
        <v>0.2</v>
      </c>
      <c r="U556" s="1">
        <v>0.215</v>
      </c>
      <c r="V556" s="1">
        <v>0.19500000000000001</v>
      </c>
      <c r="W556" s="2">
        <v>0.21</v>
      </c>
      <c r="X556" s="1">
        <v>0.185</v>
      </c>
      <c r="Y556" s="1">
        <v>0.21170610135392301</v>
      </c>
      <c r="Z556" s="1">
        <v>0.21336574296473201</v>
      </c>
      <c r="AA556" s="1">
        <v>0.20810060820023399</v>
      </c>
      <c r="AB556" s="1">
        <v>0.21151708527469601</v>
      </c>
      <c r="AJ556" s="1">
        <v>-60.38</v>
      </c>
      <c r="AK556" s="1">
        <v>-52.99</v>
      </c>
      <c r="AL556" s="1">
        <v>-79.56</v>
      </c>
      <c r="AM556" s="1">
        <v>-76.319999999999993</v>
      </c>
      <c r="AN556" s="1">
        <v>-77.295000000000002</v>
      </c>
    </row>
    <row r="557" spans="16:40" x14ac:dyDescent="0.2">
      <c r="P557" s="2">
        <v>0.19500000000000001</v>
      </c>
      <c r="Q557" s="1">
        <v>0.19500000000000001</v>
      </c>
      <c r="R557" s="1">
        <v>555</v>
      </c>
      <c r="S557" s="1">
        <f t="shared" si="18"/>
        <v>5.78125</v>
      </c>
      <c r="T557" s="1">
        <v>0.2</v>
      </c>
      <c r="U557" s="1">
        <v>0.215</v>
      </c>
      <c r="V557" s="1">
        <v>0.19500000000000001</v>
      </c>
      <c r="W557" s="2">
        <v>0.21</v>
      </c>
      <c r="X557" s="1">
        <v>0.185</v>
      </c>
      <c r="Y557" s="1">
        <v>0.211502631831746</v>
      </c>
      <c r="Z557" s="1">
        <v>0.21347831708123399</v>
      </c>
      <c r="AA557" s="1">
        <v>0.20808589130175401</v>
      </c>
      <c r="AB557" s="1">
        <v>0.21147543830018201</v>
      </c>
      <c r="AJ557" s="1">
        <v>-60.38</v>
      </c>
      <c r="AK557" s="1">
        <v>-52.99</v>
      </c>
      <c r="AL557" s="1">
        <v>-79.56</v>
      </c>
      <c r="AM557" s="1">
        <v>-76.319999999999993</v>
      </c>
      <c r="AN557" s="1">
        <v>-77.295000000000002</v>
      </c>
    </row>
    <row r="558" spans="16:40" x14ac:dyDescent="0.2">
      <c r="P558" s="2">
        <v>0.19500000000000001</v>
      </c>
      <c r="Q558" s="1">
        <v>0.19500000000000001</v>
      </c>
      <c r="R558" s="1">
        <v>556</v>
      </c>
      <c r="S558" s="1">
        <f t="shared" si="18"/>
        <v>5.791666666666667</v>
      </c>
      <c r="T558" s="1">
        <v>0.2</v>
      </c>
      <c r="U558" s="1">
        <v>0.215</v>
      </c>
      <c r="V558" s="1">
        <v>0.2</v>
      </c>
      <c r="W558" s="2">
        <v>0.21</v>
      </c>
      <c r="X558" s="1">
        <v>0.185</v>
      </c>
      <c r="Y558" s="1">
        <v>0.21122595339098599</v>
      </c>
      <c r="Z558" s="1">
        <v>0.21361846991731201</v>
      </c>
      <c r="AA558" s="1">
        <v>0.20806694654249</v>
      </c>
      <c r="AB558" s="1">
        <v>0.21141735658567501</v>
      </c>
      <c r="AJ558" s="1">
        <v>-60.38</v>
      </c>
      <c r="AK558" s="1">
        <v>-52.99</v>
      </c>
      <c r="AL558" s="1">
        <v>-79.56</v>
      </c>
      <c r="AM558" s="1">
        <v>-76.319999999999993</v>
      </c>
      <c r="AN558" s="1">
        <v>-77.295000000000002</v>
      </c>
    </row>
    <row r="559" spans="16:40" x14ac:dyDescent="0.2">
      <c r="P559" s="2">
        <v>0.19500000000000001</v>
      </c>
      <c r="Q559" s="1">
        <v>0.19500000000000001</v>
      </c>
      <c r="R559" s="1">
        <v>557</v>
      </c>
      <c r="S559" s="1">
        <f t="shared" si="18"/>
        <v>5.802083333333333</v>
      </c>
      <c r="T559" s="1">
        <v>0.2</v>
      </c>
      <c r="U559" s="1">
        <v>0.215</v>
      </c>
      <c r="V559" s="1">
        <v>0.2</v>
      </c>
      <c r="W559" s="2">
        <v>0.21</v>
      </c>
      <c r="X559" s="1">
        <v>0.185</v>
      </c>
      <c r="Y559" s="1">
        <v>0.21093874436114499</v>
      </c>
      <c r="Z559" s="1">
        <v>0.21375591399730401</v>
      </c>
      <c r="AA559" s="1">
        <v>0.208054979855329</v>
      </c>
      <c r="AB559" s="1">
        <v>0.21135978203450601</v>
      </c>
      <c r="AJ559" s="1">
        <v>-60.38</v>
      </c>
      <c r="AK559" s="1">
        <v>-52.99</v>
      </c>
      <c r="AL559" s="1">
        <v>-79.56</v>
      </c>
      <c r="AM559" s="1">
        <v>-76.319999999999993</v>
      </c>
      <c r="AN559" s="1">
        <v>-77.295000000000002</v>
      </c>
    </row>
    <row r="560" spans="16:40" x14ac:dyDescent="0.2">
      <c r="P560" s="2">
        <v>0.19500000000000001</v>
      </c>
      <c r="Q560" s="1">
        <v>0.19500000000000001</v>
      </c>
      <c r="R560" s="1">
        <v>558</v>
      </c>
      <c r="S560" s="1">
        <f t="shared" si="18"/>
        <v>5.8125</v>
      </c>
      <c r="T560" s="1">
        <v>0.2</v>
      </c>
      <c r="U560" s="1">
        <v>0.215</v>
      </c>
      <c r="V560" s="1">
        <v>0.2</v>
      </c>
      <c r="W560" s="2">
        <v>0.21</v>
      </c>
      <c r="X560" s="1">
        <v>0.185</v>
      </c>
      <c r="Y560" s="1">
        <v>0.21067991516857601</v>
      </c>
      <c r="Z560" s="1">
        <v>0.213871866302937</v>
      </c>
      <c r="AA560" s="1">
        <v>0.208050831329151</v>
      </c>
      <c r="AB560" s="1">
        <v>0.21131001418825199</v>
      </c>
      <c r="AJ560" s="1">
        <v>-60.38</v>
      </c>
      <c r="AK560" s="1">
        <v>-52.99</v>
      </c>
      <c r="AL560" s="1">
        <v>-79.56</v>
      </c>
      <c r="AM560" s="1">
        <v>-76.319999999999993</v>
      </c>
      <c r="AN560" s="1">
        <v>-77.295000000000002</v>
      </c>
    </row>
    <row r="561" spans="16:40" x14ac:dyDescent="0.2">
      <c r="P561" s="2">
        <v>0.19500000000000001</v>
      </c>
      <c r="Q561" s="1">
        <v>0.19500000000000001</v>
      </c>
      <c r="R561" s="1">
        <v>559</v>
      </c>
      <c r="S561" s="1">
        <f t="shared" si="18"/>
        <v>5.822916666666667</v>
      </c>
      <c r="T561" s="1">
        <v>0.2</v>
      </c>
      <c r="U561" s="1">
        <v>0.215</v>
      </c>
      <c r="V561" s="1">
        <v>0.2</v>
      </c>
      <c r="W561" s="2">
        <v>0.21</v>
      </c>
      <c r="X561" s="1">
        <v>0.185</v>
      </c>
      <c r="Y561" s="1">
        <v>0.21055391411298899</v>
      </c>
      <c r="Z561" s="1">
        <v>0.21392409870054899</v>
      </c>
      <c r="AA561" s="1">
        <v>0.208050024507003</v>
      </c>
      <c r="AB561" s="1">
        <v>0.21128571518146499</v>
      </c>
      <c r="AJ561" s="1">
        <v>-60.38</v>
      </c>
      <c r="AK561" s="1">
        <v>-52.99</v>
      </c>
      <c r="AL561" s="1">
        <v>-79.56</v>
      </c>
      <c r="AM561" s="1">
        <v>-76.319999999999993</v>
      </c>
      <c r="AN561" s="1">
        <v>-77.295000000000002</v>
      </c>
    </row>
    <row r="562" spans="16:40" x14ac:dyDescent="0.2">
      <c r="P562" s="2">
        <v>0.19500000000000001</v>
      </c>
      <c r="Q562" s="1">
        <v>0.19500000000000001</v>
      </c>
      <c r="R562" s="1">
        <v>560</v>
      </c>
      <c r="S562" s="1">
        <f t="shared" si="18"/>
        <v>5.833333333333333</v>
      </c>
      <c r="T562" s="1">
        <v>0.2</v>
      </c>
      <c r="U562" s="1">
        <v>0.215</v>
      </c>
      <c r="V562" s="1">
        <v>0.2</v>
      </c>
      <c r="W562" s="2">
        <v>0.21</v>
      </c>
      <c r="X562" s="1">
        <v>0.185</v>
      </c>
      <c r="Y562" s="1">
        <v>0.210321660182266</v>
      </c>
      <c r="Z562" s="1">
        <v>0.214010136908029</v>
      </c>
      <c r="AA562" s="1">
        <v>0.208048143321165</v>
      </c>
      <c r="AB562" s="1">
        <v>0.21123900547819299</v>
      </c>
      <c r="AJ562" s="1">
        <v>-60.38</v>
      </c>
      <c r="AK562" s="1">
        <v>-52.99</v>
      </c>
      <c r="AL562" s="1">
        <v>-79.56</v>
      </c>
      <c r="AM562" s="1">
        <v>-76.319999999999993</v>
      </c>
      <c r="AN562" s="1">
        <v>-77.295000000000002</v>
      </c>
    </row>
    <row r="563" spans="16:40" x14ac:dyDescent="0.2">
      <c r="P563" s="2">
        <v>0.19500000000000001</v>
      </c>
      <c r="Q563" s="1">
        <v>0.19500000000000001</v>
      </c>
      <c r="R563" s="1">
        <v>561</v>
      </c>
      <c r="S563" s="1">
        <f t="shared" si="18"/>
        <v>5.84375</v>
      </c>
      <c r="T563" s="1">
        <v>0.2</v>
      </c>
      <c r="U563" s="1">
        <v>0.215</v>
      </c>
      <c r="V563" s="1">
        <v>0.2</v>
      </c>
      <c r="W563" s="2">
        <v>0.21</v>
      </c>
      <c r="X563" s="1">
        <v>0.185</v>
      </c>
      <c r="Y563" s="1">
        <v>0.20997157347634099</v>
      </c>
      <c r="Z563" s="1">
        <v>0.21412604289737999</v>
      </c>
      <c r="AA563" s="1">
        <v>0.208052983167447</v>
      </c>
      <c r="AB563" s="1">
        <v>0.21116901985439401</v>
      </c>
      <c r="AJ563" s="1">
        <v>-60.38</v>
      </c>
      <c r="AK563" s="1">
        <v>-52.99</v>
      </c>
      <c r="AL563" s="1">
        <v>-79.56</v>
      </c>
      <c r="AM563" s="1">
        <v>-76.319999999999993</v>
      </c>
      <c r="AN563" s="1">
        <v>-77.295000000000002</v>
      </c>
    </row>
    <row r="564" spans="16:40" x14ac:dyDescent="0.2">
      <c r="P564" s="2">
        <v>0.19500000000000001</v>
      </c>
      <c r="Q564" s="1">
        <v>0.19500000000000001</v>
      </c>
      <c r="R564" s="1">
        <v>562</v>
      </c>
      <c r="S564" s="1">
        <f t="shared" si="18"/>
        <v>5.854166666666667</v>
      </c>
      <c r="T564" s="1">
        <v>0.2</v>
      </c>
      <c r="U564" s="1">
        <v>0.215</v>
      </c>
      <c r="V564" s="1">
        <v>0.2</v>
      </c>
      <c r="W564" s="2">
        <v>0.21</v>
      </c>
      <c r="X564" s="1">
        <v>0.185</v>
      </c>
      <c r="Y564" s="1">
        <v>0.20960299589503001</v>
      </c>
      <c r="Z564" s="1">
        <v>0.21423785333350301</v>
      </c>
      <c r="AA564" s="1">
        <v>0.20807583329679899</v>
      </c>
      <c r="AB564" s="1">
        <v>0.21109988850740199</v>
      </c>
      <c r="AJ564" s="1">
        <v>-60.38</v>
      </c>
      <c r="AK564" s="1">
        <v>-52.99</v>
      </c>
      <c r="AL564" s="1">
        <v>-79.56</v>
      </c>
      <c r="AM564" s="1">
        <v>-76.319999999999993</v>
      </c>
      <c r="AN564" s="1">
        <v>-77.295000000000002</v>
      </c>
    </row>
    <row r="565" spans="16:40" x14ac:dyDescent="0.2">
      <c r="P565" s="2">
        <v>0.19500000000000001</v>
      </c>
      <c r="Q565" s="1">
        <v>0.19500000000000001</v>
      </c>
      <c r="R565" s="1">
        <v>563</v>
      </c>
      <c r="S565" s="1">
        <f t="shared" si="18"/>
        <v>5.864583333333333</v>
      </c>
      <c r="T565" s="1">
        <v>0.2</v>
      </c>
      <c r="U565" s="1">
        <v>0.215</v>
      </c>
      <c r="V565" s="1">
        <v>0.2</v>
      </c>
      <c r="W565" s="2">
        <v>0.21</v>
      </c>
      <c r="X565" s="1">
        <v>0.185</v>
      </c>
      <c r="Y565" s="1">
        <v>0.20952612049851399</v>
      </c>
      <c r="Z565" s="1">
        <v>0.21425911650177301</v>
      </c>
      <c r="AA565" s="1">
        <v>0.20808253520025199</v>
      </c>
      <c r="AB565" s="1">
        <v>0.21108572554518401</v>
      </c>
      <c r="AJ565" s="1">
        <v>-60.38</v>
      </c>
      <c r="AK565" s="1">
        <v>-52.99</v>
      </c>
      <c r="AL565" s="1">
        <v>-79.56</v>
      </c>
      <c r="AM565" s="1">
        <v>-76.319999999999993</v>
      </c>
      <c r="AN565" s="1">
        <v>-77.295000000000002</v>
      </c>
    </row>
    <row r="566" spans="16:40" x14ac:dyDescent="0.2">
      <c r="P566" s="2">
        <v>0.19500000000000001</v>
      </c>
      <c r="Q566" s="1">
        <v>0.19500000000000001</v>
      </c>
      <c r="R566" s="1">
        <v>564</v>
      </c>
      <c r="S566" s="1">
        <f t="shared" si="18"/>
        <v>5.875</v>
      </c>
      <c r="T566" s="1">
        <v>0.2</v>
      </c>
      <c r="U566" s="1">
        <v>0.215</v>
      </c>
      <c r="V566" s="1">
        <v>0.2</v>
      </c>
      <c r="W566" s="2">
        <v>0.21</v>
      </c>
      <c r="X566" s="1">
        <v>0.185</v>
      </c>
      <c r="Y566" s="1">
        <v>0.209457093836143</v>
      </c>
      <c r="Z566" s="1">
        <v>0.21427662513016699</v>
      </c>
      <c r="AA566" s="1">
        <v>0.208088268742632</v>
      </c>
      <c r="AB566" s="1">
        <v>0.21107253308547899</v>
      </c>
      <c r="AJ566" s="1">
        <v>-60.38</v>
      </c>
      <c r="AK566" s="1">
        <v>-52.99</v>
      </c>
      <c r="AL566" s="1">
        <v>-79.56</v>
      </c>
      <c r="AM566" s="1">
        <v>-76.319999999999993</v>
      </c>
      <c r="AN566" s="1">
        <v>-77.295000000000002</v>
      </c>
    </row>
    <row r="567" spans="16:40" x14ac:dyDescent="0.2">
      <c r="P567" s="2">
        <v>0.19500000000000001</v>
      </c>
      <c r="Q567" s="1">
        <v>0.19500000000000001</v>
      </c>
      <c r="R567" s="1">
        <v>565</v>
      </c>
      <c r="S567" s="1">
        <f t="shared" si="18"/>
        <v>5.885416666666667</v>
      </c>
      <c r="T567" s="1">
        <v>0.2</v>
      </c>
      <c r="U567" s="1">
        <v>0.215</v>
      </c>
      <c r="V567" s="1">
        <v>0.2</v>
      </c>
      <c r="W567" s="2">
        <v>0.21</v>
      </c>
      <c r="X567" s="1">
        <v>0.185</v>
      </c>
      <c r="Y567" s="1">
        <v>0.209182781735748</v>
      </c>
      <c r="Z567" s="1">
        <v>0.21433978472260501</v>
      </c>
      <c r="AA567" s="1">
        <v>0.20811605739809499</v>
      </c>
      <c r="AB567" s="1">
        <v>0.21102020179762301</v>
      </c>
      <c r="AJ567" s="1">
        <v>-60.38</v>
      </c>
      <c r="AK567" s="1">
        <v>-52.99</v>
      </c>
      <c r="AL567" s="1">
        <v>-79.56</v>
      </c>
      <c r="AM567" s="1">
        <v>-76.319999999999993</v>
      </c>
      <c r="AN567" s="1">
        <v>-77.295000000000002</v>
      </c>
    </row>
    <row r="568" spans="16:40" x14ac:dyDescent="0.2">
      <c r="P568" s="2">
        <v>0.19500000000000001</v>
      </c>
      <c r="Q568" s="1">
        <v>0.19500000000000001</v>
      </c>
      <c r="R568" s="1">
        <v>566</v>
      </c>
      <c r="S568" s="1">
        <f t="shared" si="18"/>
        <v>5.895833333333333</v>
      </c>
      <c r="T568" s="1">
        <v>0.2</v>
      </c>
      <c r="U568" s="1">
        <v>0.215</v>
      </c>
      <c r="V568" s="1">
        <v>0.2</v>
      </c>
      <c r="W568" s="2">
        <v>0.21</v>
      </c>
      <c r="X568" s="1">
        <v>0.185</v>
      </c>
      <c r="Y568" s="1">
        <v>0.20900927678533099</v>
      </c>
      <c r="Z568" s="1">
        <v>0.214374361912398</v>
      </c>
      <c r="AA568" s="1">
        <v>0.20813800809392699</v>
      </c>
      <c r="AB568" s="1">
        <v>0.210987054237845</v>
      </c>
      <c r="AJ568" s="1">
        <v>-60.38</v>
      </c>
      <c r="AK568" s="1">
        <v>-52.99</v>
      </c>
      <c r="AL568" s="1">
        <v>-79.56</v>
      </c>
      <c r="AM568" s="1">
        <v>-76.319999999999993</v>
      </c>
      <c r="AN568" s="1">
        <v>-77.295000000000002</v>
      </c>
    </row>
    <row r="569" spans="16:40" x14ac:dyDescent="0.2">
      <c r="P569" s="2">
        <v>0.19500000000000001</v>
      </c>
      <c r="Q569" s="1">
        <v>0.19500000000000001</v>
      </c>
      <c r="R569" s="1">
        <v>567</v>
      </c>
      <c r="S569" s="1">
        <f t="shared" si="18"/>
        <v>5.90625</v>
      </c>
      <c r="T569" s="1">
        <v>0.2</v>
      </c>
      <c r="U569" s="1">
        <v>0.215</v>
      </c>
      <c r="V569" s="1">
        <v>0.2</v>
      </c>
      <c r="W569" s="2">
        <v>0.21</v>
      </c>
      <c r="X569" s="1">
        <v>0.185</v>
      </c>
      <c r="Y569" s="1">
        <v>0.208843715223444</v>
      </c>
      <c r="Z569" s="1">
        <v>0.21440268138277899</v>
      </c>
      <c r="AA569" s="1">
        <v>0.20816165085817301</v>
      </c>
      <c r="AB569" s="1">
        <v>0.21095490403998099</v>
      </c>
      <c r="AJ569" s="1">
        <v>-60.38</v>
      </c>
      <c r="AK569" s="1">
        <v>-52.99</v>
      </c>
      <c r="AL569" s="1">
        <v>-79.56</v>
      </c>
      <c r="AM569" s="1">
        <v>-76.319999999999993</v>
      </c>
      <c r="AN569" s="1">
        <v>-77.295000000000002</v>
      </c>
    </row>
    <row r="570" spans="16:40" x14ac:dyDescent="0.2">
      <c r="P570" s="2">
        <v>0.19500000000000001</v>
      </c>
      <c r="Q570" s="1">
        <v>0.19500000000000001</v>
      </c>
      <c r="R570" s="1">
        <v>568</v>
      </c>
      <c r="S570" s="1">
        <f t="shared" si="18"/>
        <v>5.916666666666667</v>
      </c>
      <c r="T570" s="1">
        <v>0.2</v>
      </c>
      <c r="U570" s="1">
        <v>0.215</v>
      </c>
      <c r="V570" s="1">
        <v>0.2</v>
      </c>
      <c r="W570" s="2">
        <v>0.21</v>
      </c>
      <c r="X570" s="1">
        <v>0.185</v>
      </c>
      <c r="Y570" s="1">
        <v>0.20860679437155899</v>
      </c>
      <c r="Z570" s="1">
        <v>0.21443511428673001</v>
      </c>
      <c r="AA570" s="1">
        <v>0.20820040522445199</v>
      </c>
      <c r="AB570" s="1">
        <v>0.21090797582368701</v>
      </c>
      <c r="AJ570" s="1">
        <v>-60.38</v>
      </c>
      <c r="AK570" s="1">
        <v>-52.99</v>
      </c>
      <c r="AL570" s="1">
        <v>-79.56</v>
      </c>
      <c r="AM570" s="1">
        <v>-76.319999999999993</v>
      </c>
      <c r="AN570" s="1">
        <v>-77.295000000000002</v>
      </c>
    </row>
    <row r="571" spans="16:40" x14ac:dyDescent="0.2">
      <c r="P571" s="2">
        <v>0.19500000000000001</v>
      </c>
      <c r="Q571" s="1">
        <v>0.19500000000000001</v>
      </c>
      <c r="R571" s="1">
        <v>569</v>
      </c>
      <c r="S571" s="1">
        <f t="shared" si="18"/>
        <v>5.927083333333333</v>
      </c>
      <c r="T571" s="1">
        <v>0.2</v>
      </c>
      <c r="U571" s="1">
        <v>0.215</v>
      </c>
      <c r="V571" s="1">
        <v>0.2</v>
      </c>
      <c r="W571" s="2">
        <v>0.21</v>
      </c>
      <c r="X571" s="1">
        <v>0.185</v>
      </c>
      <c r="Y571" s="1">
        <v>0.20845449025073401</v>
      </c>
      <c r="Z571" s="1">
        <v>0.21445083493358899</v>
      </c>
      <c r="AA571" s="1">
        <v>0.20822858075440501</v>
      </c>
      <c r="AB571" s="1">
        <v>0.21087722547389001</v>
      </c>
      <c r="AJ571" s="1">
        <v>-60.38</v>
      </c>
      <c r="AK571" s="1">
        <v>-52.99</v>
      </c>
      <c r="AL571" s="1">
        <v>-79.56</v>
      </c>
      <c r="AM571" s="1">
        <v>-76.319999999999993</v>
      </c>
      <c r="AN571" s="1">
        <v>-77.295000000000002</v>
      </c>
    </row>
    <row r="572" spans="16:40" x14ac:dyDescent="0.2">
      <c r="P572" s="2">
        <v>0.19500000000000001</v>
      </c>
      <c r="Q572" s="1">
        <v>0.19500000000000001</v>
      </c>
      <c r="R572" s="1">
        <v>570</v>
      </c>
      <c r="S572" s="1">
        <f t="shared" si="18"/>
        <v>5.9375</v>
      </c>
      <c r="T572" s="1">
        <v>0.2</v>
      </c>
      <c r="U572" s="1">
        <v>0.21</v>
      </c>
      <c r="V572" s="1">
        <v>0.2</v>
      </c>
      <c r="W572" s="2">
        <v>0.21</v>
      </c>
      <c r="X572" s="1">
        <v>0.185</v>
      </c>
      <c r="Y572" s="1">
        <v>0.208305806947296</v>
      </c>
      <c r="Z572" s="1">
        <v>0.214462238936975</v>
      </c>
      <c r="AA572" s="1">
        <v>0.20825869274573999</v>
      </c>
      <c r="AB572" s="1">
        <v>0.210846768002243</v>
      </c>
      <c r="AJ572" s="1">
        <v>-60.38</v>
      </c>
      <c r="AK572" s="1">
        <v>-52.99</v>
      </c>
      <c r="AL572" s="1">
        <v>-79.56</v>
      </c>
      <c r="AM572" s="1">
        <v>-76.319999999999993</v>
      </c>
      <c r="AN572" s="1">
        <v>-77.295000000000002</v>
      </c>
    </row>
    <row r="573" spans="16:40" x14ac:dyDescent="0.2">
      <c r="P573" s="2">
        <v>0.19500000000000001</v>
      </c>
      <c r="Q573" s="1">
        <v>0.19500000000000001</v>
      </c>
      <c r="R573" s="1">
        <v>571</v>
      </c>
      <c r="S573" s="1">
        <f t="shared" si="18"/>
        <v>5.947916666666667</v>
      </c>
      <c r="T573" s="1">
        <v>0.2</v>
      </c>
      <c r="U573" s="1">
        <v>0.21</v>
      </c>
      <c r="V573" s="1">
        <v>0.2</v>
      </c>
      <c r="W573" s="2">
        <v>0.21</v>
      </c>
      <c r="X573" s="1">
        <v>0.185</v>
      </c>
      <c r="Y573" s="1">
        <v>0.20808852056810301</v>
      </c>
      <c r="Z573" s="1">
        <v>0.21447178859723701</v>
      </c>
      <c r="AA573" s="1">
        <v>0.20830755475016799</v>
      </c>
      <c r="AB573" s="1">
        <v>0.210801500474327</v>
      </c>
      <c r="AJ573" s="1">
        <v>-60.38</v>
      </c>
      <c r="AK573" s="1">
        <v>-52.99</v>
      </c>
      <c r="AL573" s="1">
        <v>-79.56</v>
      </c>
      <c r="AM573" s="1">
        <v>-76.319999999999993</v>
      </c>
      <c r="AN573" s="1">
        <v>-77.295000000000002</v>
      </c>
    </row>
    <row r="574" spans="16:40" x14ac:dyDescent="0.2">
      <c r="P574" s="2">
        <v>0.19500000000000001</v>
      </c>
      <c r="Q574" s="1">
        <v>0.19500000000000001</v>
      </c>
      <c r="R574" s="1">
        <v>572</v>
      </c>
      <c r="S574" s="1">
        <f t="shared" si="18"/>
        <v>5.958333333333333</v>
      </c>
      <c r="T574" s="1">
        <v>0.2</v>
      </c>
      <c r="U574" s="1">
        <v>0.21</v>
      </c>
      <c r="V574" s="1">
        <v>0.2</v>
      </c>
      <c r="W574" s="2">
        <v>0.21</v>
      </c>
      <c r="X574" s="1">
        <v>0.185</v>
      </c>
      <c r="Y574" s="1">
        <v>0.207946889753999</v>
      </c>
      <c r="Z574" s="1">
        <v>0.21447340803970799</v>
      </c>
      <c r="AA574" s="1">
        <v>0.208342634766636</v>
      </c>
      <c r="AB574" s="1">
        <v>0.21077153230083401</v>
      </c>
      <c r="AJ574" s="1">
        <v>-60.38</v>
      </c>
      <c r="AK574" s="1">
        <v>-52.99</v>
      </c>
      <c r="AL574" s="1">
        <v>-79.56</v>
      </c>
      <c r="AM574" s="1">
        <v>-76.319999999999993</v>
      </c>
      <c r="AN574" s="1">
        <v>-77.295000000000002</v>
      </c>
    </row>
    <row r="575" spans="16:40" x14ac:dyDescent="0.2">
      <c r="P575" s="2">
        <v>0.19500000000000001</v>
      </c>
      <c r="Q575" s="1">
        <v>0.19500000000000001</v>
      </c>
      <c r="R575" s="1">
        <v>573</v>
      </c>
      <c r="S575" s="1">
        <f t="shared" si="18"/>
        <v>5.96875</v>
      </c>
      <c r="T575" s="1">
        <v>0.2</v>
      </c>
      <c r="U575" s="1">
        <v>0.21</v>
      </c>
      <c r="V575" s="1">
        <v>0.2</v>
      </c>
      <c r="W575" s="2">
        <v>0.21</v>
      </c>
      <c r="X575" s="1">
        <v>0.185</v>
      </c>
      <c r="Y575" s="1">
        <v>0.20780750094461301</v>
      </c>
      <c r="Z575" s="1">
        <v>0.21447142268323599</v>
      </c>
      <c r="AA575" s="1">
        <v>0.20837973309458499</v>
      </c>
      <c r="AB575" s="1">
        <v>0.21074170340425499</v>
      </c>
      <c r="AJ575" s="1">
        <v>-60.38</v>
      </c>
      <c r="AK575" s="1">
        <v>-52.99</v>
      </c>
      <c r="AL575" s="1">
        <v>-79.56</v>
      </c>
      <c r="AM575" s="1">
        <v>-76.319999999999993</v>
      </c>
      <c r="AN575" s="1">
        <v>-77.295000000000002</v>
      </c>
    </row>
    <row r="576" spans="16:40" x14ac:dyDescent="0.2">
      <c r="P576" s="2">
        <v>0.19500000000000001</v>
      </c>
      <c r="Q576" s="1">
        <v>0.19500000000000001</v>
      </c>
      <c r="R576" s="1">
        <v>574</v>
      </c>
      <c r="S576" s="1">
        <f t="shared" si="18"/>
        <v>5.979166666666667</v>
      </c>
      <c r="T576" s="1">
        <v>0.2</v>
      </c>
      <c r="U576" s="1">
        <v>0.21</v>
      </c>
      <c r="V576" s="1">
        <v>0.2</v>
      </c>
      <c r="W576" s="2">
        <v>0.21</v>
      </c>
      <c r="X576" s="1">
        <v>0.185</v>
      </c>
      <c r="Y576" s="1">
        <v>0.207602063191415</v>
      </c>
      <c r="Z576" s="1">
        <v>0.21446199445089201</v>
      </c>
      <c r="AA576" s="1">
        <v>0.208439188117473</v>
      </c>
      <c r="AB576" s="1">
        <v>0.210697177240842</v>
      </c>
      <c r="AJ576" s="1">
        <v>-60.38</v>
      </c>
      <c r="AK576" s="1">
        <v>-52.99</v>
      </c>
      <c r="AL576" s="1">
        <v>-79.56</v>
      </c>
      <c r="AM576" s="1">
        <v>-76.319999999999993</v>
      </c>
      <c r="AN576" s="1">
        <v>-77.295000000000002</v>
      </c>
    </row>
    <row r="577" spans="16:40" x14ac:dyDescent="0.2">
      <c r="P577" s="2">
        <v>0.19500000000000001</v>
      </c>
      <c r="Q577" s="1">
        <v>0.19500000000000001</v>
      </c>
      <c r="R577" s="1">
        <v>575</v>
      </c>
      <c r="S577" s="1">
        <f t="shared" si="18"/>
        <v>5.989583333333333</v>
      </c>
      <c r="T577" s="1">
        <v>0.2</v>
      </c>
      <c r="U577" s="1">
        <v>0.21</v>
      </c>
      <c r="V577" s="1">
        <v>0.2</v>
      </c>
      <c r="W577" s="2">
        <v>0.21</v>
      </c>
      <c r="X577" s="1">
        <v>0.185</v>
      </c>
      <c r="Y577" s="1">
        <v>0.20746724626931701</v>
      </c>
      <c r="Z577" s="1">
        <v>0.21445159192459101</v>
      </c>
      <c r="AA577" s="1">
        <v>0.20848136246797</v>
      </c>
      <c r="AB577" s="1">
        <v>0.21066762292227401</v>
      </c>
      <c r="AJ577" s="1">
        <v>-60.38</v>
      </c>
      <c r="AK577" s="1">
        <v>-52.99</v>
      </c>
      <c r="AL577" s="1">
        <v>-79.56</v>
      </c>
      <c r="AM577" s="1">
        <v>-76.319999999999993</v>
      </c>
      <c r="AN577" s="1">
        <v>-77.295000000000002</v>
      </c>
    </row>
    <row r="578" spans="16:40" x14ac:dyDescent="0.2">
      <c r="P578" s="2">
        <v>0.19500000000000001</v>
      </c>
      <c r="Q578" s="1">
        <v>0.19500000000000001</v>
      </c>
      <c r="R578" s="1">
        <v>576</v>
      </c>
      <c r="S578" s="1">
        <f t="shared" si="18"/>
        <v>6</v>
      </c>
      <c r="T578" s="1">
        <v>0.2</v>
      </c>
      <c r="U578" s="1">
        <v>0.21</v>
      </c>
      <c r="V578" s="1">
        <v>0.2</v>
      </c>
      <c r="W578" s="2">
        <v>0.21</v>
      </c>
      <c r="X578" s="1">
        <v>0.185</v>
      </c>
      <c r="Y578" s="1">
        <v>0.20726788116466099</v>
      </c>
      <c r="Z578" s="1">
        <v>0.21443010147352401</v>
      </c>
      <c r="AA578" s="1">
        <v>0.20854838995820599</v>
      </c>
      <c r="AB578" s="1">
        <v>0.21062348603837799</v>
      </c>
      <c r="AJ578" s="1">
        <v>-60.38</v>
      </c>
      <c r="AK578" s="1">
        <v>-52.99</v>
      </c>
      <c r="AL578" s="1">
        <v>-79.56</v>
      </c>
      <c r="AM578" s="1">
        <v>-76.319999999999993</v>
      </c>
      <c r="AN578" s="1">
        <v>-77.295000000000002</v>
      </c>
    </row>
    <row r="579" spans="16:40" x14ac:dyDescent="0.2">
      <c r="P579" s="2">
        <v>0.19500000000000001</v>
      </c>
      <c r="Q579" s="1">
        <v>0.19500000000000001</v>
      </c>
      <c r="R579" s="1">
        <v>577</v>
      </c>
      <c r="S579" s="1">
        <f t="shared" si="18"/>
        <v>6.010416666666667</v>
      </c>
      <c r="T579" s="1">
        <v>0.2</v>
      </c>
      <c r="U579" s="1">
        <v>0.21</v>
      </c>
      <c r="V579" s="1">
        <v>0.2</v>
      </c>
      <c r="W579" s="2">
        <v>0.21</v>
      </c>
      <c r="X579" s="1">
        <v>0.185</v>
      </c>
      <c r="Y579" s="1">
        <v>0.20713666965555</v>
      </c>
      <c r="Z579" s="1">
        <v>0.21441200144970601</v>
      </c>
      <c r="AA579" s="1">
        <v>0.20859556291172501</v>
      </c>
      <c r="AB579" s="1">
        <v>0.210594187864801</v>
      </c>
      <c r="AJ579" s="1">
        <v>-60.38</v>
      </c>
      <c r="AK579" s="1">
        <v>-52.99</v>
      </c>
      <c r="AL579" s="1">
        <v>-79.56</v>
      </c>
      <c r="AM579" s="1">
        <v>-76.319999999999993</v>
      </c>
      <c r="AN579" s="1">
        <v>-77.295000000000002</v>
      </c>
    </row>
    <row r="580" spans="16:40" x14ac:dyDescent="0.2">
      <c r="P580" s="2">
        <v>0.19500000000000001</v>
      </c>
      <c r="Q580" s="1">
        <v>0.19500000000000001</v>
      </c>
      <c r="R580" s="1">
        <v>578</v>
      </c>
      <c r="S580" s="1">
        <f t="shared" ref="S580:S643" si="19">R580*15/(24*60)</f>
        <v>6.020833333333333</v>
      </c>
      <c r="T580" s="1">
        <v>0.2</v>
      </c>
      <c r="U580" s="1">
        <v>0.21</v>
      </c>
      <c r="V580" s="1">
        <v>0.2</v>
      </c>
      <c r="W580" s="2">
        <v>0.21</v>
      </c>
      <c r="X580" s="1">
        <v>0.185</v>
      </c>
      <c r="Y580" s="1">
        <v>0.207006721839149</v>
      </c>
      <c r="Z580" s="1">
        <v>0.21439100311041601</v>
      </c>
      <c r="AA580" s="1">
        <v>0.208644681291275</v>
      </c>
      <c r="AB580" s="1">
        <v>0.210565002664413</v>
      </c>
      <c r="AJ580" s="1">
        <v>-60.38</v>
      </c>
      <c r="AK580" s="1">
        <v>-52.99</v>
      </c>
      <c r="AL580" s="1">
        <v>-79.56</v>
      </c>
      <c r="AM580" s="1">
        <v>-76.319999999999993</v>
      </c>
      <c r="AN580" s="1">
        <v>-77.295000000000002</v>
      </c>
    </row>
    <row r="581" spans="16:40" x14ac:dyDescent="0.2">
      <c r="P581" s="2">
        <v>0.19500000000000001</v>
      </c>
      <c r="Q581" s="1">
        <v>0.19500000000000001</v>
      </c>
      <c r="R581" s="1">
        <v>579</v>
      </c>
      <c r="S581" s="1">
        <f t="shared" si="19"/>
        <v>6.03125</v>
      </c>
      <c r="T581" s="1">
        <v>0.2</v>
      </c>
      <c r="U581" s="1">
        <v>0.21</v>
      </c>
      <c r="V581" s="1">
        <v>0.2</v>
      </c>
      <c r="W581" s="2">
        <v>0.21</v>
      </c>
      <c r="X581" s="1">
        <v>0.185</v>
      </c>
      <c r="Y581" s="1">
        <v>0.206877921980262</v>
      </c>
      <c r="Z581" s="1">
        <v>0.214367197028491</v>
      </c>
      <c r="AA581" s="1">
        <v>0.208695716587703</v>
      </c>
      <c r="AB581" s="1">
        <v>0.21053593205118401</v>
      </c>
      <c r="AJ581" s="1">
        <v>-60.38</v>
      </c>
      <c r="AK581" s="1">
        <v>-52.99</v>
      </c>
      <c r="AL581" s="1">
        <v>-79.56</v>
      </c>
      <c r="AM581" s="1">
        <v>-76.319999999999993</v>
      </c>
      <c r="AN581" s="1">
        <v>-77.295000000000002</v>
      </c>
    </row>
    <row r="582" spans="16:40" x14ac:dyDescent="0.2">
      <c r="P582" s="2">
        <v>0.19500000000000001</v>
      </c>
      <c r="Q582" s="1">
        <v>0.19500000000000001</v>
      </c>
      <c r="R582" s="1">
        <v>580</v>
      </c>
      <c r="S582" s="1">
        <f t="shared" si="19"/>
        <v>6.041666666666667</v>
      </c>
      <c r="T582" s="1">
        <v>0.2</v>
      </c>
      <c r="U582" s="1">
        <v>0.21</v>
      </c>
      <c r="V582" s="1">
        <v>0.2</v>
      </c>
      <c r="W582" s="2">
        <v>0.21</v>
      </c>
      <c r="X582" s="1">
        <v>0.185</v>
      </c>
      <c r="Y582" s="1">
        <v>0.20668668398047599</v>
      </c>
      <c r="Z582" s="1">
        <v>0.21432641431563601</v>
      </c>
      <c r="AA582" s="1">
        <v>0.20877577302786701</v>
      </c>
      <c r="AB582" s="1">
        <v>0.21049255716005499</v>
      </c>
      <c r="AJ582" s="1">
        <v>-60.38</v>
      </c>
      <c r="AK582" s="1">
        <v>-52.99</v>
      </c>
      <c r="AL582" s="1">
        <v>-79.56</v>
      </c>
      <c r="AM582" s="1">
        <v>-76.319999999999993</v>
      </c>
      <c r="AN582" s="1">
        <v>-77.295000000000002</v>
      </c>
    </row>
    <row r="583" spans="16:40" x14ac:dyDescent="0.2">
      <c r="P583" s="2">
        <v>0.19500000000000001</v>
      </c>
      <c r="Q583" s="1">
        <v>0.19500000000000001</v>
      </c>
      <c r="R583" s="1">
        <v>581</v>
      </c>
      <c r="S583" s="1">
        <f t="shared" si="19"/>
        <v>6.052083333333333</v>
      </c>
      <c r="T583" s="1">
        <v>0.2</v>
      </c>
      <c r="U583" s="1">
        <v>0.21</v>
      </c>
      <c r="V583" s="1">
        <v>0.2</v>
      </c>
      <c r="W583" s="2">
        <v>0.21</v>
      </c>
      <c r="X583" s="1">
        <v>0.185</v>
      </c>
      <c r="Y583" s="1">
        <v>0.20656041178139301</v>
      </c>
      <c r="Z583" s="1">
        <v>0.214295969865133</v>
      </c>
      <c r="AA583" s="1">
        <v>0.20883139783000901</v>
      </c>
      <c r="AB583" s="1">
        <v>0.21046381373516801</v>
      </c>
      <c r="AJ583" s="1">
        <v>-60.38</v>
      </c>
      <c r="AK583" s="1">
        <v>-52.99</v>
      </c>
      <c r="AL583" s="1">
        <v>-79.56</v>
      </c>
      <c r="AM583" s="1">
        <v>-76.319999999999993</v>
      </c>
      <c r="AN583" s="1">
        <v>-77.295000000000002</v>
      </c>
    </row>
    <row r="584" spans="16:40" x14ac:dyDescent="0.2">
      <c r="P584" s="2">
        <v>0.2</v>
      </c>
      <c r="Q584" s="1">
        <v>0.2</v>
      </c>
      <c r="R584" s="1">
        <v>582</v>
      </c>
      <c r="S584" s="1">
        <f t="shared" si="19"/>
        <v>6.0625</v>
      </c>
      <c r="T584" s="1">
        <v>0.2</v>
      </c>
      <c r="U584" s="1">
        <v>0.21</v>
      </c>
      <c r="V584" s="1">
        <v>0.2</v>
      </c>
      <c r="W584" s="2">
        <v>0.21</v>
      </c>
      <c r="X584" s="1">
        <v>0.185</v>
      </c>
      <c r="Y584" s="1">
        <v>0.20643505574961299</v>
      </c>
      <c r="Z584" s="1">
        <v>0.214263018848039</v>
      </c>
      <c r="AA584" s="1">
        <v>0.20888875009250599</v>
      </c>
      <c r="AB584" s="1">
        <v>0.21043522653549801</v>
      </c>
      <c r="AJ584" s="1">
        <v>-60.38</v>
      </c>
      <c r="AK584" s="1">
        <v>-52.99</v>
      </c>
      <c r="AL584" s="1">
        <v>-79.56</v>
      </c>
      <c r="AM584" s="1">
        <v>-76.319999999999993</v>
      </c>
      <c r="AN584" s="1">
        <v>-77.295000000000002</v>
      </c>
    </row>
    <row r="585" spans="16:40" x14ac:dyDescent="0.2">
      <c r="P585" s="2">
        <v>0.2</v>
      </c>
      <c r="Q585" s="1">
        <v>0.2</v>
      </c>
      <c r="R585" s="1">
        <v>583</v>
      </c>
      <c r="S585" s="1">
        <f t="shared" si="19"/>
        <v>6.072916666666667</v>
      </c>
      <c r="T585" s="1">
        <v>0.2</v>
      </c>
      <c r="U585" s="1">
        <v>0.21</v>
      </c>
      <c r="V585" s="1">
        <v>0.2</v>
      </c>
      <c r="W585" s="2">
        <v>0.21</v>
      </c>
      <c r="X585" s="1">
        <v>0.185</v>
      </c>
      <c r="Y585" s="1">
        <v>0.20631055032193399</v>
      </c>
      <c r="Z585" s="1">
        <v>0.214227636761575</v>
      </c>
      <c r="AA585" s="1">
        <v>0.20894776717112901</v>
      </c>
      <c r="AB585" s="1">
        <v>0.210406807563017</v>
      </c>
      <c r="AJ585" s="1">
        <v>-60.38</v>
      </c>
      <c r="AK585" s="1">
        <v>-52.99</v>
      </c>
      <c r="AL585" s="1">
        <v>-79.56</v>
      </c>
      <c r="AM585" s="1">
        <v>-76.319999999999993</v>
      </c>
      <c r="AN585" s="1">
        <v>-77.295000000000002</v>
      </c>
    </row>
    <row r="586" spans="16:40" x14ac:dyDescent="0.2">
      <c r="P586" s="2">
        <v>0.2</v>
      </c>
      <c r="Q586" s="1">
        <v>0.2</v>
      </c>
      <c r="R586" s="1">
        <v>584</v>
      </c>
      <c r="S586" s="1">
        <f t="shared" si="19"/>
        <v>6.083333333333333</v>
      </c>
      <c r="T586" s="1">
        <v>0.2</v>
      </c>
      <c r="U586" s="1">
        <v>0.21</v>
      </c>
      <c r="V586" s="1">
        <v>0.2</v>
      </c>
      <c r="W586" s="2">
        <v>0.21</v>
      </c>
      <c r="X586" s="1">
        <v>0.185</v>
      </c>
      <c r="Y586" s="1">
        <v>0.20612527554215099</v>
      </c>
      <c r="Z586" s="1">
        <v>0.214170167686944</v>
      </c>
      <c r="AA586" s="1">
        <v>0.20903925379550301</v>
      </c>
      <c r="AB586" s="1">
        <v>0.21036452874063799</v>
      </c>
      <c r="AJ586" s="1">
        <v>-60.38</v>
      </c>
      <c r="AK586" s="1">
        <v>-52.99</v>
      </c>
      <c r="AL586" s="1">
        <v>-79.56</v>
      </c>
      <c r="AM586" s="1">
        <v>-76.319999999999993</v>
      </c>
      <c r="AN586" s="1">
        <v>-77.295000000000002</v>
      </c>
    </row>
    <row r="587" spans="16:40" x14ac:dyDescent="0.2">
      <c r="P587" s="2">
        <v>0.2</v>
      </c>
      <c r="Q587" s="1">
        <v>0.2</v>
      </c>
      <c r="R587" s="1">
        <v>585</v>
      </c>
      <c r="S587" s="1">
        <f t="shared" si="19"/>
        <v>6.09375</v>
      </c>
      <c r="T587" s="1">
        <v>0.2</v>
      </c>
      <c r="U587" s="1">
        <v>0.21</v>
      </c>
      <c r="V587" s="1">
        <v>0.2</v>
      </c>
      <c r="W587" s="2">
        <v>0.21</v>
      </c>
      <c r="X587" s="1">
        <v>0.185</v>
      </c>
      <c r="Y587" s="1">
        <v>0.206002717302886</v>
      </c>
      <c r="Z587" s="1">
        <v>0.214129040603982</v>
      </c>
      <c r="AA587" s="1">
        <v>0.209102083192135</v>
      </c>
      <c r="AB587" s="1">
        <v>0.21033660939384899</v>
      </c>
      <c r="AJ587" s="1">
        <v>-60.38</v>
      </c>
      <c r="AK587" s="1">
        <v>-52.99</v>
      </c>
      <c r="AL587" s="1">
        <v>-79.56</v>
      </c>
      <c r="AM587" s="1">
        <v>-76.319999999999993</v>
      </c>
      <c r="AN587" s="1">
        <v>-77.295000000000002</v>
      </c>
    </row>
    <row r="588" spans="16:40" x14ac:dyDescent="0.2">
      <c r="P588" s="2">
        <v>0.2</v>
      </c>
      <c r="Q588" s="1">
        <v>0.2</v>
      </c>
      <c r="R588" s="1">
        <v>586</v>
      </c>
      <c r="S588" s="1">
        <f t="shared" si="19"/>
        <v>6.104166666666667</v>
      </c>
      <c r="T588" s="1">
        <v>0.2</v>
      </c>
      <c r="U588" s="1">
        <v>0.21</v>
      </c>
      <c r="V588" s="1">
        <v>0.2</v>
      </c>
      <c r="W588" s="2">
        <v>0.21</v>
      </c>
      <c r="X588" s="1">
        <v>0.185</v>
      </c>
      <c r="Y588" s="1">
        <v>0.20588757059909599</v>
      </c>
      <c r="Z588" s="1">
        <v>0.21408804131595999</v>
      </c>
      <c r="AA588" s="1">
        <v>0.209162411276165</v>
      </c>
      <c r="AB588" s="1">
        <v>0.21031031128241001</v>
      </c>
      <c r="AJ588" s="1">
        <v>-60.38</v>
      </c>
      <c r="AK588" s="1">
        <v>-52.99</v>
      </c>
      <c r="AL588" s="1">
        <v>-79.56</v>
      </c>
      <c r="AM588" s="1">
        <v>-76.319999999999993</v>
      </c>
      <c r="AN588" s="1">
        <v>-77.295000000000002</v>
      </c>
    </row>
    <row r="589" spans="16:40" x14ac:dyDescent="0.2">
      <c r="P589" s="2">
        <v>0.2</v>
      </c>
      <c r="Q589" s="1">
        <v>0.2</v>
      </c>
      <c r="R589" s="1">
        <v>587</v>
      </c>
      <c r="S589" s="1">
        <f t="shared" si="19"/>
        <v>6.114583333333333</v>
      </c>
      <c r="T589" s="1">
        <v>0.2</v>
      </c>
      <c r="U589" s="1">
        <v>0.21</v>
      </c>
      <c r="V589" s="1">
        <v>0.2</v>
      </c>
      <c r="W589" s="2">
        <v>0.21</v>
      </c>
      <c r="X589" s="1">
        <v>0.185</v>
      </c>
      <c r="Y589" s="1">
        <v>0.205782759841656</v>
      </c>
      <c r="Z589" s="1">
        <v>0.214048521119413</v>
      </c>
      <c r="AA589" s="1">
        <v>0.20921780594900599</v>
      </c>
      <c r="AB589" s="1">
        <v>0.210286099800847</v>
      </c>
      <c r="AJ589" s="1">
        <v>-60.38</v>
      </c>
      <c r="AK589" s="1">
        <v>-52.99</v>
      </c>
      <c r="AL589" s="1">
        <v>-79.56</v>
      </c>
      <c r="AM589" s="1">
        <v>-76.319999999999993</v>
      </c>
      <c r="AN589" s="1">
        <v>-77.295000000000002</v>
      </c>
    </row>
    <row r="590" spans="16:40" x14ac:dyDescent="0.2">
      <c r="P590" s="2">
        <v>0.2</v>
      </c>
      <c r="Q590" s="1">
        <v>0.2</v>
      </c>
      <c r="R590" s="1">
        <v>588</v>
      </c>
      <c r="S590" s="1">
        <f t="shared" si="19"/>
        <v>6.125</v>
      </c>
      <c r="T590" s="1">
        <v>0.2</v>
      </c>
      <c r="U590" s="1">
        <v>0.21</v>
      </c>
      <c r="V590" s="1">
        <v>0.2</v>
      </c>
      <c r="W590" s="2">
        <v>0.21</v>
      </c>
      <c r="X590" s="1">
        <v>0.185</v>
      </c>
      <c r="Y590" s="1">
        <v>0.20562123249436801</v>
      </c>
      <c r="Z590" s="1">
        <v>0.213983916892933</v>
      </c>
      <c r="AA590" s="1">
        <v>0.20930454326773801</v>
      </c>
      <c r="AB590" s="1">
        <v>0.210248604483431</v>
      </c>
      <c r="AJ590" s="1">
        <v>-60.38</v>
      </c>
      <c r="AK590" s="1">
        <v>-52.99</v>
      </c>
      <c r="AL590" s="1">
        <v>-79.56</v>
      </c>
      <c r="AM590" s="1">
        <v>-76.319999999999993</v>
      </c>
      <c r="AN590" s="1">
        <v>-77.295000000000002</v>
      </c>
    </row>
    <row r="591" spans="16:40" x14ac:dyDescent="0.2">
      <c r="P591" s="2">
        <v>0.2</v>
      </c>
      <c r="Q591" s="1">
        <v>0.2</v>
      </c>
      <c r="R591" s="1">
        <v>589</v>
      </c>
      <c r="S591" s="1">
        <f t="shared" si="19"/>
        <v>6.135416666666667</v>
      </c>
      <c r="T591" s="1">
        <v>0.2</v>
      </c>
      <c r="U591" s="1">
        <v>0.21</v>
      </c>
      <c r="V591" s="1">
        <v>0.2</v>
      </c>
      <c r="W591" s="2">
        <v>0.21</v>
      </c>
      <c r="X591" s="1">
        <v>0.185</v>
      </c>
      <c r="Y591" s="1">
        <v>0.20552979375043401</v>
      </c>
      <c r="Z591" s="1">
        <v>0.21394522818609499</v>
      </c>
      <c r="AA591" s="1">
        <v>0.209353876559317</v>
      </c>
      <c r="AB591" s="1">
        <v>0.21022712870458499</v>
      </c>
      <c r="AJ591" s="1">
        <v>-60.38</v>
      </c>
      <c r="AK591" s="1">
        <v>-52.99</v>
      </c>
      <c r="AL591" s="1">
        <v>-79.56</v>
      </c>
      <c r="AM591" s="1">
        <v>-76.319999999999993</v>
      </c>
      <c r="AN591" s="1">
        <v>-77.295000000000002</v>
      </c>
    </row>
    <row r="592" spans="16:40" x14ac:dyDescent="0.2">
      <c r="P592" s="2">
        <v>0.2</v>
      </c>
      <c r="Q592" s="1">
        <v>0.2</v>
      </c>
      <c r="R592" s="1">
        <v>590</v>
      </c>
      <c r="S592" s="1">
        <f t="shared" si="19"/>
        <v>6.145833333333333</v>
      </c>
      <c r="T592" s="1">
        <v>0.2</v>
      </c>
      <c r="U592" s="1">
        <v>0.21</v>
      </c>
      <c r="V592" s="1">
        <v>0.2</v>
      </c>
      <c r="W592" s="2">
        <v>0.21</v>
      </c>
      <c r="X592" s="1">
        <v>0.185</v>
      </c>
      <c r="Y592" s="1">
        <v>0.20541431350508199</v>
      </c>
      <c r="Z592" s="1">
        <v>0.21389335766994999</v>
      </c>
      <c r="AA592" s="1">
        <v>0.20941414737543801</v>
      </c>
      <c r="AB592" s="1">
        <v>0.210198852413884</v>
      </c>
      <c r="AJ592" s="1">
        <v>-60.38</v>
      </c>
      <c r="AK592" s="1">
        <v>-52.99</v>
      </c>
      <c r="AL592" s="1">
        <v>-79.56</v>
      </c>
      <c r="AM592" s="1">
        <v>-76.319999999999993</v>
      </c>
      <c r="AN592" s="1">
        <v>-77.295000000000002</v>
      </c>
    </row>
    <row r="593" spans="16:40" x14ac:dyDescent="0.2">
      <c r="P593" s="2">
        <v>0.2</v>
      </c>
      <c r="Q593" s="1">
        <v>0.2</v>
      </c>
      <c r="R593" s="1">
        <v>591</v>
      </c>
      <c r="S593" s="1">
        <f t="shared" si="19"/>
        <v>6.15625</v>
      </c>
      <c r="T593" s="1">
        <v>0.2</v>
      </c>
      <c r="U593" s="1">
        <v>0.21</v>
      </c>
      <c r="V593" s="1">
        <v>0.2</v>
      </c>
      <c r="W593" s="2">
        <v>0.21</v>
      </c>
      <c r="X593" s="1">
        <v>0.185</v>
      </c>
      <c r="Y593" s="1">
        <v>0.205280030585479</v>
      </c>
      <c r="Z593" s="1">
        <v>0.21382860721160599</v>
      </c>
      <c r="AA593" s="1">
        <v>0.20948009116456801</v>
      </c>
      <c r="AB593" s="1">
        <v>0.21016394177728301</v>
      </c>
      <c r="AJ593" s="1">
        <v>-60.38</v>
      </c>
      <c r="AK593" s="1">
        <v>-52.99</v>
      </c>
      <c r="AL593" s="1">
        <v>-79.56</v>
      </c>
      <c r="AM593" s="1">
        <v>-76.319999999999993</v>
      </c>
      <c r="AN593" s="1">
        <v>-77.295000000000002</v>
      </c>
    </row>
    <row r="594" spans="16:40" x14ac:dyDescent="0.2">
      <c r="P594" s="2">
        <v>0.2</v>
      </c>
      <c r="Q594" s="1">
        <v>0.2</v>
      </c>
      <c r="R594" s="1">
        <v>592</v>
      </c>
      <c r="S594" s="1">
        <f t="shared" si="19"/>
        <v>6.166666666666667</v>
      </c>
      <c r="T594" s="1">
        <v>0.2</v>
      </c>
      <c r="U594" s="1">
        <v>0.21</v>
      </c>
      <c r="V594" s="1">
        <v>0.2</v>
      </c>
      <c r="W594" s="2">
        <v>0.21</v>
      </c>
      <c r="X594" s="1">
        <v>0.185</v>
      </c>
      <c r="Y594" s="1">
        <v>0.20513038118667701</v>
      </c>
      <c r="Z594" s="1">
        <v>0.21375289444996301</v>
      </c>
      <c r="AA594" s="1">
        <v>0.209552136098827</v>
      </c>
      <c r="AB594" s="1">
        <v>0.21012434320694301</v>
      </c>
      <c r="AJ594" s="1">
        <v>-60.38</v>
      </c>
      <c r="AK594" s="1">
        <v>-52.99</v>
      </c>
      <c r="AL594" s="1">
        <v>-79.56</v>
      </c>
      <c r="AM594" s="1">
        <v>-76.319999999999993</v>
      </c>
      <c r="AN594" s="1">
        <v>-77.295000000000002</v>
      </c>
    </row>
    <row r="595" spans="16:40" x14ac:dyDescent="0.2">
      <c r="P595" s="2">
        <v>0.2</v>
      </c>
      <c r="Q595" s="1">
        <v>0.2</v>
      </c>
      <c r="R595" s="1">
        <v>593</v>
      </c>
      <c r="S595" s="1">
        <f t="shared" si="19"/>
        <v>6.177083333333333</v>
      </c>
      <c r="T595" s="1">
        <v>0.2</v>
      </c>
      <c r="U595" s="1">
        <v>0.21</v>
      </c>
      <c r="V595" s="1">
        <v>0.2</v>
      </c>
      <c r="W595" s="2">
        <v>0.21</v>
      </c>
      <c r="X595" s="1">
        <v>0.185</v>
      </c>
      <c r="Y595" s="1">
        <v>0.204997512171635</v>
      </c>
      <c r="Z595" s="1">
        <v>0.21368435103943301</v>
      </c>
      <c r="AA595" s="1">
        <v>0.20961828253318501</v>
      </c>
      <c r="AB595" s="1">
        <v>0.21009035246313901</v>
      </c>
      <c r="AJ595" s="1">
        <v>-60.38</v>
      </c>
      <c r="AK595" s="1">
        <v>-52.99</v>
      </c>
      <c r="AL595" s="1">
        <v>-79.56</v>
      </c>
      <c r="AM595" s="1">
        <v>-76.319999999999993</v>
      </c>
      <c r="AN595" s="1">
        <v>-77.295000000000002</v>
      </c>
    </row>
    <row r="596" spans="16:40" x14ac:dyDescent="0.2">
      <c r="P596" s="2">
        <v>0.2</v>
      </c>
      <c r="Q596" s="1">
        <v>0.2</v>
      </c>
      <c r="R596" s="1">
        <v>594</v>
      </c>
      <c r="S596" s="1">
        <f t="shared" si="19"/>
        <v>6.1875</v>
      </c>
      <c r="T596" s="1">
        <v>0.2</v>
      </c>
      <c r="U596" s="1">
        <v>0.21</v>
      </c>
      <c r="V596" s="1">
        <v>0.2</v>
      </c>
      <c r="W596" s="2">
        <v>0.21</v>
      </c>
      <c r="X596" s="1">
        <v>0.185</v>
      </c>
      <c r="Y596" s="1">
        <v>0.20487126027956001</v>
      </c>
      <c r="Z596" s="1">
        <v>0.21361775104682401</v>
      </c>
      <c r="AA596" s="1">
        <v>0.20968111044110399</v>
      </c>
      <c r="AB596" s="1">
        <v>0.210058552937472</v>
      </c>
      <c r="AJ596" s="1">
        <v>-60.38</v>
      </c>
      <c r="AK596" s="1">
        <v>-52.99</v>
      </c>
      <c r="AL596" s="1">
        <v>-79.56</v>
      </c>
      <c r="AM596" s="1">
        <v>-76.319999999999993</v>
      </c>
      <c r="AN596" s="1">
        <v>-77.295000000000002</v>
      </c>
    </row>
    <row r="597" spans="16:40" x14ac:dyDescent="0.2">
      <c r="P597" s="2">
        <v>0.20500000000000002</v>
      </c>
      <c r="Q597" s="1">
        <v>0.20500000000000002</v>
      </c>
      <c r="R597" s="1">
        <v>595</v>
      </c>
      <c r="S597" s="1">
        <f t="shared" si="19"/>
        <v>6.197916666666667</v>
      </c>
      <c r="T597" s="1">
        <v>0.2</v>
      </c>
      <c r="U597" s="1">
        <v>0.21</v>
      </c>
      <c r="V597" s="1">
        <v>0.2</v>
      </c>
      <c r="W597" s="2">
        <v>0.22</v>
      </c>
      <c r="X597" s="1">
        <v>0.185</v>
      </c>
      <c r="Y597" s="1">
        <v>0.20473837614346799</v>
      </c>
      <c r="Z597" s="1">
        <v>0.21354599817972</v>
      </c>
      <c r="AA597" s="1">
        <v>0.20974571772497799</v>
      </c>
      <c r="AB597" s="1">
        <v>0.21002523866070899</v>
      </c>
      <c r="AJ597" s="1">
        <v>-60.38</v>
      </c>
      <c r="AK597" s="1">
        <v>-52.99</v>
      </c>
      <c r="AL597" s="1">
        <v>-79.56</v>
      </c>
      <c r="AM597" s="1">
        <v>-76.319999999999993</v>
      </c>
      <c r="AN597" s="1">
        <v>-77.295000000000002</v>
      </c>
    </row>
    <row r="598" spans="16:40" x14ac:dyDescent="0.2">
      <c r="P598" s="2">
        <v>0.20500000000000002</v>
      </c>
      <c r="Q598" s="1">
        <v>0.20500000000000002</v>
      </c>
      <c r="R598" s="1">
        <v>596</v>
      </c>
      <c r="S598" s="1">
        <f t="shared" si="19"/>
        <v>6.208333333333333</v>
      </c>
      <c r="T598" s="1">
        <v>0.2</v>
      </c>
      <c r="U598" s="1">
        <v>0.21</v>
      </c>
      <c r="V598" s="1">
        <v>0.2</v>
      </c>
      <c r="W598" s="2">
        <v>0.22</v>
      </c>
      <c r="X598" s="1">
        <v>0.185</v>
      </c>
      <c r="Y598" s="1">
        <v>0.20460384806961401</v>
      </c>
      <c r="Z598" s="1">
        <v>0.21347257202603401</v>
      </c>
      <c r="AA598" s="1">
        <v>0.20981120764837899</v>
      </c>
      <c r="AB598" s="1">
        <v>0.20999257861204701</v>
      </c>
      <c r="AJ598" s="1">
        <v>-60.38</v>
      </c>
      <c r="AK598" s="1">
        <v>-52.99</v>
      </c>
      <c r="AL598" s="1">
        <v>-79.56</v>
      </c>
      <c r="AM598" s="1">
        <v>-76.319999999999993</v>
      </c>
      <c r="AN598" s="1">
        <v>-77.295000000000002</v>
      </c>
    </row>
    <row r="599" spans="16:40" x14ac:dyDescent="0.2">
      <c r="P599" s="2">
        <v>0.20500000000000002</v>
      </c>
      <c r="Q599" s="1">
        <v>0.20500000000000002</v>
      </c>
      <c r="R599" s="1">
        <v>597</v>
      </c>
      <c r="S599" s="1">
        <f t="shared" si="19"/>
        <v>6.21875</v>
      </c>
      <c r="T599" s="1">
        <v>0.2</v>
      </c>
      <c r="U599" s="1">
        <v>0.21</v>
      </c>
      <c r="V599" s="1">
        <v>0.2</v>
      </c>
      <c r="W599" s="2">
        <v>0.22</v>
      </c>
      <c r="X599" s="1">
        <v>0.185</v>
      </c>
      <c r="Y599" s="1">
        <v>0.20446683879612301</v>
      </c>
      <c r="Z599" s="1">
        <v>0.213396510485795</v>
      </c>
      <c r="AA599" s="1">
        <v>0.20987634730239699</v>
      </c>
      <c r="AB599" s="1">
        <v>0.209959769853726</v>
      </c>
      <c r="AJ599" s="1">
        <v>-60.38</v>
      </c>
      <c r="AK599" s="1">
        <v>-52.99</v>
      </c>
      <c r="AL599" s="1">
        <v>-79.56</v>
      </c>
      <c r="AM599" s="1">
        <v>-76.319999999999993</v>
      </c>
      <c r="AN599" s="1">
        <v>-77.295000000000002</v>
      </c>
    </row>
    <row r="600" spans="16:40" x14ac:dyDescent="0.2">
      <c r="P600" s="2">
        <v>0.20500000000000002</v>
      </c>
      <c r="Q600" s="1">
        <v>0.20500000000000002</v>
      </c>
      <c r="R600" s="1">
        <v>598</v>
      </c>
      <c r="S600" s="1">
        <f t="shared" si="19"/>
        <v>6.229166666666667</v>
      </c>
      <c r="T600" s="1">
        <v>0.2</v>
      </c>
      <c r="U600" s="1">
        <v>0.21</v>
      </c>
      <c r="V600" s="1">
        <v>0.2</v>
      </c>
      <c r="W600" s="2">
        <v>0.22</v>
      </c>
      <c r="X600" s="1">
        <v>0.185</v>
      </c>
      <c r="Y600" s="1">
        <v>0.20433214637864799</v>
      </c>
      <c r="Z600" s="1">
        <v>0.21332078366988699</v>
      </c>
      <c r="AA600" s="1">
        <v>0.209939412007451</v>
      </c>
      <c r="AB600" s="1">
        <v>0.20992825192933001</v>
      </c>
      <c r="AJ600" s="1">
        <v>-60.38</v>
      </c>
      <c r="AK600" s="1">
        <v>-52.99</v>
      </c>
      <c r="AL600" s="1">
        <v>-79.56</v>
      </c>
      <c r="AM600" s="1">
        <v>-76.319999999999993</v>
      </c>
      <c r="AN600" s="1">
        <v>-77.295000000000002</v>
      </c>
    </row>
    <row r="601" spans="16:40" x14ac:dyDescent="0.2">
      <c r="P601" s="2">
        <v>0.20500000000000002</v>
      </c>
      <c r="Q601" s="1">
        <v>0.20500000000000002</v>
      </c>
      <c r="R601" s="1">
        <v>599</v>
      </c>
      <c r="S601" s="1">
        <f t="shared" si="19"/>
        <v>6.239583333333333</v>
      </c>
      <c r="T601" s="1">
        <v>0.2</v>
      </c>
      <c r="U601" s="1">
        <v>0.21</v>
      </c>
      <c r="V601" s="1">
        <v>0.2</v>
      </c>
      <c r="W601" s="2">
        <v>0.22</v>
      </c>
      <c r="X601" s="1">
        <v>0.185</v>
      </c>
      <c r="Y601" s="1">
        <v>0.204207426906797</v>
      </c>
      <c r="Z601" s="1">
        <v>0.21324931691993601</v>
      </c>
      <c r="AA601" s="1">
        <v>0.20999546009988401</v>
      </c>
      <c r="AB601" s="1">
        <v>0.20989905402438899</v>
      </c>
      <c r="AJ601" s="1">
        <v>-60.38</v>
      </c>
      <c r="AK601" s="1">
        <v>-52.99</v>
      </c>
      <c r="AL601" s="1">
        <v>-79.56</v>
      </c>
      <c r="AM601" s="1">
        <v>-76.319999999999993</v>
      </c>
      <c r="AN601" s="1">
        <v>-77.295000000000002</v>
      </c>
    </row>
    <row r="602" spans="16:40" x14ac:dyDescent="0.2">
      <c r="P602" s="2">
        <v>0.20500000000000002</v>
      </c>
      <c r="Q602" s="1">
        <v>0.20500000000000002</v>
      </c>
      <c r="R602" s="1">
        <v>600</v>
      </c>
      <c r="S602" s="1">
        <f t="shared" si="19"/>
        <v>6.25</v>
      </c>
      <c r="T602" s="1">
        <v>0.2</v>
      </c>
      <c r="U602" s="1">
        <v>0.21</v>
      </c>
      <c r="V602" s="1">
        <v>0.2</v>
      </c>
      <c r="W602" s="2">
        <v>0.22</v>
      </c>
      <c r="X602" s="1">
        <v>0.185</v>
      </c>
      <c r="Y602" s="1">
        <v>0.20409475312102701</v>
      </c>
      <c r="Z602" s="1">
        <v>0.21318343111788901</v>
      </c>
      <c r="AA602" s="1">
        <v>0.210043480036887</v>
      </c>
      <c r="AB602" s="1">
        <v>0.20987235008928401</v>
      </c>
      <c r="AJ602" s="1">
        <v>-60.38</v>
      </c>
      <c r="AK602" s="1">
        <v>-52.99</v>
      </c>
      <c r="AL602" s="1">
        <v>-79.56</v>
      </c>
      <c r="AM602" s="1">
        <v>-76.319999999999993</v>
      </c>
      <c r="AN602" s="1">
        <v>-77.295000000000002</v>
      </c>
    </row>
    <row r="603" spans="16:40" x14ac:dyDescent="0.2">
      <c r="P603" s="2">
        <v>0.20500000000000002</v>
      </c>
      <c r="Q603" s="1">
        <v>0.20500000000000002</v>
      </c>
      <c r="R603" s="1">
        <v>601</v>
      </c>
      <c r="S603" s="1">
        <f t="shared" si="19"/>
        <v>6.260416666666667</v>
      </c>
      <c r="T603" s="1">
        <v>0.2</v>
      </c>
      <c r="U603" s="1">
        <v>0.21</v>
      </c>
      <c r="V603" s="1">
        <v>0.2</v>
      </c>
      <c r="W603" s="2">
        <v>0.22</v>
      </c>
      <c r="X603" s="1">
        <v>0.185</v>
      </c>
      <c r="Y603" s="1">
        <v>0.203960150038065</v>
      </c>
      <c r="Z603" s="1">
        <v>0.21310269715705399</v>
      </c>
      <c r="AA603" s="1">
        <v>0.210096381911448</v>
      </c>
      <c r="AB603" s="1">
        <v>0.209839466220089</v>
      </c>
      <c r="AJ603" s="1">
        <v>-60.38</v>
      </c>
      <c r="AK603" s="1">
        <v>-52.99</v>
      </c>
      <c r="AL603" s="1">
        <v>-79.56</v>
      </c>
      <c r="AM603" s="1">
        <v>-76.319999999999993</v>
      </c>
      <c r="AN603" s="1">
        <v>-77.295000000000002</v>
      </c>
    </row>
    <row r="604" spans="16:40" x14ac:dyDescent="0.2">
      <c r="P604" s="2">
        <v>0.20500000000000002</v>
      </c>
      <c r="Q604" s="1">
        <v>0.20500000000000002</v>
      </c>
      <c r="R604" s="1">
        <v>602</v>
      </c>
      <c r="S604" s="1">
        <f t="shared" si="19"/>
        <v>6.270833333333333</v>
      </c>
      <c r="T604" s="1">
        <v>0.2</v>
      </c>
      <c r="U604" s="1">
        <v>0.21</v>
      </c>
      <c r="V604" s="1">
        <v>0.2</v>
      </c>
      <c r="W604" s="2">
        <v>0.22</v>
      </c>
      <c r="X604" s="1">
        <v>0.185</v>
      </c>
      <c r="Y604" s="1">
        <v>0.20384237150116</v>
      </c>
      <c r="Z604" s="1">
        <v>0.21302983042618701</v>
      </c>
      <c r="AA604" s="1">
        <v>0.210137318057739</v>
      </c>
      <c r="AB604" s="1">
        <v>0.20980915663466401</v>
      </c>
      <c r="AJ604" s="1">
        <v>-60.38</v>
      </c>
      <c r="AK604" s="1">
        <v>-52.99</v>
      </c>
      <c r="AL604" s="1">
        <v>-79.56</v>
      </c>
      <c r="AM604" s="1">
        <v>-76.319999999999993</v>
      </c>
      <c r="AN604" s="1">
        <v>-77.295000000000002</v>
      </c>
    </row>
    <row r="605" spans="16:40" x14ac:dyDescent="0.2">
      <c r="P605" s="2">
        <v>0.20500000000000002</v>
      </c>
      <c r="Q605" s="1">
        <v>0.20500000000000002</v>
      </c>
      <c r="R605" s="1">
        <v>603</v>
      </c>
      <c r="S605" s="1">
        <f t="shared" si="19"/>
        <v>6.28125</v>
      </c>
      <c r="T605" s="1">
        <v>0.2</v>
      </c>
      <c r="U605" s="1">
        <v>0.21</v>
      </c>
      <c r="V605" s="1">
        <v>0.2</v>
      </c>
      <c r="W605" s="2">
        <v>0.22</v>
      </c>
      <c r="X605" s="1">
        <v>0.185</v>
      </c>
      <c r="Y605" s="1">
        <v>0.20369050605473299</v>
      </c>
      <c r="Z605" s="1">
        <v>0.21293392013590401</v>
      </c>
      <c r="AA605" s="1">
        <v>0.210185169663309</v>
      </c>
      <c r="AB605" s="1">
        <v>0.209769132843344</v>
      </c>
      <c r="AJ605" s="1">
        <v>-60.38</v>
      </c>
      <c r="AK605" s="1">
        <v>-52.99</v>
      </c>
      <c r="AL605" s="1">
        <v>-79.56</v>
      </c>
      <c r="AM605" s="1">
        <v>-76.319999999999993</v>
      </c>
      <c r="AN605" s="1">
        <v>-77.295000000000002</v>
      </c>
    </row>
    <row r="606" spans="16:40" x14ac:dyDescent="0.2">
      <c r="P606" s="2">
        <v>0.20500000000000002</v>
      </c>
      <c r="Q606" s="1">
        <v>0.20500000000000002</v>
      </c>
      <c r="R606" s="1">
        <v>604</v>
      </c>
      <c r="S606" s="1">
        <f t="shared" si="19"/>
        <v>6.291666666666667</v>
      </c>
      <c r="T606" s="1">
        <v>0.2</v>
      </c>
      <c r="U606" s="1">
        <v>0.21</v>
      </c>
      <c r="V606" s="1">
        <v>0.2</v>
      </c>
      <c r="W606" s="2">
        <v>0.22</v>
      </c>
      <c r="X606" s="1">
        <v>0.185</v>
      </c>
      <c r="Y606" s="1">
        <v>0.203570782457623</v>
      </c>
      <c r="Z606" s="1">
        <v>0.212857368863656</v>
      </c>
      <c r="AA606" s="1">
        <v>0.21022010571115701</v>
      </c>
      <c r="AB606" s="1">
        <v>0.209737438841644</v>
      </c>
      <c r="AJ606" s="1">
        <v>-60.38</v>
      </c>
      <c r="AK606" s="1">
        <v>-52.99</v>
      </c>
      <c r="AL606" s="1">
        <v>-79.56</v>
      </c>
      <c r="AM606" s="1">
        <v>-76.319999999999993</v>
      </c>
      <c r="AN606" s="1">
        <v>-77.295000000000002</v>
      </c>
    </row>
    <row r="607" spans="16:40" x14ac:dyDescent="0.2">
      <c r="P607" s="2">
        <v>0.20500000000000002</v>
      </c>
      <c r="Q607" s="1">
        <v>0.20500000000000002</v>
      </c>
      <c r="R607" s="1">
        <v>605</v>
      </c>
      <c r="S607" s="1">
        <f t="shared" si="19"/>
        <v>6.302083333333333</v>
      </c>
      <c r="T607" s="1">
        <v>0.2</v>
      </c>
      <c r="U607" s="1">
        <v>0.21</v>
      </c>
      <c r="V607" s="1">
        <v>0.2</v>
      </c>
      <c r="W607" s="2">
        <v>0.22</v>
      </c>
      <c r="X607" s="1">
        <v>0.185</v>
      </c>
      <c r="Y607" s="1">
        <v>0.20340967276784699</v>
      </c>
      <c r="Z607" s="1">
        <v>0.212751652880177</v>
      </c>
      <c r="AA607" s="1">
        <v>0.210258384932375</v>
      </c>
      <c r="AB607" s="1">
        <v>0.209692334558992</v>
      </c>
      <c r="AJ607" s="1">
        <v>-60.38</v>
      </c>
      <c r="AK607" s="1">
        <v>-52.99</v>
      </c>
      <c r="AL607" s="1">
        <v>-79.56</v>
      </c>
      <c r="AM607" s="1">
        <v>-76.319999999999993</v>
      </c>
      <c r="AN607" s="1">
        <v>-77.295000000000002</v>
      </c>
    </row>
    <row r="608" spans="16:40" x14ac:dyDescent="0.2">
      <c r="P608" s="2">
        <v>0.20500000000000002</v>
      </c>
      <c r="Q608" s="1">
        <v>0.20500000000000002</v>
      </c>
      <c r="R608" s="1">
        <v>606</v>
      </c>
      <c r="S608" s="1">
        <f t="shared" si="19"/>
        <v>6.3125</v>
      </c>
      <c r="T608" s="1">
        <v>0.2</v>
      </c>
      <c r="U608" s="1">
        <v>0.21</v>
      </c>
      <c r="V608" s="1">
        <v>0.2</v>
      </c>
      <c r="W608" s="2">
        <v>0.22</v>
      </c>
      <c r="X608" s="1">
        <v>0.185</v>
      </c>
      <c r="Y608" s="1">
        <v>0.20325526290464499</v>
      </c>
      <c r="Z608" s="1">
        <v>0.21265011809644199</v>
      </c>
      <c r="AA608" s="1">
        <v>0.21029173048991401</v>
      </c>
      <c r="AB608" s="1">
        <v>0.20964957630183501</v>
      </c>
      <c r="AJ608" s="1">
        <v>-60.38</v>
      </c>
      <c r="AK608" s="1">
        <v>-52.99</v>
      </c>
      <c r="AL608" s="1">
        <v>-79.56</v>
      </c>
      <c r="AM608" s="1">
        <v>-76.319999999999993</v>
      </c>
      <c r="AN608" s="1">
        <v>-77.295000000000002</v>
      </c>
    </row>
    <row r="609" spans="16:40" x14ac:dyDescent="0.2">
      <c r="P609" s="2">
        <v>0.20500000000000002</v>
      </c>
      <c r="Q609" s="1">
        <v>0.20500000000000002</v>
      </c>
      <c r="R609" s="1">
        <v>607</v>
      </c>
      <c r="S609" s="1">
        <f t="shared" si="19"/>
        <v>6.322916666666667</v>
      </c>
      <c r="T609" s="1">
        <v>0.2</v>
      </c>
      <c r="U609" s="1">
        <v>0.21</v>
      </c>
      <c r="V609" s="1">
        <v>0.2</v>
      </c>
      <c r="W609" s="2">
        <v>0.22</v>
      </c>
      <c r="X609" s="1">
        <v>0.185</v>
      </c>
      <c r="Y609" s="1">
        <v>0.203122918568551</v>
      </c>
      <c r="Z609" s="1">
        <v>0.21256373847099799</v>
      </c>
      <c r="AA609" s="1">
        <v>0.210319083134302</v>
      </c>
      <c r="AB609" s="1">
        <v>0.209614107424651</v>
      </c>
      <c r="AJ609" s="1">
        <v>-60.38</v>
      </c>
      <c r="AK609" s="1">
        <v>-52.99</v>
      </c>
      <c r="AL609" s="1">
        <v>-79.56</v>
      </c>
      <c r="AM609" s="1">
        <v>-76.319999999999993</v>
      </c>
      <c r="AN609" s="1">
        <v>-77.295000000000002</v>
      </c>
    </row>
    <row r="610" spans="16:40" x14ac:dyDescent="0.2">
      <c r="P610" s="2">
        <v>0.20500000000000002</v>
      </c>
      <c r="Q610" s="1">
        <v>0.20500000000000002</v>
      </c>
      <c r="R610" s="1">
        <v>608</v>
      </c>
      <c r="S610" s="1">
        <f t="shared" si="19"/>
        <v>6.333333333333333</v>
      </c>
      <c r="T610" s="1">
        <v>0.2</v>
      </c>
      <c r="U610" s="1">
        <v>0.21</v>
      </c>
      <c r="V610" s="1">
        <v>0.2</v>
      </c>
      <c r="W610" s="2">
        <v>0.22</v>
      </c>
      <c r="X610" s="1">
        <v>0.185</v>
      </c>
      <c r="Y610" s="1">
        <v>0.20297534848947299</v>
      </c>
      <c r="Z610" s="1">
        <v>0.212466980555406</v>
      </c>
      <c r="AA610" s="1">
        <v>0.21034460917932599</v>
      </c>
      <c r="AB610" s="1">
        <v>0.20957403622963799</v>
      </c>
      <c r="AJ610" s="1">
        <v>-60.38</v>
      </c>
      <c r="AK610" s="1">
        <v>-52.99</v>
      </c>
      <c r="AL610" s="1">
        <v>-79.56</v>
      </c>
      <c r="AM610" s="1">
        <v>-76.319999999999993</v>
      </c>
      <c r="AN610" s="1">
        <v>-77.295000000000002</v>
      </c>
    </row>
    <row r="611" spans="16:40" x14ac:dyDescent="0.2">
      <c r="P611" s="2">
        <v>0.20500000000000002</v>
      </c>
      <c r="Q611" s="1">
        <v>0.20500000000000002</v>
      </c>
      <c r="R611" s="1">
        <v>609</v>
      </c>
      <c r="S611" s="1">
        <f t="shared" si="19"/>
        <v>6.34375</v>
      </c>
      <c r="T611" s="1">
        <v>0.2</v>
      </c>
      <c r="U611" s="1">
        <v>0.21</v>
      </c>
      <c r="V611" s="1">
        <v>0.2</v>
      </c>
      <c r="W611" s="2">
        <v>0.22</v>
      </c>
      <c r="X611" s="1">
        <v>0.185</v>
      </c>
      <c r="Y611" s="1">
        <v>0.202823958134601</v>
      </c>
      <c r="Z611" s="1">
        <v>0.21236578677964199</v>
      </c>
      <c r="AA611" s="1">
        <v>0.21036137567696001</v>
      </c>
      <c r="AB611" s="1">
        <v>0.209530161890088</v>
      </c>
      <c r="AJ611" s="1">
        <v>-60.38</v>
      </c>
      <c r="AK611" s="1">
        <v>-52.99</v>
      </c>
      <c r="AL611" s="1">
        <v>-79.56</v>
      </c>
      <c r="AM611" s="1">
        <v>-76.319999999999993</v>
      </c>
      <c r="AN611" s="1">
        <v>-77.295000000000002</v>
      </c>
    </row>
    <row r="612" spans="16:40" x14ac:dyDescent="0.2">
      <c r="P612" s="2">
        <v>0.20500000000000002</v>
      </c>
      <c r="Q612" s="1">
        <v>0.20500000000000002</v>
      </c>
      <c r="R612" s="1">
        <v>610</v>
      </c>
      <c r="S612" s="1">
        <f t="shared" si="19"/>
        <v>6.354166666666667</v>
      </c>
      <c r="T612" s="1">
        <v>0.2</v>
      </c>
      <c r="U612" s="1">
        <v>0.21</v>
      </c>
      <c r="V612" s="1">
        <v>0.2</v>
      </c>
      <c r="W612" s="2">
        <v>0.22</v>
      </c>
      <c r="X612" s="1">
        <v>0.185</v>
      </c>
      <c r="Y612" s="1">
        <v>0.202603621578549</v>
      </c>
      <c r="Z612" s="1">
        <v>0.21222156175815601</v>
      </c>
      <c r="AA612" s="1">
        <v>0.21038507866165801</v>
      </c>
      <c r="AB612" s="1">
        <v>0.20946981892181499</v>
      </c>
      <c r="AJ612" s="1">
        <v>-60.38</v>
      </c>
      <c r="AK612" s="1">
        <v>-52.99</v>
      </c>
      <c r="AL612" s="1">
        <v>-79.56</v>
      </c>
      <c r="AM612" s="1">
        <v>-76.319999999999993</v>
      </c>
      <c r="AN612" s="1">
        <v>-77.295000000000002</v>
      </c>
    </row>
    <row r="613" spans="16:40" x14ac:dyDescent="0.2">
      <c r="P613" s="2">
        <v>0.20500000000000002</v>
      </c>
      <c r="Q613" s="1">
        <v>0.20500000000000002</v>
      </c>
      <c r="R613" s="1">
        <v>611</v>
      </c>
      <c r="S613" s="1">
        <f t="shared" si="19"/>
        <v>6.364583333333333</v>
      </c>
      <c r="T613" s="1">
        <v>0.2</v>
      </c>
      <c r="U613" s="1">
        <v>0.21</v>
      </c>
      <c r="V613" s="1">
        <v>0.2</v>
      </c>
      <c r="W613" s="2">
        <v>0.22</v>
      </c>
      <c r="X613" s="1">
        <v>0.185</v>
      </c>
      <c r="Y613" s="1">
        <v>0.20244111399283199</v>
      </c>
      <c r="Z613" s="1">
        <v>0.21211916495282501</v>
      </c>
      <c r="AA613" s="1">
        <v>0.21040584554327799</v>
      </c>
      <c r="AB613" s="1">
        <v>0.209430128202129</v>
      </c>
      <c r="AJ613" s="1">
        <v>-60.38</v>
      </c>
      <c r="AK613" s="1">
        <v>-52.99</v>
      </c>
      <c r="AL613" s="1">
        <v>-79.56</v>
      </c>
      <c r="AM613" s="1">
        <v>-76.319999999999993</v>
      </c>
      <c r="AN613" s="1">
        <v>-77.295000000000002</v>
      </c>
    </row>
    <row r="614" spans="16:40" x14ac:dyDescent="0.2">
      <c r="P614" s="2">
        <v>0.20500000000000002</v>
      </c>
      <c r="Q614" s="1">
        <v>0.20500000000000002</v>
      </c>
      <c r="R614" s="1">
        <v>612</v>
      </c>
      <c r="S614" s="1">
        <f t="shared" si="19"/>
        <v>6.375</v>
      </c>
      <c r="T614" s="1">
        <v>0.2</v>
      </c>
      <c r="U614" s="1">
        <v>0.21</v>
      </c>
      <c r="V614" s="1">
        <v>0.2</v>
      </c>
      <c r="W614" s="2">
        <v>0.22</v>
      </c>
      <c r="X614" s="1">
        <v>0.185</v>
      </c>
      <c r="Y614" s="1">
        <v>0.20218170627260301</v>
      </c>
      <c r="Z614" s="1">
        <v>0.21196204054745599</v>
      </c>
      <c r="AA614" s="1">
        <v>0.210442425508099</v>
      </c>
      <c r="AB614" s="1">
        <v>0.20937416243012499</v>
      </c>
      <c r="AJ614" s="1">
        <v>-60.38</v>
      </c>
      <c r="AK614" s="1">
        <v>-52.99</v>
      </c>
      <c r="AL614" s="1">
        <v>-79.56</v>
      </c>
      <c r="AM614" s="1">
        <v>-76.319999999999993</v>
      </c>
      <c r="AN614" s="1">
        <v>-77.295000000000002</v>
      </c>
    </row>
    <row r="615" spans="16:40" x14ac:dyDescent="0.2">
      <c r="P615" s="2">
        <v>0.20500000000000002</v>
      </c>
      <c r="Q615" s="1">
        <v>0.20500000000000002</v>
      </c>
      <c r="R615" s="1">
        <v>613</v>
      </c>
      <c r="S615" s="1">
        <f t="shared" si="19"/>
        <v>6.385416666666667</v>
      </c>
      <c r="T615" s="1">
        <v>0.2</v>
      </c>
      <c r="U615" s="1">
        <v>0.21</v>
      </c>
      <c r="V615" s="1">
        <v>0.2</v>
      </c>
      <c r="W615" s="2">
        <v>0.22</v>
      </c>
      <c r="X615" s="1">
        <v>0.185</v>
      </c>
      <c r="Y615" s="1">
        <v>0.20209759458142601</v>
      </c>
      <c r="Z615" s="1">
        <v>0.21191291413684701</v>
      </c>
      <c r="AA615" s="1">
        <v>0.21045553840678899</v>
      </c>
      <c r="AB615" s="1">
        <v>0.20935817801174</v>
      </c>
      <c r="AJ615" s="1">
        <v>-60.38</v>
      </c>
      <c r="AK615" s="1">
        <v>-52.99</v>
      </c>
      <c r="AL615" s="1">
        <v>-79.56</v>
      </c>
      <c r="AM615" s="1">
        <v>-76.319999999999993</v>
      </c>
      <c r="AN615" s="1">
        <v>-77.295000000000002</v>
      </c>
    </row>
    <row r="616" spans="16:40" x14ac:dyDescent="0.2">
      <c r="P616" s="2">
        <v>0.20500000000000002</v>
      </c>
      <c r="Q616" s="1">
        <v>0.20500000000000002</v>
      </c>
      <c r="R616" s="1">
        <v>614</v>
      </c>
      <c r="S616" s="1">
        <f t="shared" si="19"/>
        <v>6.395833333333333</v>
      </c>
      <c r="T616" s="1">
        <v>0.2</v>
      </c>
      <c r="U616" s="1">
        <v>0.21</v>
      </c>
      <c r="V616" s="1">
        <v>0.2</v>
      </c>
      <c r="W616" s="2">
        <v>0.22</v>
      </c>
      <c r="X616" s="1">
        <v>0.185</v>
      </c>
      <c r="Y616" s="1">
        <v>0.20193345358464099</v>
      </c>
      <c r="Z616" s="1">
        <v>0.21181812215627799</v>
      </c>
      <c r="AA616" s="1">
        <v>0.210479974475623</v>
      </c>
      <c r="AB616" s="1">
        <v>0.20932823475886</v>
      </c>
      <c r="AJ616" s="1">
        <v>-60.38</v>
      </c>
      <c r="AK616" s="1">
        <v>-52.99</v>
      </c>
      <c r="AL616" s="1">
        <v>-79.56</v>
      </c>
      <c r="AM616" s="1">
        <v>-76.319999999999993</v>
      </c>
      <c r="AN616" s="1">
        <v>-77.295000000000002</v>
      </c>
    </row>
    <row r="617" spans="16:40" x14ac:dyDescent="0.2">
      <c r="P617" s="2">
        <v>0.20500000000000002</v>
      </c>
      <c r="Q617" s="1">
        <v>0.20500000000000002</v>
      </c>
      <c r="R617" s="1">
        <v>615</v>
      </c>
      <c r="S617" s="1">
        <f t="shared" si="19"/>
        <v>6.40625</v>
      </c>
      <c r="T617" s="1">
        <v>0.2</v>
      </c>
      <c r="U617" s="1">
        <v>0.21</v>
      </c>
      <c r="V617" s="1">
        <v>0.2</v>
      </c>
      <c r="W617" s="2">
        <v>0.22</v>
      </c>
      <c r="X617" s="1">
        <v>0.185</v>
      </c>
      <c r="Y617" s="1">
        <v>0.201857279707474</v>
      </c>
      <c r="Z617" s="1">
        <v>0.21177465492620601</v>
      </c>
      <c r="AA617" s="1">
        <v>0.210491096141111</v>
      </c>
      <c r="AB617" s="1">
        <v>0.209315029587722</v>
      </c>
      <c r="AJ617" s="1">
        <v>-60.38</v>
      </c>
      <c r="AK617" s="1">
        <v>-52.99</v>
      </c>
      <c r="AL617" s="1">
        <v>-79.56</v>
      </c>
      <c r="AM617" s="1">
        <v>-76.319999999999993</v>
      </c>
      <c r="AN617" s="1">
        <v>-77.295000000000002</v>
      </c>
    </row>
    <row r="618" spans="16:40" x14ac:dyDescent="0.2">
      <c r="P618" s="2">
        <v>0.20500000000000002</v>
      </c>
      <c r="Q618" s="1">
        <v>0.20500000000000002</v>
      </c>
      <c r="R618" s="1">
        <v>616</v>
      </c>
      <c r="S618" s="1">
        <f t="shared" si="19"/>
        <v>6.416666666666667</v>
      </c>
      <c r="T618" s="1">
        <v>0.2</v>
      </c>
      <c r="U618" s="1">
        <v>0.21</v>
      </c>
      <c r="V618" s="1">
        <v>0.2</v>
      </c>
      <c r="W618" s="2">
        <v>0.22</v>
      </c>
      <c r="X618" s="1">
        <v>0.185</v>
      </c>
      <c r="Y618" s="1">
        <v>0.20175687009476101</v>
      </c>
      <c r="Z618" s="1">
        <v>0.21172228448043101</v>
      </c>
      <c r="AA618" s="1">
        <v>0.210515301742455</v>
      </c>
      <c r="AB618" s="1">
        <v>0.209304227508253</v>
      </c>
      <c r="AJ618" s="1">
        <v>-60.38</v>
      </c>
      <c r="AK618" s="1">
        <v>-52.99</v>
      </c>
      <c r="AL618" s="1">
        <v>-79.56</v>
      </c>
      <c r="AM618" s="1">
        <v>-76.319999999999993</v>
      </c>
      <c r="AN618" s="1">
        <v>-77.295000000000002</v>
      </c>
    </row>
    <row r="619" spans="16:40" x14ac:dyDescent="0.2">
      <c r="P619" s="2">
        <v>0.20500000000000002</v>
      </c>
      <c r="Q619" s="1">
        <v>0.20500000000000002</v>
      </c>
      <c r="R619" s="1">
        <v>617</v>
      </c>
      <c r="S619" s="1">
        <f t="shared" si="19"/>
        <v>6.427083333333333</v>
      </c>
      <c r="T619" s="1">
        <v>0.2</v>
      </c>
      <c r="U619" s="1">
        <v>0.21</v>
      </c>
      <c r="V619" s="1">
        <v>0.2</v>
      </c>
      <c r="W619" s="2">
        <v>0.22</v>
      </c>
      <c r="X619" s="1">
        <v>0.185</v>
      </c>
      <c r="Y619" s="1">
        <v>0.20160485164309999</v>
      </c>
      <c r="Z619" s="1">
        <v>0.21164553147314999</v>
      </c>
      <c r="AA619" s="1">
        <v>0.21055559688540401</v>
      </c>
      <c r="AB619" s="1">
        <v>0.20929187894294601</v>
      </c>
      <c r="AJ619" s="1">
        <v>-60.38</v>
      </c>
      <c r="AK619" s="1">
        <v>-52.99</v>
      </c>
      <c r="AL619" s="1">
        <v>-79.56</v>
      </c>
      <c r="AM619" s="1">
        <v>-76.319999999999993</v>
      </c>
      <c r="AN619" s="1">
        <v>-77.295000000000002</v>
      </c>
    </row>
    <row r="620" spans="16:40" x14ac:dyDescent="0.2">
      <c r="P620" s="2">
        <v>0.20500000000000002</v>
      </c>
      <c r="Q620" s="1">
        <v>0.20500000000000002</v>
      </c>
      <c r="R620" s="1">
        <v>618</v>
      </c>
      <c r="S620" s="1">
        <f t="shared" si="19"/>
        <v>6.4375</v>
      </c>
      <c r="T620" s="1">
        <v>0.2</v>
      </c>
      <c r="U620" s="1">
        <v>0.21</v>
      </c>
      <c r="V620" s="1">
        <v>0.2</v>
      </c>
      <c r="W620" s="2">
        <v>0.22</v>
      </c>
      <c r="X620" s="1">
        <v>0.185</v>
      </c>
      <c r="Y620" s="1">
        <v>0.20147054901537401</v>
      </c>
      <c r="Z620" s="1">
        <v>0.21158065693785</v>
      </c>
      <c r="AA620" s="1">
        <v>0.21059675435528699</v>
      </c>
      <c r="AB620" s="1">
        <v>0.209286095598125</v>
      </c>
      <c r="AJ620" s="1">
        <v>-60.38</v>
      </c>
      <c r="AK620" s="1">
        <v>-52.99</v>
      </c>
      <c r="AL620" s="1">
        <v>-79.56</v>
      </c>
      <c r="AM620" s="1">
        <v>-76.319999999999993</v>
      </c>
      <c r="AN620" s="1">
        <v>-77.295000000000002</v>
      </c>
    </row>
    <row r="621" spans="16:40" x14ac:dyDescent="0.2">
      <c r="P621" s="2">
        <v>0.20500000000000002</v>
      </c>
      <c r="Q621" s="1">
        <v>0.20500000000000002</v>
      </c>
      <c r="R621" s="1">
        <v>619</v>
      </c>
      <c r="S621" s="1">
        <f t="shared" si="19"/>
        <v>6.447916666666667</v>
      </c>
      <c r="T621" s="1">
        <v>0.2</v>
      </c>
      <c r="U621" s="1">
        <v>0.21</v>
      </c>
      <c r="V621" s="1">
        <v>0.2</v>
      </c>
      <c r="W621" s="2">
        <v>0.22</v>
      </c>
      <c r="X621" s="1">
        <v>0.185</v>
      </c>
      <c r="Y621" s="1">
        <v>0.20133525071771799</v>
      </c>
      <c r="Z621" s="1">
        <v>0.21151345686846501</v>
      </c>
      <c r="AA621" s="1">
        <v>0.210637796544239</v>
      </c>
      <c r="AB621" s="1">
        <v>0.20928098011029</v>
      </c>
      <c r="AJ621" s="1">
        <v>-60.38</v>
      </c>
      <c r="AK621" s="1">
        <v>-52.99</v>
      </c>
      <c r="AL621" s="1">
        <v>-79.56</v>
      </c>
      <c r="AM621" s="1">
        <v>-76.319999999999993</v>
      </c>
      <c r="AN621" s="1">
        <v>-77.295000000000002</v>
      </c>
    </row>
    <row r="622" spans="16:40" x14ac:dyDescent="0.2">
      <c r="P622" s="2">
        <v>0.20500000000000002</v>
      </c>
      <c r="Q622" s="1">
        <v>0.20500000000000002</v>
      </c>
      <c r="R622" s="1">
        <v>620</v>
      </c>
      <c r="S622" s="1">
        <f t="shared" si="19"/>
        <v>6.458333333333333</v>
      </c>
      <c r="T622" s="1">
        <v>0.2</v>
      </c>
      <c r="U622" s="1">
        <v>0.21</v>
      </c>
      <c r="V622" s="1">
        <v>0.2</v>
      </c>
      <c r="W622" s="2">
        <v>0.22</v>
      </c>
      <c r="X622" s="1">
        <v>0.185</v>
      </c>
      <c r="Y622" s="1">
        <v>0.201211392165731</v>
      </c>
      <c r="Z622" s="1">
        <v>0.21144625066946199</v>
      </c>
      <c r="AA622" s="1">
        <v>0.210677239181878</v>
      </c>
      <c r="AB622" s="1">
        <v>0.20927674704898799</v>
      </c>
      <c r="AJ622" s="1">
        <v>-60.38</v>
      </c>
      <c r="AK622" s="1">
        <v>-52.99</v>
      </c>
      <c r="AL622" s="1">
        <v>-79.56</v>
      </c>
      <c r="AM622" s="1">
        <v>-76.319999999999993</v>
      </c>
      <c r="AN622" s="1">
        <v>-77.295000000000002</v>
      </c>
    </row>
    <row r="623" spans="16:40" x14ac:dyDescent="0.2">
      <c r="P623" s="2">
        <v>0.20500000000000002</v>
      </c>
      <c r="Q623" s="1">
        <v>0.20500000000000002</v>
      </c>
      <c r="R623" s="1">
        <v>621</v>
      </c>
      <c r="S623" s="1">
        <f t="shared" si="19"/>
        <v>6.46875</v>
      </c>
      <c r="T623" s="1">
        <v>0.2</v>
      </c>
      <c r="U623" s="1">
        <v>0.21</v>
      </c>
      <c r="V623" s="1">
        <v>0.2</v>
      </c>
      <c r="W623" s="2">
        <v>0.22</v>
      </c>
      <c r="X623" s="1">
        <v>0.185</v>
      </c>
      <c r="Y623" s="1">
        <v>0.20110561775091901</v>
      </c>
      <c r="Z623" s="1">
        <v>0.211376523712137</v>
      </c>
      <c r="AA623" s="1">
        <v>0.210716483595522</v>
      </c>
      <c r="AB623" s="1">
        <v>0.20927327966904499</v>
      </c>
      <c r="AJ623" s="1">
        <v>-60.38</v>
      </c>
      <c r="AK623" s="1">
        <v>-52.99</v>
      </c>
      <c r="AL623" s="1">
        <v>-79.56</v>
      </c>
      <c r="AM623" s="1">
        <v>-76.319999999999993</v>
      </c>
      <c r="AN623" s="1">
        <v>-77.295000000000002</v>
      </c>
    </row>
    <row r="624" spans="16:40" x14ac:dyDescent="0.2">
      <c r="P624" s="2">
        <v>0.20500000000000002</v>
      </c>
      <c r="Q624" s="1">
        <v>0.20500000000000002</v>
      </c>
      <c r="R624" s="1">
        <v>622</v>
      </c>
      <c r="S624" s="1">
        <f t="shared" si="19"/>
        <v>6.479166666666667</v>
      </c>
      <c r="T624" s="1">
        <v>0.2</v>
      </c>
      <c r="U624" s="1">
        <v>0.21</v>
      </c>
      <c r="V624" s="1">
        <v>0.2</v>
      </c>
      <c r="W624" s="2">
        <v>0.22</v>
      </c>
      <c r="X624" s="1">
        <v>0.185</v>
      </c>
      <c r="Y624" s="1">
        <v>0.20105402144847501</v>
      </c>
      <c r="Z624" s="1">
        <v>0.21130956877412899</v>
      </c>
      <c r="AA624" s="1">
        <v>0.21075257641622</v>
      </c>
      <c r="AB624" s="1">
        <v>0.20927082713953801</v>
      </c>
      <c r="AJ624" s="1">
        <v>-60.38</v>
      </c>
      <c r="AK624" s="1">
        <v>-52.99</v>
      </c>
      <c r="AL624" s="1">
        <v>-79.56</v>
      </c>
      <c r="AM624" s="1">
        <v>-76.319999999999993</v>
      </c>
      <c r="AN624" s="1">
        <v>-77.295000000000002</v>
      </c>
    </row>
    <row r="625" spans="16:40" x14ac:dyDescent="0.2">
      <c r="P625" s="2">
        <v>0.20500000000000002</v>
      </c>
      <c r="Q625" s="1">
        <v>0.20500000000000002</v>
      </c>
      <c r="R625" s="1">
        <v>623</v>
      </c>
      <c r="S625" s="1">
        <f t="shared" si="19"/>
        <v>6.489583333333333</v>
      </c>
      <c r="T625" s="1">
        <v>0.2</v>
      </c>
      <c r="U625" s="1">
        <v>0.21</v>
      </c>
      <c r="V625" s="1">
        <v>0.2</v>
      </c>
      <c r="W625" s="2">
        <v>0.22</v>
      </c>
      <c r="X625" s="1">
        <v>0.185</v>
      </c>
      <c r="Y625" s="1">
        <v>0.20122952822357701</v>
      </c>
      <c r="Z625" s="1">
        <v>0.21124188975392799</v>
      </c>
      <c r="AA625" s="1">
        <v>0.210787491786186</v>
      </c>
      <c r="AB625" s="1">
        <v>0.20926921152740499</v>
      </c>
      <c r="AJ625" s="1">
        <v>-60.38</v>
      </c>
      <c r="AK625" s="1">
        <v>-52.99</v>
      </c>
      <c r="AL625" s="1">
        <v>-79.56</v>
      </c>
      <c r="AM625" s="1">
        <v>-76.319999999999993</v>
      </c>
      <c r="AN625" s="1">
        <v>-77.295000000000002</v>
      </c>
    </row>
    <row r="626" spans="16:40" x14ac:dyDescent="0.2">
      <c r="P626" s="2">
        <v>0.20500000000000002</v>
      </c>
      <c r="Q626" s="1">
        <v>0.20500000000000002</v>
      </c>
      <c r="R626" s="1">
        <v>624</v>
      </c>
      <c r="S626" s="1">
        <f t="shared" si="19"/>
        <v>6.5</v>
      </c>
      <c r="T626" s="1">
        <v>0.2</v>
      </c>
      <c r="U626" s="1">
        <v>0.21</v>
      </c>
      <c r="V626" s="1">
        <v>0.2</v>
      </c>
      <c r="W626" s="2">
        <v>0.22</v>
      </c>
      <c r="X626" s="1">
        <v>0.185</v>
      </c>
      <c r="Y626" s="1">
        <v>0.20226310710457801</v>
      </c>
      <c r="Z626" s="1">
        <v>0.21117209512788801</v>
      </c>
      <c r="AA626" s="1">
        <v>0.21082186558402499</v>
      </c>
      <c r="AB626" s="1">
        <v>0.20926844360656099</v>
      </c>
      <c r="AJ626" s="1">
        <v>-60.38</v>
      </c>
      <c r="AK626" s="1">
        <v>-52.99</v>
      </c>
      <c r="AL626" s="1">
        <v>-79.56</v>
      </c>
      <c r="AM626" s="1">
        <v>-76.319999999999993</v>
      </c>
      <c r="AN626" s="1">
        <v>-77.295000000000002</v>
      </c>
    </row>
    <row r="627" spans="16:40" x14ac:dyDescent="0.2">
      <c r="P627" s="2">
        <v>0.20500000000000002</v>
      </c>
      <c r="Q627" s="1">
        <v>0.20500000000000002</v>
      </c>
      <c r="R627" s="1">
        <v>625</v>
      </c>
      <c r="S627" s="1">
        <f t="shared" si="19"/>
        <v>6.510416666666667</v>
      </c>
      <c r="T627" s="1">
        <v>0.2</v>
      </c>
      <c r="U627" s="1">
        <v>0.21</v>
      </c>
      <c r="V627" s="1">
        <v>0.2</v>
      </c>
      <c r="W627" s="2">
        <v>0.22</v>
      </c>
      <c r="X627" s="1">
        <v>0.185</v>
      </c>
      <c r="Y627" s="1">
        <v>0.20459662189457301</v>
      </c>
      <c r="Z627" s="1">
        <v>0.21110004891304901</v>
      </c>
      <c r="AA627" s="1">
        <v>0.21085562883454101</v>
      </c>
      <c r="AB627" s="1">
        <v>0.20926859473182399</v>
      </c>
      <c r="AJ627" s="1">
        <v>-60.38</v>
      </c>
      <c r="AK627" s="1">
        <v>-52.99</v>
      </c>
      <c r="AL627" s="1">
        <v>-79.56</v>
      </c>
      <c r="AM627" s="1">
        <v>-76.319999999999993</v>
      </c>
      <c r="AN627" s="1">
        <v>-77.295000000000002</v>
      </c>
    </row>
    <row r="628" spans="16:40" x14ac:dyDescent="0.2">
      <c r="P628" s="2">
        <v>0.20500000000000002</v>
      </c>
      <c r="Q628" s="1">
        <v>0.20500000000000002</v>
      </c>
      <c r="R628" s="1">
        <v>626</v>
      </c>
      <c r="S628" s="1">
        <f t="shared" si="19"/>
        <v>6.520833333333333</v>
      </c>
      <c r="T628" s="1">
        <v>0.2</v>
      </c>
      <c r="U628" s="1">
        <v>0.21</v>
      </c>
      <c r="V628" s="1">
        <v>0.2</v>
      </c>
      <c r="W628" s="2">
        <v>0.22</v>
      </c>
      <c r="X628" s="1">
        <v>0.185</v>
      </c>
      <c r="Y628" s="1">
        <v>0.20699340663506999</v>
      </c>
      <c r="Z628" s="1">
        <v>0.21103505889927399</v>
      </c>
      <c r="AA628" s="1">
        <v>0.21088415375418301</v>
      </c>
      <c r="AB628" s="1">
        <v>0.20926927760273201</v>
      </c>
      <c r="AJ628" s="1">
        <v>-60.38</v>
      </c>
      <c r="AK628" s="1">
        <v>-52.99</v>
      </c>
      <c r="AL628" s="1">
        <v>-79.56</v>
      </c>
      <c r="AM628" s="1">
        <v>-76.319999999999993</v>
      </c>
      <c r="AN628" s="1">
        <v>-77.295000000000002</v>
      </c>
    </row>
    <row r="629" spans="16:40" x14ac:dyDescent="0.2">
      <c r="P629" s="2">
        <v>0.20500000000000002</v>
      </c>
      <c r="Q629" s="1">
        <v>0.20500000000000002</v>
      </c>
      <c r="R629" s="1">
        <v>627</v>
      </c>
      <c r="S629" s="1">
        <f t="shared" si="19"/>
        <v>6.53125</v>
      </c>
      <c r="T629" s="1">
        <v>0.2</v>
      </c>
      <c r="U629" s="1">
        <v>0.21</v>
      </c>
      <c r="V629" s="1">
        <v>0.2</v>
      </c>
      <c r="W629" s="2">
        <v>0.22</v>
      </c>
      <c r="X629" s="1">
        <v>0.185</v>
      </c>
      <c r="Y629" s="1">
        <v>0.20923466745439201</v>
      </c>
      <c r="Z629" s="1">
        <v>0.210949975415476</v>
      </c>
      <c r="AA629" s="1">
        <v>0.21089979683137</v>
      </c>
      <c r="AB629" s="1">
        <v>0.209259380084477</v>
      </c>
      <c r="AJ629" s="1">
        <v>-60.38</v>
      </c>
      <c r="AK629" s="1">
        <v>-52.99</v>
      </c>
      <c r="AL629" s="1">
        <v>-79.56</v>
      </c>
      <c r="AM629" s="1">
        <v>-76.319999999999993</v>
      </c>
      <c r="AN629" s="1">
        <v>-77.295000000000002</v>
      </c>
    </row>
    <row r="630" spans="16:40" x14ac:dyDescent="0.2">
      <c r="P630" s="2">
        <v>0.20500000000000002</v>
      </c>
      <c r="Q630" s="1">
        <v>0.20500000000000002</v>
      </c>
      <c r="R630" s="1">
        <v>628</v>
      </c>
      <c r="S630" s="1">
        <f t="shared" si="19"/>
        <v>6.541666666666667</v>
      </c>
      <c r="T630" s="1">
        <v>0.2</v>
      </c>
      <c r="U630" s="1">
        <v>0.21</v>
      </c>
      <c r="V630" s="1">
        <v>0.2</v>
      </c>
      <c r="W630" s="2">
        <v>0.22</v>
      </c>
      <c r="X630" s="1">
        <v>0.185</v>
      </c>
      <c r="Y630" s="1">
        <v>0.21090695681322999</v>
      </c>
      <c r="Z630" s="1">
        <v>0.21086623898538701</v>
      </c>
      <c r="AA630" s="1">
        <v>0.21090785763245901</v>
      </c>
      <c r="AB630" s="1">
        <v>0.20924691186701599</v>
      </c>
      <c r="AJ630" s="1">
        <v>-60.38</v>
      </c>
      <c r="AK630" s="1">
        <v>-52.99</v>
      </c>
      <c r="AL630" s="1">
        <v>-79.56</v>
      </c>
      <c r="AM630" s="1">
        <v>-76.319999999999993</v>
      </c>
      <c r="AN630" s="1">
        <v>-77.295000000000002</v>
      </c>
    </row>
    <row r="631" spans="16:40" x14ac:dyDescent="0.2">
      <c r="P631" s="2">
        <v>0.20500000000000002</v>
      </c>
      <c r="Q631" s="1">
        <v>0.20500000000000002</v>
      </c>
      <c r="R631" s="1">
        <v>629</v>
      </c>
      <c r="S631" s="1">
        <f t="shared" si="19"/>
        <v>6.552083333333333</v>
      </c>
      <c r="T631" s="1">
        <v>0.2</v>
      </c>
      <c r="U631" s="1">
        <v>0.21</v>
      </c>
      <c r="V631" s="1">
        <v>0.2</v>
      </c>
      <c r="W631" s="2">
        <v>0.22</v>
      </c>
      <c r="X631" s="1">
        <v>0.185</v>
      </c>
      <c r="Y631" s="1">
        <v>0.212451761164557</v>
      </c>
      <c r="Z631" s="1">
        <v>0.2107626841221</v>
      </c>
      <c r="AA631" s="1">
        <v>0.21090965988063301</v>
      </c>
      <c r="AB631" s="1">
        <v>0.209228482866229</v>
      </c>
      <c r="AJ631" s="1">
        <v>-60.38</v>
      </c>
      <c r="AK631" s="1">
        <v>-52.99</v>
      </c>
      <c r="AL631" s="1">
        <v>-79.56</v>
      </c>
      <c r="AM631" s="1">
        <v>-76.319999999999993</v>
      </c>
      <c r="AN631" s="1">
        <v>-77.295000000000002</v>
      </c>
    </row>
    <row r="632" spans="16:40" x14ac:dyDescent="0.2">
      <c r="P632" s="2">
        <v>0.20500000000000002</v>
      </c>
      <c r="Q632" s="1">
        <v>0.20500000000000002</v>
      </c>
      <c r="R632" s="1">
        <v>630</v>
      </c>
      <c r="S632" s="1">
        <f t="shared" si="19"/>
        <v>6.5625</v>
      </c>
      <c r="T632" s="1">
        <v>0.2</v>
      </c>
      <c r="U632" s="1">
        <v>0.21</v>
      </c>
      <c r="V632" s="1">
        <v>0.2</v>
      </c>
      <c r="W632" s="2">
        <v>0.22</v>
      </c>
      <c r="X632" s="1">
        <v>0.185</v>
      </c>
      <c r="Y632" s="1">
        <v>0.21326637395379799</v>
      </c>
      <c r="Z632" s="1">
        <v>0.210675183975403</v>
      </c>
      <c r="AA632" s="1">
        <v>0.210902515351654</v>
      </c>
      <c r="AB632" s="1">
        <v>0.209208917697845</v>
      </c>
      <c r="AJ632" s="1">
        <v>-60.38</v>
      </c>
      <c r="AK632" s="1">
        <v>-52.99</v>
      </c>
      <c r="AL632" s="1">
        <v>-79.56</v>
      </c>
      <c r="AM632" s="1">
        <v>-76.319999999999993</v>
      </c>
      <c r="AN632" s="1">
        <v>-77.295000000000002</v>
      </c>
    </row>
    <row r="633" spans="16:40" x14ac:dyDescent="0.2">
      <c r="P633" s="2">
        <v>0.20500000000000002</v>
      </c>
      <c r="Q633" s="1">
        <v>0.20500000000000002</v>
      </c>
      <c r="R633" s="1">
        <v>631</v>
      </c>
      <c r="S633" s="1">
        <f t="shared" si="19"/>
        <v>6.572916666666667</v>
      </c>
      <c r="T633" s="1">
        <v>0.2</v>
      </c>
      <c r="U633" s="1">
        <v>0.21</v>
      </c>
      <c r="V633" s="1">
        <v>0.2</v>
      </c>
      <c r="W633" s="2">
        <v>0.22</v>
      </c>
      <c r="X633" s="1">
        <v>0.185</v>
      </c>
      <c r="Y633" s="1">
        <v>0.213822189569779</v>
      </c>
      <c r="Z633" s="1">
        <v>0.21057159374984699</v>
      </c>
      <c r="AA633" s="1">
        <v>0.210889781647981</v>
      </c>
      <c r="AB633" s="1">
        <v>0.20918457634543899</v>
      </c>
      <c r="AJ633" s="1">
        <v>-60.38</v>
      </c>
      <c r="AK633" s="1">
        <v>-52.99</v>
      </c>
      <c r="AL633" s="1">
        <v>-79.56</v>
      </c>
      <c r="AM633" s="1">
        <v>-76.319999999999993</v>
      </c>
      <c r="AN633" s="1">
        <v>-77.295000000000002</v>
      </c>
    </row>
    <row r="634" spans="16:40" x14ac:dyDescent="0.2">
      <c r="P634" s="2">
        <v>0.20500000000000002</v>
      </c>
      <c r="Q634" s="1">
        <v>0.20500000000000002</v>
      </c>
      <c r="R634" s="1">
        <v>632</v>
      </c>
      <c r="S634" s="1">
        <f t="shared" si="19"/>
        <v>6.583333333333333</v>
      </c>
      <c r="T634" s="1">
        <v>0.2</v>
      </c>
      <c r="U634" s="1">
        <v>0.21</v>
      </c>
      <c r="V634" s="1">
        <v>0.2</v>
      </c>
      <c r="W634" s="2">
        <v>0.22</v>
      </c>
      <c r="X634" s="1">
        <v>0.185</v>
      </c>
      <c r="Y634" s="1">
        <v>0.214078858418841</v>
      </c>
      <c r="Z634" s="1">
        <v>0.21045959396019301</v>
      </c>
      <c r="AA634" s="1">
        <v>0.21086588668331699</v>
      </c>
      <c r="AB634" s="1">
        <v>0.20915318014185899</v>
      </c>
      <c r="AJ634" s="1">
        <v>-60.38</v>
      </c>
      <c r="AK634" s="1">
        <v>-52.99</v>
      </c>
      <c r="AL634" s="1">
        <v>-79.56</v>
      </c>
      <c r="AM634" s="1">
        <v>-76.319999999999993</v>
      </c>
      <c r="AN634" s="1">
        <v>-77.295000000000002</v>
      </c>
    </row>
    <row r="635" spans="16:40" x14ac:dyDescent="0.2">
      <c r="P635" s="2">
        <v>0.20500000000000002</v>
      </c>
      <c r="Q635" s="1">
        <v>0.20500000000000002</v>
      </c>
      <c r="R635" s="1">
        <v>633</v>
      </c>
      <c r="S635" s="1">
        <f t="shared" si="19"/>
        <v>6.59375</v>
      </c>
      <c r="T635" s="1">
        <v>0.2</v>
      </c>
      <c r="U635" s="1">
        <v>0.21</v>
      </c>
      <c r="V635" s="1">
        <v>0.2</v>
      </c>
      <c r="W635" s="2">
        <v>0.22</v>
      </c>
      <c r="X635" s="1">
        <v>0.185</v>
      </c>
      <c r="Y635" s="1">
        <v>0.21412292631521801</v>
      </c>
      <c r="Z635" s="1">
        <v>0.21032502738056</v>
      </c>
      <c r="AA635" s="1">
        <v>0.210823795093076</v>
      </c>
      <c r="AB635" s="1">
        <v>0.20910812304800999</v>
      </c>
      <c r="AJ635" s="1">
        <v>-60.38</v>
      </c>
      <c r="AK635" s="1">
        <v>-52.99</v>
      </c>
      <c r="AL635" s="1">
        <v>-79.56</v>
      </c>
      <c r="AM635" s="1">
        <v>-76.319999999999993</v>
      </c>
      <c r="AN635" s="1">
        <v>-77.295000000000002</v>
      </c>
    </row>
    <row r="636" spans="16:40" x14ac:dyDescent="0.2">
      <c r="P636" s="2">
        <v>0.20500000000000002</v>
      </c>
      <c r="Q636" s="1">
        <v>0.20500000000000002</v>
      </c>
      <c r="R636" s="1">
        <v>634</v>
      </c>
      <c r="S636" s="1">
        <f t="shared" si="19"/>
        <v>6.604166666666667</v>
      </c>
      <c r="T636" s="1">
        <v>0.2</v>
      </c>
      <c r="U636" s="1">
        <v>0.21</v>
      </c>
      <c r="V636" s="1">
        <v>0.2</v>
      </c>
      <c r="W636" s="2">
        <v>0.22</v>
      </c>
      <c r="X636" s="1">
        <v>0.185</v>
      </c>
      <c r="Y636" s="1">
        <v>0.214033410537216</v>
      </c>
      <c r="Z636" s="1">
        <v>0.210215017733003</v>
      </c>
      <c r="AA636" s="1">
        <v>0.210793785549515</v>
      </c>
      <c r="AB636" s="1">
        <v>0.20907596500709399</v>
      </c>
      <c r="AJ636" s="1">
        <v>-60.38</v>
      </c>
      <c r="AK636" s="1">
        <v>-52.99</v>
      </c>
      <c r="AL636" s="1">
        <v>-79.56</v>
      </c>
      <c r="AM636" s="1">
        <v>-76.319999999999993</v>
      </c>
      <c r="AN636" s="1">
        <v>-77.295000000000002</v>
      </c>
    </row>
    <row r="637" spans="16:40" x14ac:dyDescent="0.2">
      <c r="P637" s="2">
        <v>0.20500000000000002</v>
      </c>
      <c r="Q637" s="1">
        <v>0.20500000000000002</v>
      </c>
      <c r="R637" s="1">
        <v>635</v>
      </c>
      <c r="S637" s="1">
        <f t="shared" si="19"/>
        <v>6.614583333333333</v>
      </c>
      <c r="T637" s="1">
        <v>0.2</v>
      </c>
      <c r="U637" s="1">
        <v>0.21</v>
      </c>
      <c r="V637" s="1">
        <v>0.2</v>
      </c>
      <c r="W637" s="2">
        <v>0.22</v>
      </c>
      <c r="X637" s="1">
        <v>0.185</v>
      </c>
      <c r="Y637" s="1">
        <v>0.21384460970715699</v>
      </c>
      <c r="Z637" s="1">
        <v>0.210100097601192</v>
      </c>
      <c r="AA637" s="1">
        <v>0.21075973689484501</v>
      </c>
      <c r="AB637" s="1">
        <v>0.20904195574037501</v>
      </c>
      <c r="AJ637" s="1">
        <v>-60.38</v>
      </c>
      <c r="AK637" s="1">
        <v>-52.99</v>
      </c>
      <c r="AL637" s="1">
        <v>-79.56</v>
      </c>
      <c r="AM637" s="1">
        <v>-76.319999999999993</v>
      </c>
      <c r="AN637" s="1">
        <v>-77.295000000000002</v>
      </c>
    </row>
    <row r="638" spans="16:40" x14ac:dyDescent="0.2">
      <c r="P638" s="2">
        <v>0.20500000000000002</v>
      </c>
      <c r="Q638" s="1">
        <v>0.20500000000000002</v>
      </c>
      <c r="R638" s="1">
        <v>636</v>
      </c>
      <c r="S638" s="1">
        <f t="shared" si="19"/>
        <v>6.625</v>
      </c>
      <c r="T638" s="1">
        <v>0.2</v>
      </c>
      <c r="U638" s="1">
        <v>0.21</v>
      </c>
      <c r="V638" s="1">
        <v>0.2</v>
      </c>
      <c r="W638" s="2">
        <v>0.22</v>
      </c>
      <c r="X638" s="1">
        <v>0.185</v>
      </c>
      <c r="Y638" s="1">
        <v>0.21359303506656899</v>
      </c>
      <c r="Z638" s="1">
        <v>0.209987070381252</v>
      </c>
      <c r="AA638" s="1">
        <v>0.210724540563201</v>
      </c>
      <c r="AB638" s="1">
        <v>0.209008748662285</v>
      </c>
      <c r="AJ638" s="1">
        <v>-60.38</v>
      </c>
      <c r="AK638" s="1">
        <v>-52.99</v>
      </c>
      <c r="AL638" s="1">
        <v>-79.56</v>
      </c>
      <c r="AM638" s="1">
        <v>-76.319999999999993</v>
      </c>
      <c r="AN638" s="1">
        <v>-77.295000000000002</v>
      </c>
    </row>
    <row r="639" spans="16:40" x14ac:dyDescent="0.2">
      <c r="P639" s="2">
        <v>0.20500000000000002</v>
      </c>
      <c r="Q639" s="1">
        <v>0.20500000000000002</v>
      </c>
      <c r="R639" s="1">
        <v>637</v>
      </c>
      <c r="S639" s="1">
        <f t="shared" si="19"/>
        <v>6.635416666666667</v>
      </c>
      <c r="T639" s="1">
        <v>0.2</v>
      </c>
      <c r="U639" s="1">
        <v>0.21</v>
      </c>
      <c r="V639" s="1">
        <v>0.2</v>
      </c>
      <c r="W639" s="2">
        <v>0.22</v>
      </c>
      <c r="X639" s="1">
        <v>0.185</v>
      </c>
      <c r="Y639" s="1">
        <v>0.213256980174231</v>
      </c>
      <c r="Z639" s="1">
        <v>0.20985722904793899</v>
      </c>
      <c r="AA639" s="1">
        <v>0.21067972225488299</v>
      </c>
      <c r="AB639" s="1">
        <v>0.208969019789007</v>
      </c>
      <c r="AJ639" s="1">
        <v>-60.38</v>
      </c>
      <c r="AK639" s="1">
        <v>-52.99</v>
      </c>
      <c r="AL639" s="1">
        <v>-79.56</v>
      </c>
      <c r="AM639" s="1">
        <v>-76.319999999999993</v>
      </c>
      <c r="AN639" s="1">
        <v>-77.295000000000002</v>
      </c>
    </row>
    <row r="640" spans="16:40" x14ac:dyDescent="0.2">
      <c r="P640" s="2">
        <v>0.20500000000000002</v>
      </c>
      <c r="Q640" s="1">
        <v>0.20500000000000002</v>
      </c>
      <c r="R640" s="1">
        <v>638</v>
      </c>
      <c r="S640" s="1">
        <f t="shared" si="19"/>
        <v>6.645833333333333</v>
      </c>
      <c r="T640" s="1">
        <v>0.2</v>
      </c>
      <c r="U640" s="1">
        <v>0.21</v>
      </c>
      <c r="V640" s="1">
        <v>0.2</v>
      </c>
      <c r="W640" s="2">
        <v>0.22</v>
      </c>
      <c r="X640" s="1">
        <v>0.185</v>
      </c>
      <c r="Y640" s="1">
        <v>0.212948252910904</v>
      </c>
      <c r="Z640" s="1">
        <v>0.20974979834521801</v>
      </c>
      <c r="AA640" s="1">
        <v>0.21064185079044401</v>
      </c>
      <c r="AB640" s="1">
        <v>0.20893695098552301</v>
      </c>
      <c r="AJ640" s="1">
        <v>-60.38</v>
      </c>
      <c r="AK640" s="1">
        <v>-52.99</v>
      </c>
      <c r="AL640" s="1">
        <v>-79.56</v>
      </c>
      <c r="AM640" s="1">
        <v>-76.319999999999993</v>
      </c>
      <c r="AN640" s="1">
        <v>-77.295000000000002</v>
      </c>
    </row>
    <row r="641" spans="16:40" x14ac:dyDescent="0.2">
      <c r="P641" s="2">
        <v>0.20500000000000002</v>
      </c>
      <c r="Q641" s="1">
        <v>0.20500000000000002</v>
      </c>
      <c r="R641" s="1">
        <v>639</v>
      </c>
      <c r="S641" s="1">
        <f t="shared" si="19"/>
        <v>6.65625</v>
      </c>
      <c r="T641" s="1">
        <v>0.2</v>
      </c>
      <c r="U641" s="1">
        <v>0.21</v>
      </c>
      <c r="V641" s="1">
        <v>0.2</v>
      </c>
      <c r="W641" s="2">
        <v>0.22</v>
      </c>
      <c r="X641" s="1">
        <v>0.185</v>
      </c>
      <c r="Y641" s="1">
        <v>0.21252187321152199</v>
      </c>
      <c r="Z641" s="1">
        <v>0.20961251201388101</v>
      </c>
      <c r="AA641" s="1">
        <v>0.210592915333285</v>
      </c>
      <c r="AB641" s="1">
        <v>0.20889747313471099</v>
      </c>
      <c r="AJ641" s="1">
        <v>-60.38</v>
      </c>
      <c r="AK641" s="1">
        <v>-52.99</v>
      </c>
      <c r="AL641" s="1">
        <v>-79.56</v>
      </c>
      <c r="AM641" s="1">
        <v>-76.319999999999993</v>
      </c>
      <c r="AN641" s="1">
        <v>-77.295000000000002</v>
      </c>
    </row>
    <row r="642" spans="16:40" x14ac:dyDescent="0.2">
      <c r="P642" s="2">
        <v>0.20500000000000002</v>
      </c>
      <c r="Q642" s="1">
        <v>0.20500000000000002</v>
      </c>
      <c r="R642" s="1">
        <v>640</v>
      </c>
      <c r="S642" s="1">
        <f t="shared" si="19"/>
        <v>6.666666666666667</v>
      </c>
      <c r="T642" s="1">
        <v>0.2</v>
      </c>
      <c r="U642" s="1">
        <v>0.21</v>
      </c>
      <c r="V642" s="1">
        <v>0.2</v>
      </c>
      <c r="W642" s="2">
        <v>0.22</v>
      </c>
      <c r="X642" s="1">
        <v>0.185</v>
      </c>
      <c r="Y642" s="1">
        <v>0.212214205491224</v>
      </c>
      <c r="Z642" s="1">
        <v>0.20952219002001801</v>
      </c>
      <c r="AA642" s="1">
        <v>0.21056331741199499</v>
      </c>
      <c r="AB642" s="1">
        <v>0.20887496210349701</v>
      </c>
      <c r="AJ642" s="1">
        <v>-60.38</v>
      </c>
      <c r="AK642" s="1">
        <v>-52.99</v>
      </c>
      <c r="AL642" s="1">
        <v>-79.56</v>
      </c>
      <c r="AM642" s="1">
        <v>-76.319999999999993</v>
      </c>
      <c r="AN642" s="1">
        <v>-77.295000000000002</v>
      </c>
    </row>
    <row r="643" spans="16:40" x14ac:dyDescent="0.2">
      <c r="P643" s="2">
        <v>0.20500000000000002</v>
      </c>
      <c r="Q643" s="1">
        <v>0.20500000000000002</v>
      </c>
      <c r="R643" s="1">
        <v>641</v>
      </c>
      <c r="S643" s="1">
        <f t="shared" si="19"/>
        <v>6.677083333333333</v>
      </c>
      <c r="T643" s="1">
        <v>0.2</v>
      </c>
      <c r="U643" s="1">
        <v>0.21</v>
      </c>
      <c r="V643" s="1">
        <v>0.2</v>
      </c>
      <c r="W643" s="2">
        <v>0.22</v>
      </c>
      <c r="X643" s="1">
        <v>0.185</v>
      </c>
      <c r="Y643" s="1">
        <v>0.211835356529226</v>
      </c>
      <c r="Z643" s="1">
        <v>0.209415628940194</v>
      </c>
      <c r="AA643" s="1">
        <v>0.21052816301501201</v>
      </c>
      <c r="AB643" s="1">
        <v>0.208849693035558</v>
      </c>
      <c r="AJ643" s="1">
        <v>-51.864884918178397</v>
      </c>
      <c r="AK643" s="1">
        <v>-76.065683078650096</v>
      </c>
      <c r="AL643" s="1">
        <v>-70.455777026638401</v>
      </c>
      <c r="AM643" s="1">
        <v>-66.568843592967397</v>
      </c>
      <c r="AN643" s="1">
        <v>-76.826579279591698</v>
      </c>
    </row>
    <row r="644" spans="16:40" x14ac:dyDescent="0.2">
      <c r="P644" s="2">
        <v>0.20500000000000002</v>
      </c>
      <c r="Q644" s="1">
        <v>0.20500000000000002</v>
      </c>
      <c r="R644" s="1">
        <v>642</v>
      </c>
      <c r="S644" s="1">
        <f t="shared" ref="S644:S707" si="20">R644*15/(24*60)</f>
        <v>6.6875</v>
      </c>
      <c r="T644" s="1">
        <v>0.2</v>
      </c>
      <c r="U644" s="1">
        <v>0.21</v>
      </c>
      <c r="V644" s="1">
        <v>0.2</v>
      </c>
      <c r="W644" s="2">
        <v>0.22</v>
      </c>
      <c r="X644" s="1">
        <v>0.185</v>
      </c>
      <c r="Y644" s="1">
        <v>0.21146800163902699</v>
      </c>
      <c r="Z644" s="1">
        <v>0.209316954173945</v>
      </c>
      <c r="AA644" s="1">
        <v>0.21049602249329499</v>
      </c>
      <c r="AB644" s="1">
        <v>0.20882822787198099</v>
      </c>
      <c r="AJ644" s="1">
        <v>-51.8971069647896</v>
      </c>
      <c r="AK644" s="1">
        <v>-75.970661381753104</v>
      </c>
      <c r="AL644" s="1">
        <v>-70.485069349556994</v>
      </c>
      <c r="AM644" s="1">
        <v>-66.543482942078597</v>
      </c>
      <c r="AN644" s="1">
        <v>-76.826109919714497</v>
      </c>
    </row>
    <row r="645" spans="16:40" x14ac:dyDescent="0.2">
      <c r="P645" s="2">
        <v>0.20500000000000002</v>
      </c>
      <c r="Q645" s="1">
        <v>0.20500000000000002</v>
      </c>
      <c r="R645" s="1">
        <v>643</v>
      </c>
      <c r="S645" s="1">
        <f t="shared" si="20"/>
        <v>6.697916666666667</v>
      </c>
      <c r="T645" s="1">
        <v>0.2</v>
      </c>
      <c r="U645" s="1">
        <v>0.21</v>
      </c>
      <c r="V645" s="1">
        <v>0.2</v>
      </c>
      <c r="W645" s="2">
        <v>0.22</v>
      </c>
      <c r="X645" s="1">
        <v>0.185</v>
      </c>
      <c r="Y645" s="1">
        <v>0.21095173428553901</v>
      </c>
      <c r="Z645" s="1">
        <v>0.20918745703154301</v>
      </c>
      <c r="AA645" s="1">
        <v>0.21045672997890899</v>
      </c>
      <c r="AB645" s="1">
        <v>0.20880538949656799</v>
      </c>
      <c r="AJ645" s="1">
        <v>-51.930084366179699</v>
      </c>
      <c r="AK645" s="1">
        <v>-75.8663276559585</v>
      </c>
      <c r="AL645" s="1">
        <v>-70.519869750321305</v>
      </c>
      <c r="AM645" s="1">
        <v>-66.514546561508396</v>
      </c>
      <c r="AN645" s="1">
        <v>-76.8255696862918</v>
      </c>
    </row>
    <row r="646" spans="16:40" x14ac:dyDescent="0.2">
      <c r="P646" s="2">
        <v>0.20500000000000002</v>
      </c>
      <c r="Q646" s="1">
        <v>0.20500000000000002</v>
      </c>
      <c r="R646" s="1">
        <v>644</v>
      </c>
      <c r="S646" s="1">
        <f t="shared" si="20"/>
        <v>6.708333333333333</v>
      </c>
      <c r="T646" s="1">
        <v>0.2</v>
      </c>
      <c r="U646" s="1">
        <v>0.21</v>
      </c>
      <c r="V646" s="1">
        <v>0.2</v>
      </c>
      <c r="W646" s="2">
        <v>0.22</v>
      </c>
      <c r="X646" s="1">
        <v>0.185</v>
      </c>
      <c r="Y646" s="1">
        <v>0.21073877594616899</v>
      </c>
      <c r="Z646" s="1">
        <v>0.20913700602365601</v>
      </c>
      <c r="AA646" s="1">
        <v>0.210442381071032</v>
      </c>
      <c r="AB646" s="1">
        <v>0.20879840076808201</v>
      </c>
      <c r="AJ646" s="1">
        <v>-51.955815728946099</v>
      </c>
      <c r="AK646" s="1">
        <v>-75.779673170001502</v>
      </c>
      <c r="AL646" s="1">
        <v>-70.551276365047599</v>
      </c>
      <c r="AM646" s="1">
        <v>-66.489474519968596</v>
      </c>
      <c r="AN646" s="1">
        <v>-76.825097277920605</v>
      </c>
    </row>
    <row r="647" spans="16:40" x14ac:dyDescent="0.2">
      <c r="P647" s="2">
        <v>0.20500000000000002</v>
      </c>
      <c r="Q647" s="1">
        <v>0.20500000000000002</v>
      </c>
      <c r="R647" s="1">
        <v>645</v>
      </c>
      <c r="S647" s="1">
        <f t="shared" si="20"/>
        <v>6.71875</v>
      </c>
      <c r="T647" s="1">
        <v>0.2</v>
      </c>
      <c r="U647" s="1">
        <v>0.21</v>
      </c>
      <c r="V647" s="1">
        <v>0.2</v>
      </c>
      <c r="W647" s="2">
        <v>0.22</v>
      </c>
      <c r="X647" s="1">
        <v>0.185</v>
      </c>
      <c r="Y647" s="1">
        <v>0.210344362318614</v>
      </c>
      <c r="Z647" s="1">
        <v>0.209045780844273</v>
      </c>
      <c r="AA647" s="1">
        <v>0.210415665167311</v>
      </c>
      <c r="AB647" s="1">
        <v>0.20878679434411901</v>
      </c>
      <c r="AJ647" s="1">
        <v>-51.982422641285503</v>
      </c>
      <c r="AK647" s="1">
        <v>-75.687524961148199</v>
      </c>
      <c r="AL647" s="1">
        <v>-70.586770766700397</v>
      </c>
      <c r="AM647" s="1">
        <v>-66.461931148040307</v>
      </c>
      <c r="AN647" s="1">
        <v>-76.824574831095703</v>
      </c>
    </row>
    <row r="648" spans="16:40" x14ac:dyDescent="0.2">
      <c r="P648" s="2">
        <v>0.20500000000000002</v>
      </c>
      <c r="Q648" s="1">
        <v>0.20500000000000002</v>
      </c>
      <c r="R648" s="1">
        <v>646</v>
      </c>
      <c r="S648" s="1">
        <f t="shared" si="20"/>
        <v>6.729166666666667</v>
      </c>
      <c r="T648" s="1">
        <v>0.2</v>
      </c>
      <c r="U648" s="1">
        <v>0.21</v>
      </c>
      <c r="V648" s="1">
        <v>0.2</v>
      </c>
      <c r="W648" s="2">
        <v>0.22</v>
      </c>
      <c r="X648" s="1">
        <v>0.185</v>
      </c>
      <c r="Y648" s="1">
        <v>0.209865493662276</v>
      </c>
      <c r="Z648" s="1">
        <v>0.20894323649204499</v>
      </c>
      <c r="AA648" s="1">
        <v>0.21038767524739899</v>
      </c>
      <c r="AB648" s="1">
        <v>0.20877922023302101</v>
      </c>
      <c r="AJ648" s="1">
        <v>-52.006121923428402</v>
      </c>
      <c r="AK648" s="1">
        <v>-75.603681403445805</v>
      </c>
      <c r="AL648" s="1">
        <v>-70.621311718773001</v>
      </c>
      <c r="AM648" s="1">
        <v>-66.435910897319403</v>
      </c>
      <c r="AN648" s="1">
        <v>-76.824077620671304</v>
      </c>
    </row>
    <row r="649" spans="16:40" x14ac:dyDescent="0.2">
      <c r="P649" s="2">
        <v>0.20500000000000002</v>
      </c>
      <c r="Q649" s="1">
        <v>0.20500000000000002</v>
      </c>
      <c r="R649" s="1">
        <v>647</v>
      </c>
      <c r="S649" s="1">
        <f t="shared" si="20"/>
        <v>6.739583333333333</v>
      </c>
      <c r="T649" s="1">
        <v>0.2</v>
      </c>
      <c r="U649" s="1">
        <v>0.21</v>
      </c>
      <c r="V649" s="1">
        <v>0.2</v>
      </c>
      <c r="W649" s="2">
        <v>0.22</v>
      </c>
      <c r="X649" s="1">
        <v>0.185</v>
      </c>
      <c r="Y649" s="1">
        <v>0.20968463657825201</v>
      </c>
      <c r="Z649" s="1">
        <v>0.20890690169608001</v>
      </c>
      <c r="AA649" s="1">
        <v>0.21037821911992499</v>
      </c>
      <c r="AB649" s="1">
        <v>0.208778179954756</v>
      </c>
      <c r="AJ649" s="1">
        <v>-52.0278711921477</v>
      </c>
      <c r="AK649" s="1">
        <v>-75.525636246463606</v>
      </c>
      <c r="AL649" s="1">
        <v>-70.655810804082606</v>
      </c>
      <c r="AM649" s="1">
        <v>-66.410659634240204</v>
      </c>
      <c r="AN649" s="1">
        <v>-76.823591386957204</v>
      </c>
    </row>
    <row r="650" spans="16:40" x14ac:dyDescent="0.2">
      <c r="P650" s="2">
        <v>0.20500000000000002</v>
      </c>
      <c r="Q650" s="1">
        <v>0.20500000000000002</v>
      </c>
      <c r="R650" s="1">
        <v>648</v>
      </c>
      <c r="S650" s="1">
        <f t="shared" si="20"/>
        <v>6.75</v>
      </c>
      <c r="T650" s="1">
        <v>0.2</v>
      </c>
      <c r="U650" s="1">
        <v>0.21</v>
      </c>
      <c r="V650" s="1">
        <v>0.2</v>
      </c>
      <c r="W650" s="2">
        <v>0.22</v>
      </c>
      <c r="X650" s="1">
        <v>0.185</v>
      </c>
      <c r="Y650" s="1">
        <v>0.20927275392601399</v>
      </c>
      <c r="Z650" s="1">
        <v>0.20882939762180999</v>
      </c>
      <c r="AA650" s="1">
        <v>0.21035867583422399</v>
      </c>
      <c r="AB650" s="1">
        <v>0.208779500236069</v>
      </c>
      <c r="AJ650" s="1">
        <v>-52.047659240065201</v>
      </c>
      <c r="AK650" s="1">
        <v>-75.454917324736201</v>
      </c>
      <c r="AL650" s="1">
        <v>-70.688407285521293</v>
      </c>
      <c r="AM650" s="1">
        <v>-66.387170030501295</v>
      </c>
      <c r="AN650" s="1">
        <v>-76.823137087590496</v>
      </c>
    </row>
    <row r="651" spans="16:40" x14ac:dyDescent="0.2">
      <c r="P651" s="2">
        <v>0.20500000000000002</v>
      </c>
      <c r="Q651" s="1">
        <v>0.20500000000000002</v>
      </c>
      <c r="R651" s="1">
        <v>649</v>
      </c>
      <c r="S651" s="1">
        <f t="shared" si="20"/>
        <v>6.760416666666667</v>
      </c>
      <c r="T651" s="1">
        <v>0.2</v>
      </c>
      <c r="U651" s="1">
        <v>0.21</v>
      </c>
      <c r="V651" s="1">
        <v>0.2</v>
      </c>
      <c r="W651" s="2">
        <v>0.22</v>
      </c>
      <c r="X651" s="1">
        <v>0.185</v>
      </c>
      <c r="Y651" s="1">
        <v>0.20907503345548401</v>
      </c>
      <c r="Z651" s="1">
        <v>0.20879464741298001</v>
      </c>
      <c r="AA651" s="1">
        <v>0.21034985445069701</v>
      </c>
      <c r="AB651" s="1">
        <v>0.208781687304954</v>
      </c>
      <c r="AJ651" s="1">
        <v>-52.069942685849099</v>
      </c>
      <c r="AK651" s="1">
        <v>-75.376760890244199</v>
      </c>
      <c r="AL651" s="1">
        <v>-70.726597165134905</v>
      </c>
      <c r="AM651" s="1">
        <v>-66.360193004482795</v>
      </c>
      <c r="AN651" s="1">
        <v>-76.822612156789106</v>
      </c>
    </row>
    <row r="652" spans="16:40" x14ac:dyDescent="0.2">
      <c r="P652" s="2">
        <v>0.20500000000000002</v>
      </c>
      <c r="Q652" s="1">
        <v>0.20500000000000002</v>
      </c>
      <c r="R652" s="1">
        <v>650</v>
      </c>
      <c r="S652" s="1">
        <f t="shared" si="20"/>
        <v>6.770833333333333</v>
      </c>
      <c r="T652" s="1">
        <v>0.2</v>
      </c>
      <c r="U652" s="1">
        <v>0.21</v>
      </c>
      <c r="V652" s="1">
        <v>0.2</v>
      </c>
      <c r="W652" s="2">
        <v>0.22</v>
      </c>
      <c r="X652" s="1">
        <v>0.185</v>
      </c>
      <c r="Y652" s="1">
        <v>0.20884270432503099</v>
      </c>
      <c r="Z652" s="1">
        <v>0.20875442281848799</v>
      </c>
      <c r="AA652" s="1">
        <v>0.21033805535799699</v>
      </c>
      <c r="AB652" s="1">
        <v>0.20878399973588699</v>
      </c>
      <c r="AJ652" s="1">
        <v>-52.091902451352901</v>
      </c>
      <c r="AK652" s="1">
        <v>-75.301472364375499</v>
      </c>
      <c r="AL652" s="1">
        <v>-70.764911652064498</v>
      </c>
      <c r="AM652" s="1">
        <v>-66.3334511060729</v>
      </c>
      <c r="AN652" s="1">
        <v>-76.822089734453897</v>
      </c>
    </row>
    <row r="653" spans="16:40" x14ac:dyDescent="0.2">
      <c r="P653" s="2">
        <v>0.20500000000000002</v>
      </c>
      <c r="Q653" s="1">
        <v>0.20500000000000002</v>
      </c>
      <c r="R653" s="1">
        <v>651</v>
      </c>
      <c r="S653" s="1">
        <f t="shared" si="20"/>
        <v>6.78125</v>
      </c>
      <c r="T653" s="1">
        <v>0.2</v>
      </c>
      <c r="U653" s="1">
        <v>0.21</v>
      </c>
      <c r="V653" s="1">
        <v>0.2</v>
      </c>
      <c r="W653" s="2">
        <v>0.22</v>
      </c>
      <c r="X653" s="1">
        <v>0.185</v>
      </c>
      <c r="Y653" s="1">
        <v>0.20838431991977399</v>
      </c>
      <c r="Z653" s="1">
        <v>0.20867946949211399</v>
      </c>
      <c r="AA653" s="1">
        <v>0.21031213938393201</v>
      </c>
      <c r="AB653" s="1">
        <v>0.20878964871279701</v>
      </c>
      <c r="AJ653" s="1">
        <v>-52.108149849915797</v>
      </c>
      <c r="AK653" s="1">
        <v>-75.246985674189602</v>
      </c>
      <c r="AL653" s="1">
        <v>-70.793630820160899</v>
      </c>
      <c r="AM653" s="1">
        <v>-66.313589949224394</v>
      </c>
      <c r="AN653" s="1">
        <v>-76.821700439586607</v>
      </c>
    </row>
    <row r="654" spans="16:40" x14ac:dyDescent="0.2">
      <c r="P654" s="2">
        <v>0.20500000000000002</v>
      </c>
      <c r="Q654" s="1">
        <v>0.20500000000000002</v>
      </c>
      <c r="R654" s="1">
        <v>652</v>
      </c>
      <c r="S654" s="1">
        <f t="shared" si="20"/>
        <v>6.791666666666667</v>
      </c>
      <c r="T654" s="1">
        <v>0.2</v>
      </c>
      <c r="U654" s="1">
        <v>0.21</v>
      </c>
      <c r="V654" s="1">
        <v>0.2</v>
      </c>
      <c r="W654" s="2">
        <v>0.22</v>
      </c>
      <c r="X654" s="1">
        <v>0.185</v>
      </c>
      <c r="Y654" s="1">
        <v>0.20828758222470301</v>
      </c>
      <c r="Z654" s="1">
        <v>0.20866610396916899</v>
      </c>
      <c r="AA654" s="1">
        <v>0.210307981346222</v>
      </c>
      <c r="AB654" s="1">
        <v>0.20879260776553199</v>
      </c>
      <c r="AJ654" s="1">
        <v>-52.129339523785603</v>
      </c>
      <c r="AK654" s="1">
        <v>-75.177159808311202</v>
      </c>
      <c r="AL654" s="1">
        <v>-70.832404747251303</v>
      </c>
      <c r="AM654" s="1">
        <v>-66.287076010306905</v>
      </c>
      <c r="AN654" s="1">
        <v>-76.821178351206001</v>
      </c>
    </row>
    <row r="655" spans="16:40" x14ac:dyDescent="0.2">
      <c r="P655" s="2">
        <v>0.20500000000000002</v>
      </c>
      <c r="Q655" s="1">
        <v>0.20500000000000002</v>
      </c>
      <c r="R655" s="1">
        <v>653</v>
      </c>
      <c r="S655" s="1">
        <f t="shared" si="20"/>
        <v>6.802083333333333</v>
      </c>
      <c r="T655" s="1">
        <v>0.2</v>
      </c>
      <c r="U655" s="1">
        <v>0.21</v>
      </c>
      <c r="V655" s="1">
        <v>0.2</v>
      </c>
      <c r="W655" s="2">
        <v>0.22</v>
      </c>
      <c r="X655" s="1">
        <v>0.185</v>
      </c>
      <c r="Y655" s="1">
        <v>0.20789907798940399</v>
      </c>
      <c r="Z655" s="1">
        <v>0.20862229935255699</v>
      </c>
      <c r="AA655" s="1">
        <v>0.21029632110209001</v>
      </c>
      <c r="AB655" s="1">
        <v>0.208811376900428</v>
      </c>
      <c r="AJ655" s="1">
        <v>-52.146118517874001</v>
      </c>
      <c r="AK655" s="1">
        <v>-75.122279129662303</v>
      </c>
      <c r="AL655" s="1">
        <v>-70.863514005879395</v>
      </c>
      <c r="AM655" s="1">
        <v>-66.265864954645707</v>
      </c>
      <c r="AN655" s="1">
        <v>-76.8207600789342</v>
      </c>
    </row>
    <row r="656" spans="16:40" x14ac:dyDescent="0.2">
      <c r="P656" s="2">
        <v>0.20500000000000002</v>
      </c>
      <c r="Q656" s="1">
        <v>0.20500000000000002</v>
      </c>
      <c r="R656" s="1">
        <v>654</v>
      </c>
      <c r="S656" s="1">
        <f t="shared" si="20"/>
        <v>6.8125</v>
      </c>
      <c r="T656" s="1">
        <v>0.2</v>
      </c>
      <c r="U656" s="1">
        <v>0.21</v>
      </c>
      <c r="V656" s="1">
        <v>0.2</v>
      </c>
      <c r="W656" s="2">
        <v>0.22</v>
      </c>
      <c r="X656" s="1">
        <v>0.185</v>
      </c>
      <c r="Y656" s="1">
        <v>0.207820585021811</v>
      </c>
      <c r="Z656" s="1">
        <v>0.20861392421880301</v>
      </c>
      <c r="AA656" s="1">
        <v>0.21029325864496501</v>
      </c>
      <c r="AB656" s="1">
        <v>0.20881505968872899</v>
      </c>
      <c r="AJ656" s="1">
        <v>-52.168290830024098</v>
      </c>
      <c r="AK656" s="1">
        <v>-75.052428412180305</v>
      </c>
      <c r="AL656" s="1">
        <v>-70.904797567598806</v>
      </c>
      <c r="AM656" s="1">
        <v>-66.237838784013604</v>
      </c>
      <c r="AN656" s="1">
        <v>-76.8202058296487</v>
      </c>
    </row>
    <row r="657" spans="16:40" x14ac:dyDescent="0.2">
      <c r="P657" s="2">
        <v>0.20500000000000002</v>
      </c>
      <c r="Q657" s="1">
        <v>0.20500000000000002</v>
      </c>
      <c r="R657" s="1">
        <v>655</v>
      </c>
      <c r="S657" s="1">
        <f t="shared" si="20"/>
        <v>6.822916666666667</v>
      </c>
      <c r="T657" s="1">
        <v>0.2</v>
      </c>
      <c r="U657" s="1">
        <v>0.21</v>
      </c>
      <c r="V657" s="1">
        <v>0.2</v>
      </c>
      <c r="W657" s="2">
        <v>0.22</v>
      </c>
      <c r="X657" s="1">
        <v>0.185</v>
      </c>
      <c r="Y657" s="1">
        <v>0.20748575733017299</v>
      </c>
      <c r="Z657" s="1">
        <v>0.20858224718664201</v>
      </c>
      <c r="AA657" s="1">
        <v>0.21027960083894801</v>
      </c>
      <c r="AB657" s="1">
        <v>0.20883232388735201</v>
      </c>
      <c r="AJ657" s="1">
        <v>-52.191794478096902</v>
      </c>
      <c r="AK657" s="1">
        <v>-74.980617767765494</v>
      </c>
      <c r="AL657" s="1">
        <v>-70.948119913311899</v>
      </c>
      <c r="AM657" s="1">
        <v>-66.208433475117005</v>
      </c>
      <c r="AN657" s="1">
        <v>-76.819623755227795</v>
      </c>
    </row>
    <row r="658" spans="16:40" x14ac:dyDescent="0.2">
      <c r="P658" s="2">
        <v>0.20500000000000002</v>
      </c>
      <c r="Q658" s="1">
        <v>0.20500000000000002</v>
      </c>
      <c r="R658" s="1">
        <v>656</v>
      </c>
      <c r="S658" s="1">
        <f t="shared" si="20"/>
        <v>6.833333333333333</v>
      </c>
      <c r="T658" s="1">
        <v>0.2</v>
      </c>
      <c r="U658" s="1">
        <v>0.21</v>
      </c>
      <c r="V658" s="1">
        <v>0.2</v>
      </c>
      <c r="W658" s="2">
        <v>0.22</v>
      </c>
      <c r="X658" s="1">
        <v>0.185</v>
      </c>
      <c r="Y658" s="1">
        <v>0.207293130724858</v>
      </c>
      <c r="Z658" s="1">
        <v>0.20856715320925601</v>
      </c>
      <c r="AA658" s="1">
        <v>0.21027127175856</v>
      </c>
      <c r="AB658" s="1">
        <v>0.208843496256339</v>
      </c>
      <c r="AJ658" s="1">
        <v>-52.213154067159799</v>
      </c>
      <c r="AK658" s="1">
        <v>-74.918194300324004</v>
      </c>
      <c r="AL658" s="1">
        <v>-70.986921357424507</v>
      </c>
      <c r="AM658" s="1">
        <v>-66.182069064105605</v>
      </c>
      <c r="AN658" s="1">
        <v>-76.819101259317506</v>
      </c>
    </row>
    <row r="659" spans="16:40" x14ac:dyDescent="0.2">
      <c r="P659" s="2">
        <v>0.20500000000000002</v>
      </c>
      <c r="Q659" s="1">
        <v>0.20500000000000002</v>
      </c>
      <c r="R659" s="1">
        <v>657</v>
      </c>
      <c r="S659" s="1">
        <f t="shared" si="20"/>
        <v>6.84375</v>
      </c>
      <c r="T659" s="1">
        <v>0.2</v>
      </c>
      <c r="U659" s="1">
        <v>0.21</v>
      </c>
      <c r="V659" s="1">
        <v>0.2</v>
      </c>
      <c r="W659" s="2">
        <v>0.22</v>
      </c>
      <c r="X659" s="1">
        <v>0.185</v>
      </c>
      <c r="Y659" s="1">
        <v>0.20704217003240299</v>
      </c>
      <c r="Z659" s="1">
        <v>0.20855174823029901</v>
      </c>
      <c r="AA659" s="1">
        <v>0.21026048821923901</v>
      </c>
      <c r="AB659" s="1">
        <v>0.20886013479047899</v>
      </c>
      <c r="AJ659" s="1">
        <v>-52.230857446443203</v>
      </c>
      <c r="AK659" s="1">
        <v>-74.867929384609099</v>
      </c>
      <c r="AL659" s="1">
        <v>-71.018798659185805</v>
      </c>
      <c r="AM659" s="1">
        <v>-66.160355426779503</v>
      </c>
      <c r="AN659" s="1">
        <v>-76.818670761836003</v>
      </c>
    </row>
    <row r="660" spans="16:40" x14ac:dyDescent="0.2">
      <c r="P660" s="2">
        <v>0.20500000000000002</v>
      </c>
      <c r="Q660" s="1">
        <v>0.20500000000000002</v>
      </c>
      <c r="R660" s="1">
        <v>658</v>
      </c>
      <c r="S660" s="1">
        <f t="shared" si="20"/>
        <v>6.854166666666667</v>
      </c>
      <c r="T660" s="1">
        <v>0.2</v>
      </c>
      <c r="U660" s="1">
        <v>0.21</v>
      </c>
      <c r="V660" s="1">
        <v>0.2</v>
      </c>
      <c r="W660" s="2">
        <v>0.22</v>
      </c>
      <c r="X660" s="1">
        <v>0.185</v>
      </c>
      <c r="Y660" s="1">
        <v>0.20694568494187901</v>
      </c>
      <c r="Z660" s="1">
        <v>0.20854715163573401</v>
      </c>
      <c r="AA660" s="1">
        <v>0.21025634163679999</v>
      </c>
      <c r="AB660" s="1">
        <v>0.20886718369759399</v>
      </c>
      <c r="AJ660" s="1">
        <v>-52.246781840537999</v>
      </c>
      <c r="AK660" s="1">
        <v>-74.823994584713205</v>
      </c>
      <c r="AL660" s="1">
        <v>-71.047232938858897</v>
      </c>
      <c r="AM660" s="1">
        <v>-66.140910853319099</v>
      </c>
      <c r="AN660" s="1">
        <v>-76.818285200756407</v>
      </c>
    </row>
    <row r="661" spans="16:40" x14ac:dyDescent="0.2">
      <c r="P661" s="2">
        <v>0.20500000000000002</v>
      </c>
      <c r="Q661" s="1">
        <v>0.20500000000000002</v>
      </c>
      <c r="R661" s="1">
        <v>659</v>
      </c>
      <c r="S661" s="1">
        <f t="shared" si="20"/>
        <v>6.864583333333333</v>
      </c>
      <c r="T661" s="1">
        <v>0.2</v>
      </c>
      <c r="U661" s="1">
        <v>0.21</v>
      </c>
      <c r="V661" s="1">
        <v>0.2</v>
      </c>
      <c r="W661" s="2">
        <v>0.22</v>
      </c>
      <c r="X661" s="1">
        <v>0.185</v>
      </c>
      <c r="Y661" s="1">
        <v>0.206746505137991</v>
      </c>
      <c r="Z661" s="1">
        <v>0.20853947870502901</v>
      </c>
      <c r="AA661" s="1">
        <v>0.21024716842902999</v>
      </c>
      <c r="AB661" s="1">
        <v>0.20888239173477799</v>
      </c>
      <c r="AJ661" s="1">
        <v>-52.267064251568897</v>
      </c>
      <c r="AK661" s="1">
        <v>-74.769149748819402</v>
      </c>
      <c r="AL661" s="1">
        <v>-71.083191361941502</v>
      </c>
      <c r="AM661" s="1">
        <v>-66.116223095887506</v>
      </c>
      <c r="AN661" s="1">
        <v>-76.817795803644003</v>
      </c>
    </row>
    <row r="662" spans="16:40" x14ac:dyDescent="0.2">
      <c r="P662" s="2">
        <v>0.20500000000000002</v>
      </c>
      <c r="Q662" s="1">
        <v>0.20500000000000002</v>
      </c>
      <c r="R662" s="1">
        <v>660</v>
      </c>
      <c r="S662" s="1">
        <f t="shared" si="20"/>
        <v>6.875</v>
      </c>
      <c r="T662" s="1">
        <v>0.2</v>
      </c>
      <c r="U662" s="1">
        <v>0.21</v>
      </c>
      <c r="V662" s="1">
        <v>0.2</v>
      </c>
      <c r="W662" s="2">
        <v>0.22</v>
      </c>
      <c r="X662" s="1">
        <v>0.185</v>
      </c>
      <c r="Y662" s="1">
        <v>0.20659408994837899</v>
      </c>
      <c r="Z662" s="1">
        <v>0.20853470020759801</v>
      </c>
      <c r="AA662" s="1">
        <v>0.210238988491666</v>
      </c>
      <c r="AB662" s="1">
        <v>0.208894116721346</v>
      </c>
      <c r="AJ662" s="1">
        <v>-52.287497816638499</v>
      </c>
      <c r="AK662" s="1">
        <v>-74.715350553147601</v>
      </c>
      <c r="AL662" s="1">
        <v>-71.119036818089796</v>
      </c>
      <c r="AM662" s="1">
        <v>-66.091462852400795</v>
      </c>
      <c r="AN662" s="1">
        <v>-76.817305234600695</v>
      </c>
    </row>
    <row r="663" spans="16:40" x14ac:dyDescent="0.2">
      <c r="P663" s="2">
        <v>0.20500000000000002</v>
      </c>
      <c r="Q663" s="1">
        <v>0.20500000000000002</v>
      </c>
      <c r="R663" s="1">
        <v>661</v>
      </c>
      <c r="S663" s="1">
        <f t="shared" si="20"/>
        <v>6.885416666666667</v>
      </c>
      <c r="T663" s="1">
        <v>0.2</v>
      </c>
      <c r="U663" s="1">
        <v>0.21</v>
      </c>
      <c r="V663" s="1">
        <v>0.2</v>
      </c>
      <c r="W663" s="2">
        <v>0.22</v>
      </c>
      <c r="X663" s="1">
        <v>0.185</v>
      </c>
      <c r="Y663" s="1">
        <v>0.20635182235876801</v>
      </c>
      <c r="Z663" s="1">
        <v>0.20852915716874601</v>
      </c>
      <c r="AA663" s="1">
        <v>0.21022400145501</v>
      </c>
      <c r="AB663" s="1">
        <v>0.208913070467941</v>
      </c>
      <c r="AJ663" s="1">
        <v>-52.309847838770402</v>
      </c>
      <c r="AK663" s="1">
        <v>-74.657837731931295</v>
      </c>
      <c r="AL663" s="1">
        <v>-71.157891551156197</v>
      </c>
      <c r="AM663" s="1">
        <v>-66.064438757405895</v>
      </c>
      <c r="AN663" s="1">
        <v>-76.816770245313904</v>
      </c>
    </row>
    <row r="664" spans="16:40" x14ac:dyDescent="0.2">
      <c r="P664" s="2">
        <v>0.20500000000000002</v>
      </c>
      <c r="Q664" s="1">
        <v>0.20500000000000002</v>
      </c>
      <c r="R664" s="1">
        <v>662</v>
      </c>
      <c r="S664" s="1">
        <f t="shared" si="20"/>
        <v>6.895833333333333</v>
      </c>
      <c r="T664" s="1">
        <v>0.2</v>
      </c>
      <c r="U664" s="1">
        <v>0.21</v>
      </c>
      <c r="V664" s="1">
        <v>0.2</v>
      </c>
      <c r="W664" s="2">
        <v>0.22</v>
      </c>
      <c r="X664" s="1">
        <v>0.185</v>
      </c>
      <c r="Y664" s="1">
        <v>0.20617053227705701</v>
      </c>
      <c r="Z664" s="1">
        <v>0.20852840935605699</v>
      </c>
      <c r="AA664" s="1">
        <v>0.21021292880553</v>
      </c>
      <c r="AB664" s="1">
        <v>0.20892919954446701</v>
      </c>
      <c r="AJ664" s="1">
        <v>-52.330534917579598</v>
      </c>
      <c r="AK664" s="1">
        <v>-74.605641370501601</v>
      </c>
      <c r="AL664" s="1">
        <v>-71.193671063005894</v>
      </c>
      <c r="AM664" s="1">
        <v>-66.039332982715806</v>
      </c>
      <c r="AN664" s="1">
        <v>-76.816273864002099</v>
      </c>
    </row>
    <row r="665" spans="16:40" x14ac:dyDescent="0.2">
      <c r="P665" s="2">
        <v>0.20500000000000002</v>
      </c>
      <c r="Q665" s="1">
        <v>0.20500000000000002</v>
      </c>
      <c r="R665" s="1">
        <v>663</v>
      </c>
      <c r="S665" s="1">
        <f t="shared" si="20"/>
        <v>6.90625</v>
      </c>
      <c r="T665" s="1">
        <v>0.2</v>
      </c>
      <c r="U665" s="1">
        <v>0.21</v>
      </c>
      <c r="V665" s="1">
        <v>0.2</v>
      </c>
      <c r="W665" s="2">
        <v>0.22</v>
      </c>
      <c r="X665" s="1">
        <v>0.185</v>
      </c>
      <c r="Y665" s="1">
        <v>0.20602313881429801</v>
      </c>
      <c r="Z665" s="1">
        <v>0.208529040187064</v>
      </c>
      <c r="AA665" s="1">
        <v>0.21020315710421</v>
      </c>
      <c r="AB665" s="1">
        <v>0.208942779526783</v>
      </c>
      <c r="AJ665" s="1">
        <v>-52.352579754960999</v>
      </c>
      <c r="AK665" s="1">
        <v>-74.550825702509201</v>
      </c>
      <c r="AL665" s="1">
        <v>-71.2316936760066</v>
      </c>
      <c r="AM665" s="1">
        <v>-66.012407188233098</v>
      </c>
      <c r="AN665" s="1">
        <v>-76.815742253444597</v>
      </c>
    </row>
    <row r="666" spans="16:40" x14ac:dyDescent="0.2">
      <c r="P666" s="2">
        <v>0.20500000000000002</v>
      </c>
      <c r="Q666" s="1">
        <v>0.20500000000000002</v>
      </c>
      <c r="R666" s="1">
        <v>664</v>
      </c>
      <c r="S666" s="1">
        <f t="shared" si="20"/>
        <v>6.916666666666667</v>
      </c>
      <c r="T666" s="1">
        <v>0.2</v>
      </c>
      <c r="U666" s="1">
        <v>0.21</v>
      </c>
      <c r="V666" s="1">
        <v>0.2</v>
      </c>
      <c r="W666" s="2">
        <v>0.22</v>
      </c>
      <c r="X666" s="1">
        <v>0.185</v>
      </c>
      <c r="Y666" s="1">
        <v>0.20587711503227901</v>
      </c>
      <c r="Z666" s="1">
        <v>0.208530388884935</v>
      </c>
      <c r="AA666" s="1">
        <v>0.210192504094663</v>
      </c>
      <c r="AB666" s="1">
        <v>0.208956376503138</v>
      </c>
      <c r="AJ666" s="1">
        <v>-52.369486290474903</v>
      </c>
      <c r="AK666" s="1">
        <v>-74.509284901237706</v>
      </c>
      <c r="AL666" s="1">
        <v>-71.260747443289304</v>
      </c>
      <c r="AM666" s="1">
        <v>-65.9916653631104</v>
      </c>
      <c r="AN666" s="1">
        <v>-76.815333177775102</v>
      </c>
    </row>
    <row r="667" spans="16:40" x14ac:dyDescent="0.2">
      <c r="P667" s="2">
        <v>0.20500000000000002</v>
      </c>
      <c r="Q667" s="1">
        <v>0.20500000000000002</v>
      </c>
      <c r="R667" s="1">
        <v>665</v>
      </c>
      <c r="S667" s="1">
        <f t="shared" si="20"/>
        <v>6.927083333333333</v>
      </c>
      <c r="T667" s="1">
        <v>0.2</v>
      </c>
      <c r="U667" s="1">
        <v>0.21</v>
      </c>
      <c r="V667" s="1">
        <v>0.2</v>
      </c>
      <c r="W667" s="2">
        <v>0.22</v>
      </c>
      <c r="X667" s="1">
        <v>0.185</v>
      </c>
      <c r="Y667" s="1">
        <v>0.20573611683131701</v>
      </c>
      <c r="Z667" s="1">
        <v>0.20853261772517201</v>
      </c>
      <c r="AA667" s="1">
        <v>0.21018160685745799</v>
      </c>
      <c r="AB667" s="1">
        <v>0.208969938497894</v>
      </c>
      <c r="AJ667" s="1">
        <v>-52.387844012109802</v>
      </c>
      <c r="AK667" s="1">
        <v>-74.464688993782204</v>
      </c>
      <c r="AL667" s="1">
        <v>-71.292180828275306</v>
      </c>
      <c r="AM667" s="1">
        <v>-65.969033825613494</v>
      </c>
      <c r="AN667" s="1">
        <v>-76.814887419666107</v>
      </c>
    </row>
    <row r="668" spans="16:40" x14ac:dyDescent="0.2">
      <c r="P668" s="2">
        <v>0.20500000000000002</v>
      </c>
      <c r="Q668" s="1">
        <v>0.20500000000000002</v>
      </c>
      <c r="R668" s="1">
        <v>666</v>
      </c>
      <c r="S668" s="1">
        <f t="shared" si="20"/>
        <v>6.9375</v>
      </c>
      <c r="T668" s="1">
        <v>0.2</v>
      </c>
      <c r="U668" s="1">
        <v>0.21</v>
      </c>
      <c r="V668" s="1">
        <v>0.2</v>
      </c>
      <c r="W668" s="2">
        <v>0.22</v>
      </c>
      <c r="X668" s="1">
        <v>0.185</v>
      </c>
      <c r="Y668" s="1">
        <v>0.20564750336827101</v>
      </c>
      <c r="Z668" s="1">
        <v>0.20853436833571101</v>
      </c>
      <c r="AA668" s="1">
        <v>0.21017437803917799</v>
      </c>
      <c r="AB668" s="1">
        <v>0.20897861362734099</v>
      </c>
      <c r="AJ668" s="1">
        <v>-52.407995783173199</v>
      </c>
      <c r="AK668" s="1">
        <v>-74.416188762185001</v>
      </c>
      <c r="AL668" s="1">
        <v>-71.326610311696399</v>
      </c>
      <c r="AM668" s="1">
        <v>-65.944018932522496</v>
      </c>
      <c r="AN668" s="1">
        <v>-76.814395421476604</v>
      </c>
    </row>
    <row r="669" spans="16:40" x14ac:dyDescent="0.2">
      <c r="P669" s="2">
        <v>0.20500000000000002</v>
      </c>
      <c r="Q669" s="1">
        <v>0.20500000000000002</v>
      </c>
      <c r="R669" s="1">
        <v>667</v>
      </c>
      <c r="S669" s="1">
        <f t="shared" si="20"/>
        <v>6.947916666666667</v>
      </c>
      <c r="T669" s="1">
        <v>0.2</v>
      </c>
      <c r="U669" s="1">
        <v>0.21</v>
      </c>
      <c r="V669" s="1">
        <v>0.2</v>
      </c>
      <c r="W669" s="2">
        <v>0.22</v>
      </c>
      <c r="X669" s="1">
        <v>0.185</v>
      </c>
      <c r="Y669" s="1">
        <v>0.205493537848321</v>
      </c>
      <c r="Z669" s="1">
        <v>0.20853672596939701</v>
      </c>
      <c r="AA669" s="1">
        <v>0.21015996659650399</v>
      </c>
      <c r="AB669" s="1">
        <v>0.20899284834891199</v>
      </c>
      <c r="AJ669" s="1">
        <v>-52.429156877116696</v>
      </c>
      <c r="AK669" s="1">
        <v>-74.368188749248205</v>
      </c>
      <c r="AL669" s="1">
        <v>-71.360870735116507</v>
      </c>
      <c r="AM669" s="1">
        <v>-65.918921509495107</v>
      </c>
      <c r="AN669" s="1">
        <v>-76.813902446148205</v>
      </c>
    </row>
    <row r="670" spans="16:40" x14ac:dyDescent="0.2">
      <c r="P670" s="2">
        <v>0.20500000000000002</v>
      </c>
      <c r="Q670" s="1">
        <v>0.20500000000000002</v>
      </c>
      <c r="R670" s="1">
        <v>668</v>
      </c>
      <c r="S670" s="1">
        <f t="shared" si="20"/>
        <v>6.958333333333333</v>
      </c>
      <c r="T670" s="1">
        <v>0.2</v>
      </c>
      <c r="U670" s="1">
        <v>0.21</v>
      </c>
      <c r="V670" s="1">
        <v>0.2</v>
      </c>
      <c r="W670" s="2">
        <v>0.22</v>
      </c>
      <c r="X670" s="1">
        <v>0.185</v>
      </c>
      <c r="Y670" s="1">
        <v>0.20534397101749299</v>
      </c>
      <c r="Z670" s="1">
        <v>0.20853858944512399</v>
      </c>
      <c r="AA670" s="1">
        <v>0.21014406930260299</v>
      </c>
      <c r="AB670" s="1">
        <v>0.209006239819961</v>
      </c>
      <c r="AJ670" s="1">
        <v>-54.181181167231003</v>
      </c>
      <c r="AK670" s="1">
        <v>-74.321247692559595</v>
      </c>
      <c r="AL670" s="1">
        <v>-71.394585068778596</v>
      </c>
      <c r="AM670" s="1">
        <v>-65.893971075957097</v>
      </c>
      <c r="AN670" s="1">
        <v>-76.813413124252605</v>
      </c>
    </row>
    <row r="671" spans="16:40" x14ac:dyDescent="0.2">
      <c r="P671" s="2">
        <v>0.20500000000000002</v>
      </c>
      <c r="Q671" s="1">
        <v>0.20500000000000002</v>
      </c>
      <c r="R671" s="1">
        <v>669</v>
      </c>
      <c r="S671" s="1">
        <f t="shared" si="20"/>
        <v>6.96875</v>
      </c>
      <c r="T671" s="1">
        <v>0.22</v>
      </c>
      <c r="U671" s="1">
        <v>0.21</v>
      </c>
      <c r="V671" s="1">
        <v>0.2</v>
      </c>
      <c r="W671" s="2">
        <v>0.22</v>
      </c>
      <c r="X671" s="1">
        <v>0.19500000000000001</v>
      </c>
      <c r="Y671" s="1">
        <v>0.239106136427362</v>
      </c>
      <c r="Z671" s="1">
        <v>0.20853673177944199</v>
      </c>
      <c r="AA671" s="1">
        <v>0.210123601878976</v>
      </c>
      <c r="AB671" s="1">
        <v>0.20901623077600001</v>
      </c>
      <c r="AJ671" s="1">
        <v>-50.198656925058998</v>
      </c>
      <c r="AK671" s="1">
        <v>-74.264736269867996</v>
      </c>
      <c r="AL671" s="1">
        <v>-71.428116968775001</v>
      </c>
      <c r="AM671" s="1">
        <v>-65.868897142123501</v>
      </c>
      <c r="AN671" s="1">
        <v>-76.812922134901896</v>
      </c>
    </row>
    <row r="672" spans="16:40" x14ac:dyDescent="0.2">
      <c r="P672" s="2">
        <v>0.20500000000000002</v>
      </c>
      <c r="Q672" s="1">
        <v>0.20500000000000002</v>
      </c>
      <c r="R672" s="1">
        <v>670</v>
      </c>
      <c r="S672" s="1">
        <f t="shared" si="20"/>
        <v>6.979166666666667</v>
      </c>
      <c r="T672" s="1">
        <v>0.24</v>
      </c>
      <c r="U672" s="1">
        <v>0.21</v>
      </c>
      <c r="V672" s="1">
        <v>0.2</v>
      </c>
      <c r="W672" s="2">
        <v>0.22</v>
      </c>
      <c r="X672" s="1">
        <v>0.20500000000000002</v>
      </c>
      <c r="Y672" s="1">
        <v>0.27167504403360998</v>
      </c>
      <c r="Z672" s="1">
        <v>0.208533634605301</v>
      </c>
      <c r="AA672" s="1">
        <v>0.21010135710847899</v>
      </c>
      <c r="AB672" s="1">
        <v>0.209024990323568</v>
      </c>
      <c r="AJ672" s="1">
        <v>-5.9395703025570503</v>
      </c>
      <c r="AK672" s="1">
        <v>-70.479388108959398</v>
      </c>
      <c r="AL672" s="1">
        <v>-71.461311261689104</v>
      </c>
      <c r="AM672" s="1">
        <v>-65.843815702254901</v>
      </c>
      <c r="AN672" s="1">
        <v>-76.812431743540103</v>
      </c>
    </row>
    <row r="673" spans="16:40" x14ac:dyDescent="0.2">
      <c r="P673" s="2">
        <v>0.20500000000000002</v>
      </c>
      <c r="Q673" s="1">
        <v>0.20500000000000002</v>
      </c>
      <c r="R673" s="1">
        <v>671</v>
      </c>
      <c r="S673" s="1">
        <f t="shared" si="20"/>
        <v>6.989583333333333</v>
      </c>
      <c r="T673" s="1">
        <v>0.24</v>
      </c>
      <c r="U673" s="1">
        <v>0.21</v>
      </c>
      <c r="V673" s="1">
        <v>0.2</v>
      </c>
      <c r="W673" s="2">
        <v>0.22</v>
      </c>
      <c r="X673" s="1">
        <v>0.21</v>
      </c>
      <c r="Y673" s="1">
        <v>0.26831673685341401</v>
      </c>
      <c r="Z673" s="1">
        <v>0.20852651980277201</v>
      </c>
      <c r="AA673" s="1">
        <v>0.210074686931875</v>
      </c>
      <c r="AB673" s="1">
        <v>0.20903031088387999</v>
      </c>
      <c r="AJ673" s="1">
        <v>44.485722593332902</v>
      </c>
      <c r="AK673" s="1">
        <v>-63.465198613768202</v>
      </c>
      <c r="AL673" s="1">
        <v>-71.494034029802094</v>
      </c>
      <c r="AM673" s="1">
        <v>-65.818834746043095</v>
      </c>
      <c r="AN673" s="1">
        <v>-76.811944015208496</v>
      </c>
    </row>
    <row r="674" spans="16:40" x14ac:dyDescent="0.2">
      <c r="P674" s="2">
        <v>0.20500000000000002</v>
      </c>
      <c r="Q674" s="1">
        <v>0.20500000000000002</v>
      </c>
      <c r="R674" s="1">
        <v>672</v>
      </c>
      <c r="S674" s="1">
        <f t="shared" si="20"/>
        <v>7</v>
      </c>
      <c r="T674" s="1">
        <v>0.24</v>
      </c>
      <c r="U674" s="1">
        <v>0.21</v>
      </c>
      <c r="V674" s="1">
        <v>0.2</v>
      </c>
      <c r="W674" s="2">
        <v>0.22</v>
      </c>
      <c r="X674" s="1">
        <v>0.21</v>
      </c>
      <c r="Y674" s="1">
        <v>0.26448604183108898</v>
      </c>
      <c r="Z674" s="1">
        <v>0.20852795787158299</v>
      </c>
      <c r="AA674" s="1">
        <v>0.210056657986843</v>
      </c>
      <c r="AB674" s="1">
        <v>0.20904281816541601</v>
      </c>
      <c r="AJ674" s="1">
        <v>85.2829548994265</v>
      </c>
      <c r="AK674" s="1">
        <v>-58.638748033811197</v>
      </c>
      <c r="AL674" s="1">
        <v>-71.530389772905806</v>
      </c>
      <c r="AM674" s="1">
        <v>-65.793710614013904</v>
      </c>
      <c r="AN674" s="1">
        <v>-76.811454201228798</v>
      </c>
    </row>
    <row r="675" spans="16:40" x14ac:dyDescent="0.2">
      <c r="P675" s="2">
        <v>0.20500000000000002</v>
      </c>
      <c r="Q675" s="1">
        <v>0.20500000000000002</v>
      </c>
      <c r="R675" s="1">
        <v>673</v>
      </c>
      <c r="S675" s="1">
        <f t="shared" si="20"/>
        <v>7.010416666666667</v>
      </c>
      <c r="T675" s="1">
        <v>0.24</v>
      </c>
      <c r="U675" s="1">
        <v>0.215</v>
      </c>
      <c r="V675" s="1">
        <v>0.2</v>
      </c>
      <c r="W675" s="2">
        <v>0.22</v>
      </c>
      <c r="X675" s="1">
        <v>0.215</v>
      </c>
      <c r="Y675" s="1">
        <v>0.25935456123012102</v>
      </c>
      <c r="Z675" s="1">
        <v>0.20852535748586001</v>
      </c>
      <c r="AA675" s="1">
        <v>0.21003436762295899</v>
      </c>
      <c r="AB675" s="1">
        <v>0.209052232597392</v>
      </c>
      <c r="AJ675" s="1">
        <v>108.56017899371</v>
      </c>
      <c r="AK675" s="1">
        <v>-55.390260964279904</v>
      </c>
      <c r="AL675" s="1">
        <v>-71.789549083087906</v>
      </c>
      <c r="AM675" s="1">
        <v>-65.768604147116605</v>
      </c>
      <c r="AN675" s="1">
        <v>-76.810965344659607</v>
      </c>
    </row>
    <row r="676" spans="16:40" x14ac:dyDescent="0.2">
      <c r="P676" s="2">
        <v>0.20500000000000002</v>
      </c>
      <c r="Q676" s="1">
        <v>0.20500000000000002</v>
      </c>
      <c r="R676" s="1">
        <v>674</v>
      </c>
      <c r="S676" s="1">
        <f t="shared" si="20"/>
        <v>7.020833333333333</v>
      </c>
      <c r="T676" s="1">
        <v>0.23</v>
      </c>
      <c r="U676" s="1">
        <v>0.22499999999999998</v>
      </c>
      <c r="V676" s="1">
        <v>0.2</v>
      </c>
      <c r="W676" s="2">
        <v>0.22</v>
      </c>
      <c r="X676" s="1">
        <v>0.20500000000000002</v>
      </c>
      <c r="Y676" s="1">
        <v>0.25275870455119698</v>
      </c>
      <c r="Z676" s="1">
        <v>0.208523761641562</v>
      </c>
      <c r="AA676" s="1">
        <v>0.21001347967217701</v>
      </c>
      <c r="AB676" s="1">
        <v>0.20906260619960701</v>
      </c>
      <c r="AJ676" s="1">
        <v>118.105467515876</v>
      </c>
      <c r="AK676" s="1">
        <v>-53.600241540035398</v>
      </c>
      <c r="AL676" s="1">
        <v>-72.668894502795894</v>
      </c>
      <c r="AM676" s="1">
        <v>-65.743689281815094</v>
      </c>
      <c r="AN676" s="1">
        <v>-76.810480788851393</v>
      </c>
    </row>
    <row r="677" spans="16:40" x14ac:dyDescent="0.2">
      <c r="P677" s="2">
        <v>0.20500000000000002</v>
      </c>
      <c r="Q677" s="1">
        <v>0.20500000000000002</v>
      </c>
      <c r="R677" s="1">
        <v>675</v>
      </c>
      <c r="S677" s="1">
        <f t="shared" si="20"/>
        <v>7.03125</v>
      </c>
      <c r="T677" s="1">
        <v>0.23</v>
      </c>
      <c r="U677" s="1">
        <v>0.22999999999999998</v>
      </c>
      <c r="V677" s="1">
        <v>0.2</v>
      </c>
      <c r="W677" s="2">
        <v>0.22</v>
      </c>
      <c r="X677" s="1">
        <v>0.20500000000000002</v>
      </c>
      <c r="Y677" s="1">
        <v>0.247862254268266</v>
      </c>
      <c r="Z677" s="1">
        <v>0.20852240752172099</v>
      </c>
      <c r="AA677" s="1">
        <v>0.20999059378742199</v>
      </c>
      <c r="AB677" s="1">
        <v>0.20907171024002399</v>
      </c>
      <c r="AJ677" s="1">
        <v>123.921242997739</v>
      </c>
      <c r="AK677" s="1">
        <v>-52.549618712252297</v>
      </c>
      <c r="AL677" s="1">
        <v>-73.6669146811319</v>
      </c>
      <c r="AM677" s="1">
        <v>-65.718456043465494</v>
      </c>
      <c r="AN677" s="1">
        <v>-76.809990558248401</v>
      </c>
    </row>
    <row r="678" spans="16:40" x14ac:dyDescent="0.2">
      <c r="P678" s="2">
        <v>0.20500000000000002</v>
      </c>
      <c r="Q678" s="1">
        <v>0.20500000000000002</v>
      </c>
      <c r="R678" s="1">
        <v>676</v>
      </c>
      <c r="S678" s="1">
        <f t="shared" si="20"/>
        <v>7.041666666666667</v>
      </c>
      <c r="T678" s="1">
        <v>0.23</v>
      </c>
      <c r="U678" s="1">
        <v>0.22999999999999998</v>
      </c>
      <c r="V678" s="1">
        <v>0.2</v>
      </c>
      <c r="W678" s="2">
        <v>0.22</v>
      </c>
      <c r="X678" s="1">
        <v>0.20500000000000002</v>
      </c>
      <c r="Y678" s="1">
        <v>0.244125332215823</v>
      </c>
      <c r="Z678" s="1">
        <v>0.20858490456598</v>
      </c>
      <c r="AA678" s="1">
        <v>0.20996941453458501</v>
      </c>
      <c r="AB678" s="1">
        <v>0.209082533148987</v>
      </c>
      <c r="AJ678" s="1">
        <v>128.05802834411099</v>
      </c>
      <c r="AK678" s="1">
        <v>-51.856425150680998</v>
      </c>
      <c r="AL678" s="1">
        <v>-74.5115747399078</v>
      </c>
      <c r="AM678" s="1">
        <v>-65.692939926985204</v>
      </c>
      <c r="AN678" s="1">
        <v>-76.8094958555114</v>
      </c>
    </row>
    <row r="679" spans="16:40" x14ac:dyDescent="0.2">
      <c r="P679" s="2">
        <v>0.20500000000000002</v>
      </c>
      <c r="Q679" s="1">
        <v>0.20500000000000002</v>
      </c>
      <c r="R679" s="1">
        <v>677</v>
      </c>
      <c r="S679" s="1">
        <f t="shared" si="20"/>
        <v>7.052083333333333</v>
      </c>
      <c r="T679" s="1">
        <v>0.22</v>
      </c>
      <c r="U679" s="1">
        <v>0.22999999999999998</v>
      </c>
      <c r="V679" s="1">
        <v>0.2</v>
      </c>
      <c r="W679" s="2">
        <v>0.22</v>
      </c>
      <c r="X679" s="1">
        <v>0.2</v>
      </c>
      <c r="Y679" s="1">
        <v>0.24121753657180101</v>
      </c>
      <c r="Z679" s="1">
        <v>0.20924221875608201</v>
      </c>
      <c r="AA679" s="1">
        <v>0.209948190731198</v>
      </c>
      <c r="AB679" s="1">
        <v>0.20909280884741199</v>
      </c>
      <c r="AJ679" s="1">
        <v>131.17898819189401</v>
      </c>
      <c r="AK679" s="1">
        <v>-51.370941393792101</v>
      </c>
      <c r="AL679" s="1">
        <v>-75.178021111913395</v>
      </c>
      <c r="AM679" s="1">
        <v>-65.667389593487002</v>
      </c>
      <c r="AN679" s="1">
        <v>-76.809010579341205</v>
      </c>
    </row>
    <row r="680" spans="16:40" x14ac:dyDescent="0.2">
      <c r="P680" s="2">
        <v>0.20500000000000002</v>
      </c>
      <c r="Q680" s="1">
        <v>0.20500000000000002</v>
      </c>
      <c r="R680" s="1">
        <v>678</v>
      </c>
      <c r="S680" s="1">
        <f t="shared" si="20"/>
        <v>7.0625</v>
      </c>
      <c r="T680" s="1">
        <v>0.22</v>
      </c>
      <c r="U680" s="1">
        <v>0.22999999999999998</v>
      </c>
      <c r="V680" s="1">
        <v>0.2</v>
      </c>
      <c r="W680" s="2">
        <v>0.22</v>
      </c>
      <c r="X680" s="1">
        <v>0.2</v>
      </c>
      <c r="Y680" s="1">
        <v>0.23881804510109</v>
      </c>
      <c r="Z680" s="1">
        <v>0.21220279693348401</v>
      </c>
      <c r="AA680" s="1">
        <v>0.209927319785227</v>
      </c>
      <c r="AB680" s="1">
        <v>0.20910337048473701</v>
      </c>
      <c r="AJ680" s="1">
        <v>133.71068374271701</v>
      </c>
      <c r="AK680" s="1">
        <v>-51.001982857740998</v>
      </c>
      <c r="AL680" s="1">
        <v>-75.720297860708897</v>
      </c>
      <c r="AM680" s="1">
        <v>-65.637734500606896</v>
      </c>
      <c r="AN680" s="1">
        <v>-76.808525063574606</v>
      </c>
    </row>
    <row r="681" spans="16:40" x14ac:dyDescent="0.2">
      <c r="P681" s="2">
        <v>0.20500000000000002</v>
      </c>
      <c r="Q681" s="1">
        <v>0.20500000000000002</v>
      </c>
      <c r="R681" s="1">
        <v>679</v>
      </c>
      <c r="S681" s="1">
        <f t="shared" si="20"/>
        <v>7.072916666666667</v>
      </c>
      <c r="T681" s="1">
        <v>0.22</v>
      </c>
      <c r="U681" s="1">
        <v>0.22999999999999998</v>
      </c>
      <c r="V681" s="1">
        <v>0.2</v>
      </c>
      <c r="W681" s="2">
        <v>0.22</v>
      </c>
      <c r="X681" s="1">
        <v>0.2</v>
      </c>
      <c r="Y681" s="1">
        <v>0.23677254159414801</v>
      </c>
      <c r="Z681" s="1">
        <v>0.218279238797255</v>
      </c>
      <c r="AA681" s="1">
        <v>0.209903458248094</v>
      </c>
      <c r="AB681" s="1">
        <v>0.20911156809447701</v>
      </c>
      <c r="AJ681" s="1">
        <v>135.84193131261301</v>
      </c>
      <c r="AK681" s="1">
        <v>-50.708512688247303</v>
      </c>
      <c r="AL681" s="1">
        <v>-76.171136279358606</v>
      </c>
      <c r="AM681" s="1">
        <v>-65.590215209143594</v>
      </c>
      <c r="AN681" s="1">
        <v>-76.808037288919607</v>
      </c>
    </row>
    <row r="682" spans="16:40" x14ac:dyDescent="0.2">
      <c r="P682" s="2">
        <v>0.20500000000000002</v>
      </c>
      <c r="Q682" s="1">
        <v>0.20500000000000002</v>
      </c>
      <c r="R682" s="1">
        <v>680</v>
      </c>
      <c r="S682" s="1">
        <f t="shared" si="20"/>
        <v>7.083333333333333</v>
      </c>
      <c r="T682" s="1">
        <v>0.22</v>
      </c>
      <c r="U682" s="1">
        <v>0.22999999999999998</v>
      </c>
      <c r="V682" s="1">
        <v>0.2</v>
      </c>
      <c r="W682" s="2">
        <v>0.22</v>
      </c>
      <c r="X682" s="1">
        <v>0.2</v>
      </c>
      <c r="Y682" s="1">
        <v>0.23501164191247001</v>
      </c>
      <c r="Z682" s="1">
        <v>0.22490791959575901</v>
      </c>
      <c r="AA682" s="1">
        <v>0.20987917413656201</v>
      </c>
      <c r="AB682" s="1">
        <v>0.209119135987376</v>
      </c>
      <c r="AJ682" s="1">
        <v>137.65433698085599</v>
      </c>
      <c r="AK682" s="1">
        <v>-50.470335449210999</v>
      </c>
      <c r="AL682" s="1">
        <v>-76.5482783779984</v>
      </c>
      <c r="AM682" s="1">
        <v>-65.500512610327206</v>
      </c>
      <c r="AN682" s="1">
        <v>-76.8075529822231</v>
      </c>
    </row>
    <row r="683" spans="16:40" x14ac:dyDescent="0.2">
      <c r="P683" s="2">
        <v>0.20500000000000002</v>
      </c>
      <c r="Q683" s="1">
        <v>0.20500000000000002</v>
      </c>
      <c r="R683" s="1">
        <v>681</v>
      </c>
      <c r="S683" s="1">
        <f t="shared" si="20"/>
        <v>7.09375</v>
      </c>
      <c r="T683" s="1">
        <v>0.22</v>
      </c>
      <c r="U683" s="1">
        <v>0.22999999999999998</v>
      </c>
      <c r="V683" s="1">
        <v>0.2</v>
      </c>
      <c r="W683" s="2">
        <v>0.22</v>
      </c>
      <c r="X683" s="1">
        <v>0.2</v>
      </c>
      <c r="Y683" s="1">
        <v>0.23346532312684201</v>
      </c>
      <c r="Z683" s="1">
        <v>0.23010034796540699</v>
      </c>
      <c r="AA683" s="1">
        <v>0.20985708277512499</v>
      </c>
      <c r="AB683" s="1">
        <v>0.20912826661054801</v>
      </c>
      <c r="AJ683" s="1">
        <v>139.22987879572801</v>
      </c>
      <c r="AK683" s="1">
        <v>-50.271438890389597</v>
      </c>
      <c r="AL683" s="1">
        <v>-76.869956036883593</v>
      </c>
      <c r="AM683" s="1">
        <v>-65.351930995784997</v>
      </c>
      <c r="AN683" s="1">
        <v>-76.807070680087094</v>
      </c>
    </row>
    <row r="684" spans="16:40" x14ac:dyDescent="0.2">
      <c r="P684" s="2">
        <v>0.20500000000000002</v>
      </c>
      <c r="Q684" s="1">
        <v>0.20500000000000002</v>
      </c>
      <c r="R684" s="1">
        <v>682</v>
      </c>
      <c r="S684" s="1">
        <f t="shared" si="20"/>
        <v>7.104166666666667</v>
      </c>
      <c r="T684" s="1">
        <v>0.22</v>
      </c>
      <c r="U684" s="1">
        <v>0.22499999999999998</v>
      </c>
      <c r="V684" s="1">
        <v>0.20500000000000002</v>
      </c>
      <c r="W684" s="2">
        <v>0.22</v>
      </c>
      <c r="X684" s="1">
        <v>0.2</v>
      </c>
      <c r="Y684" s="1">
        <v>0.23206027281693301</v>
      </c>
      <c r="Z684" s="1">
        <v>0.23369672844032399</v>
      </c>
      <c r="AA684" s="1">
        <v>0.20983646960163199</v>
      </c>
      <c r="AB684" s="1">
        <v>0.20913896419375499</v>
      </c>
      <c r="AJ684" s="1">
        <v>140.65390828885</v>
      </c>
      <c r="AK684" s="1">
        <v>-50.098399615079998</v>
      </c>
      <c r="AL684" s="1">
        <v>-77.154015271800901</v>
      </c>
      <c r="AM684" s="1">
        <v>-65.146299607922401</v>
      </c>
      <c r="AN684" s="1">
        <v>-76.806579467099596</v>
      </c>
    </row>
    <row r="685" spans="16:40" x14ac:dyDescent="0.2">
      <c r="P685" s="2">
        <v>0.20500000000000002</v>
      </c>
      <c r="Q685" s="1">
        <v>0.20500000000000002</v>
      </c>
      <c r="R685" s="1">
        <v>683</v>
      </c>
      <c r="S685" s="1">
        <f t="shared" si="20"/>
        <v>7.114583333333333</v>
      </c>
      <c r="T685" s="1">
        <v>0.22</v>
      </c>
      <c r="U685" s="1">
        <v>0.22499999999999998</v>
      </c>
      <c r="V685" s="1">
        <v>0.20500000000000002</v>
      </c>
      <c r="W685" s="2">
        <v>0.22</v>
      </c>
      <c r="X685" s="1">
        <v>0.2</v>
      </c>
      <c r="Y685" s="1">
        <v>0.23080267319227599</v>
      </c>
      <c r="Z685" s="1">
        <v>0.23595519703427001</v>
      </c>
      <c r="AA685" s="1">
        <v>0.209816110495087</v>
      </c>
      <c r="AB685" s="1">
        <v>0.209149519250525</v>
      </c>
      <c r="AJ685" s="1">
        <v>141.927429286711</v>
      </c>
      <c r="AK685" s="1">
        <v>-49.949156297170802</v>
      </c>
      <c r="AL685" s="1">
        <v>-77.401482637736095</v>
      </c>
      <c r="AM685" s="1">
        <v>-64.907077134523206</v>
      </c>
      <c r="AN685" s="1">
        <v>-76.806091105581004</v>
      </c>
    </row>
    <row r="686" spans="16:40" x14ac:dyDescent="0.2">
      <c r="P686" s="2">
        <v>0.20500000000000002</v>
      </c>
      <c r="Q686" s="1">
        <v>0.20500000000000002</v>
      </c>
      <c r="R686" s="1">
        <v>684</v>
      </c>
      <c r="S686" s="1">
        <f t="shared" si="20"/>
        <v>7.125</v>
      </c>
      <c r="T686" s="1">
        <v>0.21</v>
      </c>
      <c r="U686" s="1">
        <v>0.22499999999999998</v>
      </c>
      <c r="V686" s="1">
        <v>0.20500000000000002</v>
      </c>
      <c r="W686" s="2">
        <v>0.22</v>
      </c>
      <c r="X686" s="1">
        <v>0.19500000000000001</v>
      </c>
      <c r="Y686" s="1">
        <v>0.229699477476137</v>
      </c>
      <c r="Z686" s="1">
        <v>0.237268496502893</v>
      </c>
      <c r="AA686" s="1">
        <v>0.20979757487541301</v>
      </c>
      <c r="AB686" s="1">
        <v>0.20916039976832901</v>
      </c>
      <c r="AJ686" s="1">
        <v>143.04548891092301</v>
      </c>
      <c r="AK686" s="1">
        <v>-49.822209477809402</v>
      </c>
      <c r="AL686" s="1">
        <v>-77.613218683133397</v>
      </c>
      <c r="AM686" s="1">
        <v>-64.660717842309595</v>
      </c>
      <c r="AN686" s="1">
        <v>-76.805620104946001</v>
      </c>
    </row>
    <row r="687" spans="16:40" x14ac:dyDescent="0.2">
      <c r="P687" s="2">
        <v>0.20500000000000002</v>
      </c>
      <c r="Q687" s="1">
        <v>0.20500000000000002</v>
      </c>
      <c r="R687" s="1">
        <v>685</v>
      </c>
      <c r="S687" s="1">
        <f t="shared" si="20"/>
        <v>7.135416666666667</v>
      </c>
      <c r="T687" s="1">
        <v>0.21</v>
      </c>
      <c r="U687" s="1">
        <v>0.22499999999999998</v>
      </c>
      <c r="V687" s="1">
        <v>0.20500000000000002</v>
      </c>
      <c r="W687" s="2">
        <v>0.22</v>
      </c>
      <c r="X687" s="1">
        <v>0.19500000000000001</v>
      </c>
      <c r="Y687" s="1">
        <v>0.22867011017489799</v>
      </c>
      <c r="Z687" s="1">
        <v>0.23801454425173901</v>
      </c>
      <c r="AA687" s="1">
        <v>0.20978024429956399</v>
      </c>
      <c r="AB687" s="1">
        <v>0.20917245999310899</v>
      </c>
      <c r="AJ687" s="1">
        <v>144.09217104727799</v>
      </c>
      <c r="AK687" s="1">
        <v>-49.706717678627001</v>
      </c>
      <c r="AL687" s="1">
        <v>-77.806337131279506</v>
      </c>
      <c r="AM687" s="1">
        <v>-64.406088493061503</v>
      </c>
      <c r="AN687" s="1">
        <v>-76.805140352657006</v>
      </c>
    </row>
    <row r="688" spans="16:40" x14ac:dyDescent="0.2">
      <c r="P688" s="2">
        <v>0.20500000000000002</v>
      </c>
      <c r="Q688" s="1">
        <v>0.20500000000000002</v>
      </c>
      <c r="R688" s="1">
        <v>686</v>
      </c>
      <c r="S688" s="1">
        <f t="shared" si="20"/>
        <v>7.145833333333333</v>
      </c>
      <c r="T688" s="1">
        <v>0.21</v>
      </c>
      <c r="U688" s="1">
        <v>0.22499999999999998</v>
      </c>
      <c r="V688" s="1">
        <v>0.20500000000000002</v>
      </c>
      <c r="W688" s="2">
        <v>0.22</v>
      </c>
      <c r="X688" s="1">
        <v>0.19500000000000001</v>
      </c>
      <c r="Y688" s="1">
        <v>0.227725083147057</v>
      </c>
      <c r="Z688" s="1">
        <v>0.23835592882780399</v>
      </c>
      <c r="AA688" s="1">
        <v>0.20976273213950999</v>
      </c>
      <c r="AB688" s="1">
        <v>0.20918376288973101</v>
      </c>
      <c r="AJ688" s="1">
        <v>145.06617686875799</v>
      </c>
      <c r="AK688" s="1">
        <v>-49.6021287290285</v>
      </c>
      <c r="AL688" s="1">
        <v>-77.981192068161803</v>
      </c>
      <c r="AM688" s="1">
        <v>-64.153965926010898</v>
      </c>
      <c r="AN688" s="1">
        <v>-76.804658076645097</v>
      </c>
    </row>
    <row r="689" spans="16:40" x14ac:dyDescent="0.2">
      <c r="P689" s="2">
        <v>0.21000000000000002</v>
      </c>
      <c r="Q689" s="1">
        <v>0.21000000000000002</v>
      </c>
      <c r="R689" s="1">
        <v>687</v>
      </c>
      <c r="S689" s="1">
        <f t="shared" si="20"/>
        <v>7.15625</v>
      </c>
      <c r="T689" s="1">
        <v>0.21</v>
      </c>
      <c r="U689" s="1">
        <v>0.22499999999999998</v>
      </c>
      <c r="V689" s="1">
        <v>0.20500000000000002</v>
      </c>
      <c r="W689" s="2">
        <v>0.23</v>
      </c>
      <c r="X689" s="1">
        <v>0.19500000000000001</v>
      </c>
      <c r="Y689" s="1">
        <v>0.226755852596987</v>
      </c>
      <c r="Z689" s="1">
        <v>0.238419192182553</v>
      </c>
      <c r="AA689" s="1">
        <v>0.20973757738517701</v>
      </c>
      <c r="AB689" s="1">
        <v>0.20919029782569701</v>
      </c>
      <c r="AJ689" s="1">
        <v>146.04279177013501</v>
      </c>
      <c r="AK689" s="1">
        <v>-49.499636754902802</v>
      </c>
      <c r="AL689" s="1">
        <v>-78.152100024530299</v>
      </c>
      <c r="AM689" s="1">
        <v>-63.890391977660101</v>
      </c>
      <c r="AN689" s="1">
        <v>-76.804135977612503</v>
      </c>
    </row>
    <row r="690" spans="16:40" x14ac:dyDescent="0.2">
      <c r="P690" s="2">
        <v>0.21000000000000002</v>
      </c>
      <c r="Q690" s="1">
        <v>0.21000000000000002</v>
      </c>
      <c r="R690" s="1">
        <v>688</v>
      </c>
      <c r="S690" s="1">
        <f t="shared" si="20"/>
        <v>7.166666666666667</v>
      </c>
      <c r="T690" s="1">
        <v>0.21</v>
      </c>
      <c r="U690" s="1">
        <v>0.22499999999999998</v>
      </c>
      <c r="V690" s="1">
        <v>0.20500000000000002</v>
      </c>
      <c r="W690" s="2">
        <v>0.23</v>
      </c>
      <c r="X690" s="1">
        <v>0.19500000000000001</v>
      </c>
      <c r="Y690" s="1">
        <v>0.225953602170573</v>
      </c>
      <c r="Z690" s="1">
        <v>0.23829279673499701</v>
      </c>
      <c r="AA690" s="1">
        <v>0.209718350898359</v>
      </c>
      <c r="AB690" s="1">
        <v>0.20919639892474901</v>
      </c>
      <c r="AJ690" s="1">
        <v>146.85296350127601</v>
      </c>
      <c r="AK690" s="1">
        <v>-49.415541059212103</v>
      </c>
      <c r="AL690" s="1">
        <v>-78.291685902960197</v>
      </c>
      <c r="AM690" s="1">
        <v>-63.664248412566501</v>
      </c>
      <c r="AN690" s="1">
        <v>-76.803667048761696</v>
      </c>
    </row>
    <row r="691" spans="16:40" x14ac:dyDescent="0.2">
      <c r="P691" s="2">
        <v>0.21500000000000002</v>
      </c>
      <c r="Q691" s="1">
        <v>0.21500000000000002</v>
      </c>
      <c r="R691" s="1">
        <v>689</v>
      </c>
      <c r="S691" s="1">
        <f t="shared" si="20"/>
        <v>7.177083333333333</v>
      </c>
      <c r="T691" s="1">
        <v>0.21</v>
      </c>
      <c r="U691" s="1">
        <v>0.22</v>
      </c>
      <c r="V691" s="1">
        <v>0.20500000000000002</v>
      </c>
      <c r="W691" s="2">
        <v>0.23</v>
      </c>
      <c r="X691" s="1">
        <v>0.19500000000000001</v>
      </c>
      <c r="Y691" s="1">
        <v>0.22514073588029301</v>
      </c>
      <c r="Z691" s="1">
        <v>0.23802750110773499</v>
      </c>
      <c r="AA691" s="1">
        <v>0.209703769180628</v>
      </c>
      <c r="AB691" s="1">
        <v>0.20920284762042299</v>
      </c>
      <c r="AJ691" s="1">
        <v>147.66451593840199</v>
      </c>
      <c r="AK691" s="1">
        <v>-49.331902677429902</v>
      </c>
      <c r="AL691" s="1">
        <v>-78.4296521724239</v>
      </c>
      <c r="AM691" s="1">
        <v>-63.432467214787202</v>
      </c>
      <c r="AN691" s="1">
        <v>-76.803160843662994</v>
      </c>
    </row>
    <row r="692" spans="16:40" x14ac:dyDescent="0.2">
      <c r="P692" s="2">
        <v>0.21500000000000002</v>
      </c>
      <c r="Q692" s="1">
        <v>0.21500000000000002</v>
      </c>
      <c r="R692" s="1">
        <v>690</v>
      </c>
      <c r="S692" s="1">
        <f t="shared" si="20"/>
        <v>7.1875</v>
      </c>
      <c r="T692" s="1">
        <v>0.21</v>
      </c>
      <c r="U692" s="1">
        <v>0.22</v>
      </c>
      <c r="V692" s="1">
        <v>0.20500000000000002</v>
      </c>
      <c r="W692" s="2">
        <v>0.23</v>
      </c>
      <c r="X692" s="1">
        <v>0.19500000000000001</v>
      </c>
      <c r="Y692" s="1">
        <v>0.22441082199581</v>
      </c>
      <c r="Z692" s="1">
        <v>0.237691354660476</v>
      </c>
      <c r="AA692" s="1">
        <v>0.20970435543331201</v>
      </c>
      <c r="AB692" s="1">
        <v>0.209211133741834</v>
      </c>
      <c r="AJ692" s="1">
        <v>148.388171776576</v>
      </c>
      <c r="AK692" s="1">
        <v>-49.257865521365503</v>
      </c>
      <c r="AL692" s="1">
        <v>-78.550856646875701</v>
      </c>
      <c r="AM692" s="1">
        <v>-63.223002877996301</v>
      </c>
      <c r="AN692" s="1">
        <v>-76.802676662244707</v>
      </c>
    </row>
    <row r="693" spans="16:40" x14ac:dyDescent="0.2">
      <c r="P693" s="2">
        <v>0.21500000000000002</v>
      </c>
      <c r="Q693" s="1">
        <v>0.21500000000000002</v>
      </c>
      <c r="R693" s="1">
        <v>691</v>
      </c>
      <c r="S693" s="1">
        <f t="shared" si="20"/>
        <v>7.197916666666667</v>
      </c>
      <c r="T693" s="1">
        <v>0.21</v>
      </c>
      <c r="U693" s="1">
        <v>0.22</v>
      </c>
      <c r="V693" s="1">
        <v>0.20500000000000002</v>
      </c>
      <c r="W693" s="2">
        <v>0.23</v>
      </c>
      <c r="X693" s="1">
        <v>0.19500000000000001</v>
      </c>
      <c r="Y693" s="1">
        <v>0.223764551696428</v>
      </c>
      <c r="Z693" s="1">
        <v>0.23732750087336299</v>
      </c>
      <c r="AA693" s="1">
        <v>0.209722956067799</v>
      </c>
      <c r="AB693" s="1">
        <v>0.20921838330531201</v>
      </c>
      <c r="AJ693" s="1">
        <v>149.026051148184</v>
      </c>
      <c r="AK693" s="1">
        <v>-49.193254596500402</v>
      </c>
      <c r="AL693" s="1">
        <v>-78.655766995533398</v>
      </c>
      <c r="AM693" s="1">
        <v>-63.037901428397703</v>
      </c>
      <c r="AN693" s="1">
        <v>-76.802224197509901</v>
      </c>
    </row>
    <row r="694" spans="16:40" x14ac:dyDescent="0.2">
      <c r="P694" s="2">
        <v>0.21500000000000002</v>
      </c>
      <c r="Q694" s="1">
        <v>0.21500000000000002</v>
      </c>
      <c r="R694" s="1">
        <v>692</v>
      </c>
      <c r="S694" s="1">
        <f t="shared" si="20"/>
        <v>7.208333333333333</v>
      </c>
      <c r="T694" s="1">
        <v>0.21</v>
      </c>
      <c r="U694" s="1">
        <v>0.22</v>
      </c>
      <c r="V694" s="1">
        <v>0.20500000000000002</v>
      </c>
      <c r="W694" s="2">
        <v>0.23</v>
      </c>
      <c r="X694" s="1">
        <v>0.19500000000000001</v>
      </c>
      <c r="Y694" s="1">
        <v>0.22312087432282701</v>
      </c>
      <c r="Z694" s="1">
        <v>0.23691179675304599</v>
      </c>
      <c r="AA694" s="1">
        <v>0.209775041689956</v>
      </c>
      <c r="AB694" s="1">
        <v>0.20922678489052501</v>
      </c>
      <c r="AJ694" s="1">
        <v>149.669453344375</v>
      </c>
      <c r="AK694" s="1">
        <v>-49.128742434783099</v>
      </c>
      <c r="AL694" s="1">
        <v>-78.759567542992897</v>
      </c>
      <c r="AM694" s="1">
        <v>-62.851779316814302</v>
      </c>
      <c r="AN694" s="1">
        <v>-76.801742654843395</v>
      </c>
    </row>
    <row r="695" spans="16:40" x14ac:dyDescent="0.2">
      <c r="P695" s="2">
        <v>0.21500000000000002</v>
      </c>
      <c r="Q695" s="1">
        <v>0.21500000000000002</v>
      </c>
      <c r="R695" s="1">
        <v>693</v>
      </c>
      <c r="S695" s="1">
        <f t="shared" si="20"/>
        <v>7.21875</v>
      </c>
      <c r="T695" s="1">
        <v>0.21</v>
      </c>
      <c r="U695" s="1">
        <v>0.22</v>
      </c>
      <c r="V695" s="1">
        <v>0.20500000000000002</v>
      </c>
      <c r="W695" s="2">
        <v>0.23</v>
      </c>
      <c r="X695" s="1">
        <v>0.19500000000000001</v>
      </c>
      <c r="Y695" s="1">
        <v>0.222491908341821</v>
      </c>
      <c r="Z695" s="1">
        <v>0.236460359135958</v>
      </c>
      <c r="AA695" s="1">
        <v>0.209878008045954</v>
      </c>
      <c r="AB695" s="1">
        <v>0.20923391503230299</v>
      </c>
      <c r="AJ695" s="1">
        <v>150.289032959753</v>
      </c>
      <c r="AK695" s="1">
        <v>-49.067258112964801</v>
      </c>
      <c r="AL695" s="1">
        <v>-78.857469849455995</v>
      </c>
      <c r="AM695" s="1">
        <v>-62.6739239273885</v>
      </c>
      <c r="AN695" s="1">
        <v>-76.801254431770005</v>
      </c>
    </row>
    <row r="696" spans="16:40" x14ac:dyDescent="0.2">
      <c r="P696" s="2">
        <v>0.21500000000000002</v>
      </c>
      <c r="Q696" s="1">
        <v>0.21500000000000002</v>
      </c>
      <c r="R696" s="1">
        <v>694</v>
      </c>
      <c r="S696" s="1">
        <f t="shared" si="20"/>
        <v>7.229166666666667</v>
      </c>
      <c r="T696" s="1">
        <v>0.21</v>
      </c>
      <c r="U696" s="1">
        <v>0.22</v>
      </c>
      <c r="V696" s="1">
        <v>0.20500000000000002</v>
      </c>
      <c r="W696" s="2">
        <v>0.23</v>
      </c>
      <c r="X696" s="1">
        <v>0.19500000000000001</v>
      </c>
      <c r="Y696" s="1">
        <v>0.22195962543241901</v>
      </c>
      <c r="Z696" s="1">
        <v>0.23604761144539199</v>
      </c>
      <c r="AA696" s="1">
        <v>0.210030490091557</v>
      </c>
      <c r="AB696" s="1">
        <v>0.20923977413785699</v>
      </c>
      <c r="AJ696" s="1">
        <v>150.81444756038999</v>
      </c>
      <c r="AK696" s="1">
        <v>-49.015469104446197</v>
      </c>
      <c r="AL696" s="1">
        <v>-78.939042275802905</v>
      </c>
      <c r="AM696" s="1">
        <v>-62.5242780418899</v>
      </c>
      <c r="AN696" s="1">
        <v>-76.8008197864594</v>
      </c>
    </row>
    <row r="697" spans="16:40" x14ac:dyDescent="0.2">
      <c r="P697" s="2">
        <v>0.21500000000000002</v>
      </c>
      <c r="Q697" s="1">
        <v>0.21500000000000002</v>
      </c>
      <c r="R697" s="1">
        <v>695</v>
      </c>
      <c r="S697" s="1">
        <f t="shared" si="20"/>
        <v>7.239583333333333</v>
      </c>
      <c r="T697" s="1">
        <v>0.21</v>
      </c>
      <c r="U697" s="1">
        <v>0.22</v>
      </c>
      <c r="V697" s="1">
        <v>0.20500000000000002</v>
      </c>
      <c r="W697" s="2">
        <v>0.23</v>
      </c>
      <c r="X697" s="1">
        <v>0.19</v>
      </c>
      <c r="Y697" s="1">
        <v>0.22133611513666401</v>
      </c>
      <c r="Z697" s="1">
        <v>0.23553282091097899</v>
      </c>
      <c r="AA697" s="1">
        <v>0.21032433476948401</v>
      </c>
      <c r="AB697" s="1">
        <v>0.20924678563082499</v>
      </c>
      <c r="AJ697" s="1">
        <v>151.42148126450201</v>
      </c>
      <c r="AK697" s="1">
        <v>-48.955847854925203</v>
      </c>
      <c r="AL697" s="1">
        <v>-79.031808800102795</v>
      </c>
      <c r="AM697" s="1">
        <v>-62.3527597112789</v>
      </c>
      <c r="AN697" s="1">
        <v>-76.800291562806393</v>
      </c>
    </row>
    <row r="698" spans="16:40" x14ac:dyDescent="0.2">
      <c r="P698" s="2">
        <v>0.21500000000000002</v>
      </c>
      <c r="Q698" s="1">
        <v>0.21500000000000002</v>
      </c>
      <c r="R698" s="1">
        <v>696</v>
      </c>
      <c r="S698" s="1">
        <f t="shared" si="20"/>
        <v>7.25</v>
      </c>
      <c r="T698" s="1">
        <v>0.21</v>
      </c>
      <c r="U698" s="1">
        <v>0.22</v>
      </c>
      <c r="V698" s="1">
        <v>0.20500000000000002</v>
      </c>
      <c r="W698" s="2">
        <v>0.23</v>
      </c>
      <c r="X698" s="1">
        <v>0.19</v>
      </c>
      <c r="Y698" s="1">
        <v>0.22081949156992001</v>
      </c>
      <c r="Z698" s="1">
        <v>0.23508388658874199</v>
      </c>
      <c r="AA698" s="1">
        <v>0.210698873203991</v>
      </c>
      <c r="AB698" s="1">
        <v>0.209252961231809</v>
      </c>
      <c r="AJ698" s="1">
        <v>151.958056718379</v>
      </c>
      <c r="AK698" s="1">
        <v>-48.903262162038502</v>
      </c>
      <c r="AL698" s="1">
        <v>-79.112499103335907</v>
      </c>
      <c r="AM698" s="1">
        <v>-62.202629152170097</v>
      </c>
      <c r="AN698" s="1">
        <v>-76.799799649088001</v>
      </c>
    </row>
    <row r="699" spans="16:40" x14ac:dyDescent="0.2">
      <c r="P699" s="2">
        <v>0.21500000000000002</v>
      </c>
      <c r="Q699" s="1">
        <v>0.21500000000000002</v>
      </c>
      <c r="R699" s="1">
        <v>697</v>
      </c>
      <c r="S699" s="1">
        <f t="shared" si="20"/>
        <v>7.260416666666667</v>
      </c>
      <c r="T699" s="1">
        <v>0.21</v>
      </c>
      <c r="U699" s="1">
        <v>0.22</v>
      </c>
      <c r="V699" s="1">
        <v>0.2</v>
      </c>
      <c r="W699" s="2">
        <v>0.23</v>
      </c>
      <c r="X699" s="1">
        <v>0.19</v>
      </c>
      <c r="Y699" s="1">
        <v>0.22038055962196301</v>
      </c>
      <c r="Z699" s="1">
        <v>0.23468835715828601</v>
      </c>
      <c r="AA699" s="1">
        <v>0.21112988477380801</v>
      </c>
      <c r="AB699" s="1">
        <v>0.20925531256567501</v>
      </c>
      <c r="AJ699" s="1">
        <v>152.40346623357999</v>
      </c>
      <c r="AK699" s="1">
        <v>-48.859684342574901</v>
      </c>
      <c r="AL699" s="1">
        <v>-79.178511535775598</v>
      </c>
      <c r="AM699" s="1">
        <v>-62.079310095715002</v>
      </c>
      <c r="AN699" s="1">
        <v>-76.799372978018198</v>
      </c>
    </row>
    <row r="700" spans="16:40" x14ac:dyDescent="0.2">
      <c r="P700" s="2">
        <v>0.21500000000000002</v>
      </c>
      <c r="Q700" s="1">
        <v>0.21500000000000002</v>
      </c>
      <c r="R700" s="1">
        <v>698</v>
      </c>
      <c r="S700" s="1">
        <f t="shared" si="20"/>
        <v>7.270833333333333</v>
      </c>
      <c r="T700" s="1">
        <v>0.21</v>
      </c>
      <c r="U700" s="1">
        <v>0.22</v>
      </c>
      <c r="V700" s="1">
        <v>0.2</v>
      </c>
      <c r="W700" s="2">
        <v>0.23</v>
      </c>
      <c r="X700" s="1">
        <v>0.19</v>
      </c>
      <c r="Y700" s="1">
        <v>0.21987876741849299</v>
      </c>
      <c r="Z700" s="1">
        <v>0.234222038720097</v>
      </c>
      <c r="AA700" s="1">
        <v>0.21176355928572499</v>
      </c>
      <c r="AB700" s="1">
        <v>0.20925165749764099</v>
      </c>
      <c r="AJ700" s="1">
        <v>152.88643165441499</v>
      </c>
      <c r="AK700" s="1">
        <v>-48.812118185167101</v>
      </c>
      <c r="AL700" s="1">
        <v>-79.249623479434106</v>
      </c>
      <c r="AM700" s="1">
        <v>-61.946082734500003</v>
      </c>
      <c r="AN700" s="1">
        <v>-76.798886539419996</v>
      </c>
    </row>
    <row r="701" spans="16:40" x14ac:dyDescent="0.2">
      <c r="P701" s="2">
        <v>0.21500000000000002</v>
      </c>
      <c r="Q701" s="1">
        <v>0.21500000000000002</v>
      </c>
      <c r="R701" s="1">
        <v>699</v>
      </c>
      <c r="S701" s="1">
        <f t="shared" si="20"/>
        <v>7.28125</v>
      </c>
      <c r="T701" s="1">
        <v>0.21</v>
      </c>
      <c r="U701" s="1">
        <v>0.22</v>
      </c>
      <c r="V701" s="1">
        <v>0.2</v>
      </c>
      <c r="W701" s="2">
        <v>0.23</v>
      </c>
      <c r="X701" s="1">
        <v>0.19</v>
      </c>
      <c r="Y701" s="1">
        <v>0.219404130881695</v>
      </c>
      <c r="Z701" s="1">
        <v>0.23376932941648099</v>
      </c>
      <c r="AA701" s="1">
        <v>0.21251097512527301</v>
      </c>
      <c r="AB701" s="1">
        <v>0.20924225264485799</v>
      </c>
      <c r="AJ701" s="1">
        <v>153.30395912580599</v>
      </c>
      <c r="AK701" s="1">
        <v>-48.7699572455451</v>
      </c>
      <c r="AL701" s="1">
        <v>-79.311786174530894</v>
      </c>
      <c r="AM701" s="1">
        <v>-61.829392336556403</v>
      </c>
      <c r="AN701" s="1">
        <v>-76.798436140990702</v>
      </c>
    </row>
    <row r="702" spans="16:40" x14ac:dyDescent="0.2">
      <c r="P702" s="2">
        <v>0.21500000000000002</v>
      </c>
      <c r="Q702" s="1">
        <v>0.21500000000000002</v>
      </c>
      <c r="R702" s="1">
        <v>700</v>
      </c>
      <c r="S702" s="1">
        <f t="shared" si="20"/>
        <v>7.291666666666667</v>
      </c>
      <c r="T702" s="1">
        <v>0.21</v>
      </c>
      <c r="U702" s="1">
        <v>0.22</v>
      </c>
      <c r="V702" s="1">
        <v>0.2</v>
      </c>
      <c r="W702" s="2">
        <v>0.23</v>
      </c>
      <c r="X702" s="1">
        <v>0.19</v>
      </c>
      <c r="Y702" s="1">
        <v>0.21890183740886399</v>
      </c>
      <c r="Z702" s="1">
        <v>0.23328182960039201</v>
      </c>
      <c r="AA702" s="1">
        <v>0.213467395759731</v>
      </c>
      <c r="AB702" s="1">
        <v>0.209230865750926</v>
      </c>
      <c r="AJ702" s="1">
        <v>153.75460787364</v>
      </c>
      <c r="AK702" s="1">
        <v>-48.722254768285097</v>
      </c>
      <c r="AL702" s="1">
        <v>-79.381081626898705</v>
      </c>
      <c r="AM702" s="1">
        <v>-61.699174522363002</v>
      </c>
      <c r="AN702" s="1">
        <v>-76.797902680990006</v>
      </c>
    </row>
    <row r="703" spans="16:40" x14ac:dyDescent="0.2">
      <c r="P703" s="2">
        <v>0.21500000000000002</v>
      </c>
      <c r="Q703" s="1">
        <v>0.21500000000000002</v>
      </c>
      <c r="R703" s="1">
        <v>701</v>
      </c>
      <c r="S703" s="1">
        <f t="shared" si="20"/>
        <v>7.302083333333333</v>
      </c>
      <c r="T703" s="1">
        <v>0.21</v>
      </c>
      <c r="U703" s="1">
        <v>0.22</v>
      </c>
      <c r="V703" s="1">
        <v>0.2</v>
      </c>
      <c r="W703" s="2">
        <v>0.23</v>
      </c>
      <c r="X703" s="1">
        <v>0.19</v>
      </c>
      <c r="Y703" s="1">
        <v>0.21846114370255099</v>
      </c>
      <c r="Z703" s="1">
        <v>0.232850116857583</v>
      </c>
      <c r="AA703" s="1">
        <v>0.21440997794411101</v>
      </c>
      <c r="AB703" s="1">
        <v>0.20921448101271101</v>
      </c>
      <c r="AJ703" s="1">
        <v>154.096174730652</v>
      </c>
      <c r="AK703" s="1">
        <v>-48.684116803784299</v>
      </c>
      <c r="AL703" s="1">
        <v>-79.435703348329994</v>
      </c>
      <c r="AM703" s="1">
        <v>-61.596516874224903</v>
      </c>
      <c r="AN703" s="1">
        <v>-76.797456526724204</v>
      </c>
    </row>
    <row r="704" spans="16:40" x14ac:dyDescent="0.2">
      <c r="P704" s="2">
        <v>0.21500000000000002</v>
      </c>
      <c r="Q704" s="1">
        <v>0.21500000000000002</v>
      </c>
      <c r="R704" s="1">
        <v>702</v>
      </c>
      <c r="S704" s="1">
        <f t="shared" si="20"/>
        <v>7.3125</v>
      </c>
      <c r="T704" s="1">
        <v>0.21</v>
      </c>
      <c r="U704" s="1">
        <v>0.22</v>
      </c>
      <c r="V704" s="1">
        <v>0.2</v>
      </c>
      <c r="W704" s="2">
        <v>0.23</v>
      </c>
      <c r="X704" s="1">
        <v>0.19</v>
      </c>
      <c r="Y704" s="1">
        <v>0.21798720643762201</v>
      </c>
      <c r="Z704" s="1">
        <v>0.232384242175635</v>
      </c>
      <c r="AA704" s="1">
        <v>0.215513787757767</v>
      </c>
      <c r="AB704" s="1">
        <v>0.20919442374820399</v>
      </c>
      <c r="AJ704" s="1">
        <v>154.434585044676</v>
      </c>
      <c r="AK704" s="1">
        <v>-48.643774738790199</v>
      </c>
      <c r="AL704" s="1">
        <v>-79.4927354324345</v>
      </c>
      <c r="AM704" s="1">
        <v>-61.489394496910897</v>
      </c>
      <c r="AN704" s="1">
        <v>-76.796962651585901</v>
      </c>
    </row>
    <row r="705" spans="16:40" x14ac:dyDescent="0.2">
      <c r="P705" s="2">
        <v>0.21500000000000002</v>
      </c>
      <c r="Q705" s="1">
        <v>0.21500000000000002</v>
      </c>
      <c r="R705" s="1">
        <v>703</v>
      </c>
      <c r="S705" s="1">
        <f t="shared" si="20"/>
        <v>7.322916666666667</v>
      </c>
      <c r="T705" s="1">
        <v>0.21</v>
      </c>
      <c r="U705" s="1">
        <v>0.22</v>
      </c>
      <c r="V705" s="1">
        <v>0.2</v>
      </c>
      <c r="W705" s="2">
        <v>0.23</v>
      </c>
      <c r="X705" s="1">
        <v>0.19</v>
      </c>
      <c r="Y705" s="1">
        <v>0.21756859795925201</v>
      </c>
      <c r="Z705" s="1">
        <v>0.23197308193667299</v>
      </c>
      <c r="AA705" s="1">
        <v>0.216538350455103</v>
      </c>
      <c r="AB705" s="1">
        <v>0.20917523634624399</v>
      </c>
      <c r="AJ705" s="1">
        <v>154.72073198451599</v>
      </c>
      <c r="AK705" s="1">
        <v>-48.606846172781999</v>
      </c>
      <c r="AL705" s="1">
        <v>-79.544293072629799</v>
      </c>
      <c r="AM705" s="1">
        <v>-61.392677837062898</v>
      </c>
      <c r="AN705" s="1">
        <v>-76.796487747041496</v>
      </c>
    </row>
    <row r="706" spans="16:40" x14ac:dyDescent="0.2">
      <c r="P706" s="2">
        <v>0.21500000000000002</v>
      </c>
      <c r="Q706" s="1">
        <v>0.21500000000000002</v>
      </c>
      <c r="R706" s="1">
        <v>704</v>
      </c>
      <c r="S706" s="1">
        <f t="shared" si="20"/>
        <v>7.333333333333333</v>
      </c>
      <c r="T706" s="1">
        <v>0.21</v>
      </c>
      <c r="U706" s="1">
        <v>0.22</v>
      </c>
      <c r="V706" s="1">
        <v>0.2</v>
      </c>
      <c r="W706" s="2">
        <v>0.23</v>
      </c>
      <c r="X706" s="1">
        <v>0.19</v>
      </c>
      <c r="Y706" s="1">
        <v>0.21716486413106201</v>
      </c>
      <c r="Z706" s="1">
        <v>0.231577237940682</v>
      </c>
      <c r="AA706" s="1">
        <v>0.21752485493993001</v>
      </c>
      <c r="AB706" s="1">
        <v>0.20915075890184301</v>
      </c>
      <c r="AJ706" s="1">
        <v>154.96442709225499</v>
      </c>
      <c r="AK706" s="1">
        <v>-48.572810564421701</v>
      </c>
      <c r="AL706" s="1">
        <v>-79.5913014919239</v>
      </c>
      <c r="AM706" s="1">
        <v>-61.304648458363701</v>
      </c>
      <c r="AN706" s="1">
        <v>-76.7960277116713</v>
      </c>
    </row>
    <row r="707" spans="16:40" x14ac:dyDescent="0.2">
      <c r="P707" s="2">
        <v>0.21500000000000002</v>
      </c>
      <c r="Q707" s="1">
        <v>0.21500000000000002</v>
      </c>
      <c r="R707" s="1">
        <v>705</v>
      </c>
      <c r="S707" s="1">
        <f t="shared" si="20"/>
        <v>7.34375</v>
      </c>
      <c r="T707" s="1">
        <v>0.21</v>
      </c>
      <c r="U707" s="1">
        <v>0.215</v>
      </c>
      <c r="V707" s="1">
        <v>0.2</v>
      </c>
      <c r="W707" s="2">
        <v>0.23</v>
      </c>
      <c r="X707" s="1">
        <v>0.19</v>
      </c>
      <c r="Y707" s="1">
        <v>0.21670077625058301</v>
      </c>
      <c r="Z707" s="1">
        <v>0.23112241532672001</v>
      </c>
      <c r="AA707" s="1">
        <v>0.21860568826163901</v>
      </c>
      <c r="AB707" s="1">
        <v>0.20910982937015901</v>
      </c>
      <c r="AJ707" s="1">
        <v>155.18715412163201</v>
      </c>
      <c r="AK707" s="1">
        <v>-48.538353766326402</v>
      </c>
      <c r="AL707" s="1">
        <v>-79.638435825156606</v>
      </c>
      <c r="AM707" s="1">
        <v>-61.216582658020698</v>
      </c>
      <c r="AN707" s="1">
        <v>-76.795536000735794</v>
      </c>
    </row>
    <row r="708" spans="16:40" x14ac:dyDescent="0.2">
      <c r="P708" s="2">
        <v>0.21500000000000002</v>
      </c>
      <c r="Q708" s="1">
        <v>0.21500000000000002</v>
      </c>
      <c r="R708" s="1">
        <v>706</v>
      </c>
      <c r="S708" s="1">
        <f t="shared" ref="S708:S771" si="21">R708*15/(24*60)</f>
        <v>7.354166666666667</v>
      </c>
      <c r="T708" s="1">
        <v>0.21</v>
      </c>
      <c r="U708" s="1">
        <v>0.215</v>
      </c>
      <c r="V708" s="1">
        <v>0.2</v>
      </c>
      <c r="W708" s="2">
        <v>0.23</v>
      </c>
      <c r="X708" s="1">
        <v>0.19</v>
      </c>
      <c r="Y708" s="1">
        <v>0.216249275240565</v>
      </c>
      <c r="Z708" s="1">
        <v>0.230683707919841</v>
      </c>
      <c r="AA708" s="1">
        <v>0.21962184098364201</v>
      </c>
      <c r="AB708" s="1">
        <v>0.20906860157863399</v>
      </c>
      <c r="AJ708" s="1">
        <v>155.368942060476</v>
      </c>
      <c r="AK708" s="1">
        <v>-48.504798409988801</v>
      </c>
      <c r="AL708" s="1">
        <v>-79.683923996631194</v>
      </c>
      <c r="AM708" s="1">
        <v>-61.131830620155696</v>
      </c>
      <c r="AN708" s="1">
        <v>-76.795026058280996</v>
      </c>
    </row>
    <row r="709" spans="16:40" x14ac:dyDescent="0.2">
      <c r="P709" s="2">
        <v>0.21500000000000002</v>
      </c>
      <c r="Q709" s="1">
        <v>0.21500000000000002</v>
      </c>
      <c r="R709" s="1">
        <v>707</v>
      </c>
      <c r="S709" s="1">
        <f t="shared" si="21"/>
        <v>7.364583333333333</v>
      </c>
      <c r="T709" s="1">
        <v>0.21</v>
      </c>
      <c r="U709" s="1">
        <v>0.215</v>
      </c>
      <c r="V709" s="1">
        <v>0.2</v>
      </c>
      <c r="W709" s="2">
        <v>0.23</v>
      </c>
      <c r="X709" s="1">
        <v>0.19</v>
      </c>
      <c r="Y709" s="1">
        <v>0.215773625450741</v>
      </c>
      <c r="Z709" s="1">
        <v>0.23022838367169199</v>
      </c>
      <c r="AA709" s="1">
        <v>0.22062822834083101</v>
      </c>
      <c r="AB709" s="1">
        <v>0.20902390345331801</v>
      </c>
      <c r="AJ709" s="1">
        <v>155.51487641838699</v>
      </c>
      <c r="AK709" s="1">
        <v>-48.469994162754098</v>
      </c>
      <c r="AL709" s="1">
        <v>-79.730718925020398</v>
      </c>
      <c r="AM709" s="1">
        <v>-61.0449198276307</v>
      </c>
      <c r="AN709" s="1">
        <v>-76.794457391218103</v>
      </c>
    </row>
    <row r="710" spans="16:40" x14ac:dyDescent="0.2">
      <c r="P710" s="2">
        <v>0.21500000000000002</v>
      </c>
      <c r="Q710" s="1">
        <v>0.21500000000000002</v>
      </c>
      <c r="R710" s="1">
        <v>708</v>
      </c>
      <c r="S710" s="1">
        <f t="shared" si="21"/>
        <v>7.375</v>
      </c>
      <c r="T710" s="1">
        <v>0.21</v>
      </c>
      <c r="U710" s="1">
        <v>0.215</v>
      </c>
      <c r="V710" s="1">
        <v>0.2</v>
      </c>
      <c r="W710" s="2">
        <v>0.23</v>
      </c>
      <c r="X710" s="1">
        <v>0.19</v>
      </c>
      <c r="Y710" s="1">
        <v>0.21537791939117701</v>
      </c>
      <c r="Z710" s="1">
        <v>0.229855585436363</v>
      </c>
      <c r="AA710" s="1">
        <v>0.221394861143627</v>
      </c>
      <c r="AB710" s="1">
        <v>0.20898386791958601</v>
      </c>
      <c r="AJ710" s="1">
        <v>155.60223189683501</v>
      </c>
      <c r="AK710" s="1">
        <v>-48.441544367950499</v>
      </c>
      <c r="AL710" s="1">
        <v>-79.768726990413001</v>
      </c>
      <c r="AM710" s="1">
        <v>-60.974551940007998</v>
      </c>
      <c r="AN710" s="1">
        <v>-76.793955636347604</v>
      </c>
    </row>
    <row r="711" spans="16:40" x14ac:dyDescent="0.2">
      <c r="P711" s="2">
        <v>0.21500000000000002</v>
      </c>
      <c r="Q711" s="1">
        <v>0.21500000000000002</v>
      </c>
      <c r="R711" s="1">
        <v>709</v>
      </c>
      <c r="S711" s="1">
        <f t="shared" si="21"/>
        <v>7.385416666666667</v>
      </c>
      <c r="T711" s="1">
        <v>0.21</v>
      </c>
      <c r="U711" s="1">
        <v>0.215</v>
      </c>
      <c r="V711" s="1">
        <v>0.2</v>
      </c>
      <c r="W711" s="2">
        <v>0.23</v>
      </c>
      <c r="X711" s="1">
        <v>0.19</v>
      </c>
      <c r="Y711" s="1">
        <v>0.21490300853238101</v>
      </c>
      <c r="Z711" s="1">
        <v>0.229413440633528</v>
      </c>
      <c r="AA711" s="1">
        <v>0.222206008003238</v>
      </c>
      <c r="AB711" s="1">
        <v>0.20892689675415399</v>
      </c>
      <c r="AJ711" s="1">
        <v>155.66138751415599</v>
      </c>
      <c r="AK711" s="1">
        <v>-48.411939759791998</v>
      </c>
      <c r="AL711" s="1">
        <v>-79.808110764445303</v>
      </c>
      <c r="AM711" s="1">
        <v>-60.901871558730498</v>
      </c>
      <c r="AN711" s="1">
        <v>-76.793390249323707</v>
      </c>
    </row>
    <row r="712" spans="16:40" x14ac:dyDescent="0.2">
      <c r="P712" s="2">
        <v>0.21000000000000002</v>
      </c>
      <c r="Q712" s="1">
        <v>0.21000000000000002</v>
      </c>
      <c r="R712" s="1">
        <v>710</v>
      </c>
      <c r="S712" s="1">
        <f t="shared" si="21"/>
        <v>7.395833333333333</v>
      </c>
      <c r="T712" s="1">
        <v>0.21</v>
      </c>
      <c r="U712" s="1">
        <v>0.215</v>
      </c>
      <c r="V712" s="1">
        <v>0.2</v>
      </c>
      <c r="W712" s="2">
        <v>0.23</v>
      </c>
      <c r="X712" s="1">
        <v>0.19</v>
      </c>
      <c r="Y712" s="1">
        <v>0.21444925701998499</v>
      </c>
      <c r="Z712" s="1">
        <v>0.22899863540545101</v>
      </c>
      <c r="AA712" s="1">
        <v>0.222902184876348</v>
      </c>
      <c r="AB712" s="1">
        <v>0.20887338310086301</v>
      </c>
      <c r="AJ712" s="1">
        <v>155.680289842647</v>
      </c>
      <c r="AK712" s="1">
        <v>-48.382600738107399</v>
      </c>
      <c r="AL712" s="1">
        <v>-79.847032965850602</v>
      </c>
      <c r="AM712" s="1">
        <v>-60.830304156485802</v>
      </c>
      <c r="AN712" s="1">
        <v>-76.792775014239197</v>
      </c>
    </row>
    <row r="713" spans="16:40" x14ac:dyDescent="0.2">
      <c r="P713" s="2">
        <v>0.21000000000000002</v>
      </c>
      <c r="Q713" s="1">
        <v>0.21000000000000002</v>
      </c>
      <c r="R713" s="1">
        <v>711</v>
      </c>
      <c r="S713" s="1">
        <f t="shared" si="21"/>
        <v>7.40625</v>
      </c>
      <c r="T713" s="1">
        <v>0.21</v>
      </c>
      <c r="U713" s="1">
        <v>0.215</v>
      </c>
      <c r="V713" s="1">
        <v>0.2</v>
      </c>
      <c r="W713" s="2">
        <v>0.23</v>
      </c>
      <c r="X713" s="1">
        <v>0.19</v>
      </c>
      <c r="Y713" s="1">
        <v>0.213982572050294</v>
      </c>
      <c r="Z713" s="1">
        <v>0.22857807594638799</v>
      </c>
      <c r="AA713" s="1">
        <v>0.22352276068090701</v>
      </c>
      <c r="AB713" s="1">
        <v>0.20881471862773601</v>
      </c>
      <c r="AJ713" s="1">
        <v>155.67251754714101</v>
      </c>
      <c r="AK713" s="1">
        <v>-48.355024206363801</v>
      </c>
      <c r="AL713" s="1">
        <v>-79.883578695623598</v>
      </c>
      <c r="AM713" s="1">
        <v>-60.763355697893701</v>
      </c>
      <c r="AN713" s="1">
        <v>-76.792136395909594</v>
      </c>
    </row>
    <row r="714" spans="16:40" x14ac:dyDescent="0.2">
      <c r="P714" s="2">
        <v>0.21000000000000002</v>
      </c>
      <c r="Q714" s="1">
        <v>0.21000000000000002</v>
      </c>
      <c r="R714" s="1">
        <v>712</v>
      </c>
      <c r="S714" s="1">
        <f t="shared" si="21"/>
        <v>7.416666666666667</v>
      </c>
      <c r="T714" s="1">
        <v>0.2</v>
      </c>
      <c r="U714" s="1">
        <v>0.215</v>
      </c>
      <c r="V714" s="1">
        <v>0.2</v>
      </c>
      <c r="W714" s="2">
        <v>0.23</v>
      </c>
      <c r="X714" s="1">
        <v>0.185</v>
      </c>
      <c r="Y714" s="1">
        <v>0.21355730149125299</v>
      </c>
      <c r="Z714" s="1">
        <v>0.22820071889989299</v>
      </c>
      <c r="AA714" s="1">
        <v>0.224012025470786</v>
      </c>
      <c r="AB714" s="1">
        <v>0.20876020429452</v>
      </c>
      <c r="AJ714" s="1">
        <v>155.66482638611399</v>
      </c>
      <c r="AK714" s="1">
        <v>-48.3306294558042</v>
      </c>
      <c r="AL714" s="1">
        <v>-79.915930811809005</v>
      </c>
      <c r="AM714" s="1">
        <v>-60.704305544916402</v>
      </c>
      <c r="AN714" s="1">
        <v>-76.7915116115866</v>
      </c>
    </row>
    <row r="715" spans="16:40" x14ac:dyDescent="0.2">
      <c r="P715" s="2">
        <v>0.21000000000000002</v>
      </c>
      <c r="Q715" s="1">
        <v>0.21000000000000002</v>
      </c>
      <c r="R715" s="1">
        <v>713</v>
      </c>
      <c r="S715" s="1">
        <f t="shared" si="21"/>
        <v>7.427083333333333</v>
      </c>
      <c r="T715" s="1">
        <v>0.2</v>
      </c>
      <c r="U715" s="1">
        <v>0.215</v>
      </c>
      <c r="V715" s="1">
        <v>0.2</v>
      </c>
      <c r="W715" s="2">
        <v>0.23</v>
      </c>
      <c r="X715" s="1">
        <v>0.185</v>
      </c>
      <c r="Y715" s="1">
        <v>0.213090360408804</v>
      </c>
      <c r="Z715" s="1">
        <v>0.22779205683256801</v>
      </c>
      <c r="AA715" s="1">
        <v>0.22446800854048901</v>
      </c>
      <c r="AB715" s="1">
        <v>0.20869877025667699</v>
      </c>
      <c r="AJ715" s="1">
        <v>155.63633030970701</v>
      </c>
      <c r="AK715" s="1">
        <v>-48.306227718492003</v>
      </c>
      <c r="AL715" s="1">
        <v>-79.948371173600407</v>
      </c>
      <c r="AM715" s="1">
        <v>-60.645308103680001</v>
      </c>
      <c r="AN715" s="1">
        <v>-76.790819129876198</v>
      </c>
    </row>
    <row r="716" spans="16:40" x14ac:dyDescent="0.2">
      <c r="P716" s="2">
        <v>0.21000000000000002</v>
      </c>
      <c r="Q716" s="1">
        <v>0.21000000000000002</v>
      </c>
      <c r="R716" s="1">
        <v>714</v>
      </c>
      <c r="S716" s="1">
        <f t="shared" si="21"/>
        <v>7.4375</v>
      </c>
      <c r="T716" s="1">
        <v>0.2</v>
      </c>
      <c r="U716" s="1">
        <v>0.215</v>
      </c>
      <c r="V716" s="1">
        <v>0.2</v>
      </c>
      <c r="W716" s="2">
        <v>0.23</v>
      </c>
      <c r="X716" s="1">
        <v>0.185</v>
      </c>
      <c r="Y716" s="1">
        <v>0.21261821113665799</v>
      </c>
      <c r="Z716" s="1">
        <v>0.227386150367275</v>
      </c>
      <c r="AA716" s="1">
        <v>0.22485988600373</v>
      </c>
      <c r="AB716" s="1">
        <v>0.20864039016650801</v>
      </c>
      <c r="AJ716" s="1">
        <v>155.56645932907099</v>
      </c>
      <c r="AK716" s="1">
        <v>-48.281733985463703</v>
      </c>
      <c r="AL716" s="1">
        <v>-79.981076983644499</v>
      </c>
      <c r="AM716" s="1">
        <v>-60.586055062645698</v>
      </c>
      <c r="AN716" s="1">
        <v>-76.790041727543993</v>
      </c>
    </row>
    <row r="717" spans="16:40" x14ac:dyDescent="0.2">
      <c r="P717" s="2">
        <v>0.21000000000000002</v>
      </c>
      <c r="Q717" s="1">
        <v>0.21000000000000002</v>
      </c>
      <c r="R717" s="1">
        <v>715</v>
      </c>
      <c r="S717" s="1">
        <f t="shared" si="21"/>
        <v>7.447916666666667</v>
      </c>
      <c r="T717" s="1">
        <v>0.2</v>
      </c>
      <c r="U717" s="1">
        <v>0.215</v>
      </c>
      <c r="V717" s="1">
        <v>0.2</v>
      </c>
      <c r="W717" s="2">
        <v>0.23</v>
      </c>
      <c r="X717" s="1">
        <v>0.185</v>
      </c>
      <c r="Y717" s="1">
        <v>0.21220560268623201</v>
      </c>
      <c r="Z717" s="1">
        <v>0.227036552365696</v>
      </c>
      <c r="AA717" s="1">
        <v>0.225146236632559</v>
      </c>
      <c r="AB717" s="1">
        <v>0.20859176660671599</v>
      </c>
      <c r="AJ717" s="1">
        <v>155.47180048180601</v>
      </c>
      <c r="AK717" s="1">
        <v>-48.260891379144503</v>
      </c>
      <c r="AL717" s="1">
        <v>-80.009072339641094</v>
      </c>
      <c r="AM717" s="1">
        <v>-60.535520375398399</v>
      </c>
      <c r="AN717" s="1">
        <v>-76.789303768539597</v>
      </c>
    </row>
    <row r="718" spans="16:40" x14ac:dyDescent="0.2">
      <c r="P718" s="2">
        <v>0.21000000000000002</v>
      </c>
      <c r="Q718" s="1">
        <v>0.21000000000000002</v>
      </c>
      <c r="R718" s="1">
        <v>716</v>
      </c>
      <c r="S718" s="1">
        <f t="shared" si="21"/>
        <v>7.458333333333333</v>
      </c>
      <c r="T718" s="1">
        <v>0.2</v>
      </c>
      <c r="U718" s="1">
        <v>0.215</v>
      </c>
      <c r="V718" s="1">
        <v>0.2</v>
      </c>
      <c r="W718" s="2">
        <v>0.23</v>
      </c>
      <c r="X718" s="1">
        <v>0.185</v>
      </c>
      <c r="Y718" s="1">
        <v>0.21174537106303001</v>
      </c>
      <c r="Z718" s="1">
        <v>0.22665044772550599</v>
      </c>
      <c r="AA718" s="1">
        <v>0.22540269165751201</v>
      </c>
      <c r="AB718" s="1">
        <v>0.20853782862867001</v>
      </c>
      <c r="AJ718" s="1">
        <v>155.334385142977</v>
      </c>
      <c r="AK718" s="1">
        <v>-48.238855458523197</v>
      </c>
      <c r="AL718" s="1">
        <v>-80.038897503569203</v>
      </c>
      <c r="AM718" s="1">
        <v>-60.481874697053499</v>
      </c>
      <c r="AN718" s="1">
        <v>-76.788434022510401</v>
      </c>
    </row>
    <row r="719" spans="16:40" x14ac:dyDescent="0.2">
      <c r="P719" s="2">
        <v>0.21000000000000002</v>
      </c>
      <c r="Q719" s="1">
        <v>0.21000000000000002</v>
      </c>
      <c r="R719" s="1">
        <v>717</v>
      </c>
      <c r="S719" s="1">
        <f t="shared" si="21"/>
        <v>7.46875</v>
      </c>
      <c r="T719" s="1">
        <v>0.2</v>
      </c>
      <c r="U719" s="1">
        <v>0.215</v>
      </c>
      <c r="V719" s="1">
        <v>0.2</v>
      </c>
      <c r="W719" s="2">
        <v>0.23</v>
      </c>
      <c r="X719" s="1">
        <v>0.185</v>
      </c>
      <c r="Y719" s="1">
        <v>0.21129315512751501</v>
      </c>
      <c r="Z719" s="1">
        <v>0.22627218951966099</v>
      </c>
      <c r="AA719" s="1">
        <v>0.225586907779975</v>
      </c>
      <c r="AB719" s="1">
        <v>0.20848084996255301</v>
      </c>
      <c r="AJ719" s="1">
        <v>155.18024820755599</v>
      </c>
      <c r="AK719" s="1">
        <v>-48.2196605188253</v>
      </c>
      <c r="AL719" s="1">
        <v>-80.0651298587577</v>
      </c>
      <c r="AM719" s="1">
        <v>-60.434861588156998</v>
      </c>
      <c r="AN719" s="1">
        <v>-76.787589414903906</v>
      </c>
    </row>
    <row r="720" spans="16:40" x14ac:dyDescent="0.2">
      <c r="P720" s="2">
        <v>0.21000000000000002</v>
      </c>
      <c r="Q720" s="1">
        <v>0.21000000000000002</v>
      </c>
      <c r="R720" s="1">
        <v>718</v>
      </c>
      <c r="S720" s="1">
        <f t="shared" si="21"/>
        <v>7.479166666666667</v>
      </c>
      <c r="T720" s="1">
        <v>0.2</v>
      </c>
      <c r="U720" s="1">
        <v>0.215</v>
      </c>
      <c r="V720" s="1">
        <v>0.2</v>
      </c>
      <c r="W720" s="2">
        <v>0.23</v>
      </c>
      <c r="X720" s="1">
        <v>0.185</v>
      </c>
      <c r="Y720" s="1">
        <v>0.21084023142029801</v>
      </c>
      <c r="Z720" s="1">
        <v>0.22589701543783799</v>
      </c>
      <c r="AA720" s="1">
        <v>0.225724519139302</v>
      </c>
      <c r="AB720" s="1">
        <v>0.20842843141459599</v>
      </c>
      <c r="AJ720" s="1">
        <v>154.98917599009499</v>
      </c>
      <c r="AK720" s="1">
        <v>-48.200627215728296</v>
      </c>
      <c r="AL720" s="1">
        <v>-80.091444655461103</v>
      </c>
      <c r="AM720" s="1">
        <v>-60.387869269987</v>
      </c>
      <c r="AN720" s="1">
        <v>-76.7866571261508</v>
      </c>
    </row>
    <row r="721" spans="16:40" x14ac:dyDescent="0.2">
      <c r="P721" s="2">
        <v>0.21000000000000002</v>
      </c>
      <c r="Q721" s="1">
        <v>0.21000000000000002</v>
      </c>
      <c r="R721" s="1">
        <v>719</v>
      </c>
      <c r="S721" s="1">
        <f t="shared" si="21"/>
        <v>7.489583333333333</v>
      </c>
      <c r="T721" s="1">
        <v>0.2</v>
      </c>
      <c r="U721" s="1">
        <v>0.215</v>
      </c>
      <c r="V721" s="1">
        <v>0.2</v>
      </c>
      <c r="W721" s="2">
        <v>0.23</v>
      </c>
      <c r="X721" s="1">
        <v>0.185</v>
      </c>
      <c r="Y721" s="1">
        <v>0.21035429313094101</v>
      </c>
      <c r="Z721" s="1">
        <v>0.22549639549220199</v>
      </c>
      <c r="AA721" s="1">
        <v>0.225817587001343</v>
      </c>
      <c r="AB721" s="1">
        <v>0.20837402962862001</v>
      </c>
      <c r="AJ721" s="1">
        <v>154.76080065781801</v>
      </c>
      <c r="AK721" s="1">
        <v>-48.1822231028506</v>
      </c>
      <c r="AL721" s="1">
        <v>-80.117242972304695</v>
      </c>
      <c r="AM721" s="1">
        <v>-60.341965374802598</v>
      </c>
      <c r="AN721" s="1">
        <v>-76.785653078328096</v>
      </c>
    </row>
    <row r="722" spans="16:40" x14ac:dyDescent="0.2">
      <c r="P722" s="2">
        <v>0.21000000000000002</v>
      </c>
      <c r="Q722" s="1">
        <v>0.21000000000000002</v>
      </c>
      <c r="R722" s="1">
        <v>720</v>
      </c>
      <c r="S722" s="1">
        <f t="shared" si="21"/>
        <v>7.5</v>
      </c>
      <c r="T722" s="1">
        <v>0.2</v>
      </c>
      <c r="U722" s="1">
        <v>0.215</v>
      </c>
      <c r="V722" s="1">
        <v>0.2</v>
      </c>
      <c r="W722" s="2">
        <v>0.23</v>
      </c>
      <c r="X722" s="1">
        <v>0.185</v>
      </c>
      <c r="Y722" s="1">
        <v>0.20989443793166401</v>
      </c>
      <c r="Z722" s="1">
        <v>0.22512188145294801</v>
      </c>
      <c r="AA722" s="1">
        <v>0.225868189301485</v>
      </c>
      <c r="AB722" s="1">
        <v>0.20833186450514199</v>
      </c>
      <c r="AJ722" s="1">
        <v>154.50930104865</v>
      </c>
      <c r="AK722" s="1">
        <v>-48.165531054170799</v>
      </c>
      <c r="AL722" s="1">
        <v>-80.141016327286295</v>
      </c>
      <c r="AM722" s="1">
        <v>-60.299814242411202</v>
      </c>
      <c r="AN722" s="1">
        <v>-76.7846406339889</v>
      </c>
    </row>
    <row r="723" spans="16:40" x14ac:dyDescent="0.2">
      <c r="P723" s="2">
        <v>0.21000000000000002</v>
      </c>
      <c r="Q723" s="1">
        <v>0.21000000000000002</v>
      </c>
      <c r="R723" s="1">
        <v>721</v>
      </c>
      <c r="S723" s="1">
        <f t="shared" si="21"/>
        <v>7.510416666666667</v>
      </c>
      <c r="T723" s="1">
        <v>0.2</v>
      </c>
      <c r="U723" s="1">
        <v>0.215</v>
      </c>
      <c r="V723" s="1">
        <v>0.2</v>
      </c>
      <c r="W723" s="2">
        <v>0.23</v>
      </c>
      <c r="X723" s="1">
        <v>0.185</v>
      </c>
      <c r="Y723" s="1">
        <v>0.20946666963632599</v>
      </c>
      <c r="Z723" s="1">
        <v>0.22477765382048601</v>
      </c>
      <c r="AA723" s="1">
        <v>0.22588573578795901</v>
      </c>
      <c r="AB723" s="1">
        <v>0.20830212560301201</v>
      </c>
      <c r="AJ723" s="1">
        <v>154.23453162866301</v>
      </c>
      <c r="AK723" s="1">
        <v>-48.150169130613698</v>
      </c>
      <c r="AL723" s="1">
        <v>-80.163279118630797</v>
      </c>
      <c r="AM723" s="1">
        <v>-60.260471389127098</v>
      </c>
      <c r="AN723" s="1">
        <v>-76.783610703884904</v>
      </c>
    </row>
    <row r="724" spans="16:40" x14ac:dyDescent="0.2">
      <c r="P724" s="2">
        <v>0.21000000000000002</v>
      </c>
      <c r="Q724" s="1">
        <v>0.21000000000000002</v>
      </c>
      <c r="R724" s="1">
        <v>722</v>
      </c>
      <c r="S724" s="1">
        <f t="shared" si="21"/>
        <v>7.520833333333333</v>
      </c>
      <c r="T724" s="1">
        <v>0.2</v>
      </c>
      <c r="U724" s="1">
        <v>0.215</v>
      </c>
      <c r="V724" s="1">
        <v>0.2</v>
      </c>
      <c r="W724" s="2">
        <v>0.23</v>
      </c>
      <c r="X724" s="1">
        <v>0.185</v>
      </c>
      <c r="Y724" s="1">
        <v>0.20901329277345099</v>
      </c>
      <c r="Z724" s="1">
        <v>0.22441400779790799</v>
      </c>
      <c r="AA724" s="1">
        <v>0.22586694583868</v>
      </c>
      <c r="AB724" s="1">
        <v>0.20827422637354401</v>
      </c>
      <c r="AJ724" s="1">
        <v>153.928467310201</v>
      </c>
      <c r="AK724" s="1">
        <v>-48.135490522474697</v>
      </c>
      <c r="AL724" s="1">
        <v>-80.184970688037296</v>
      </c>
      <c r="AM724" s="1">
        <v>-60.222259480342103</v>
      </c>
      <c r="AN724" s="1">
        <v>-76.782526966334999</v>
      </c>
    </row>
    <row r="725" spans="16:40" x14ac:dyDescent="0.2">
      <c r="P725" s="2">
        <v>0.21000000000000002</v>
      </c>
      <c r="Q725" s="1">
        <v>0.21000000000000002</v>
      </c>
      <c r="R725" s="1">
        <v>723</v>
      </c>
      <c r="S725" s="1">
        <f t="shared" si="21"/>
        <v>7.53125</v>
      </c>
      <c r="T725" s="1">
        <v>0.2</v>
      </c>
      <c r="U725" s="1">
        <v>0.215</v>
      </c>
      <c r="V725" s="1">
        <v>0.2</v>
      </c>
      <c r="W725" s="2">
        <v>0.23</v>
      </c>
      <c r="X725" s="1">
        <v>0.185</v>
      </c>
      <c r="Y725" s="1">
        <v>0.20851496356513999</v>
      </c>
      <c r="Z725" s="1">
        <v>0.224016467010203</v>
      </c>
      <c r="AA725" s="1">
        <v>0.22580973452420899</v>
      </c>
      <c r="AB725" s="1">
        <v>0.208251225503507</v>
      </c>
      <c r="AJ725" s="1">
        <v>153.57673607041599</v>
      </c>
      <c r="AK725" s="1">
        <v>-48.120953916969299</v>
      </c>
      <c r="AL725" s="1">
        <v>-80.206963166030604</v>
      </c>
      <c r="AM725" s="1">
        <v>-60.183644730944799</v>
      </c>
      <c r="AN725" s="1">
        <v>-76.781341509044097</v>
      </c>
    </row>
    <row r="726" spans="16:40" x14ac:dyDescent="0.2">
      <c r="P726" s="2">
        <v>0.21000000000000002</v>
      </c>
      <c r="Q726" s="1">
        <v>0.21000000000000002</v>
      </c>
      <c r="R726" s="1">
        <v>724</v>
      </c>
      <c r="S726" s="1">
        <f t="shared" si="21"/>
        <v>7.541666666666667</v>
      </c>
      <c r="T726" s="1">
        <v>0.2</v>
      </c>
      <c r="U726" s="1">
        <v>0.215</v>
      </c>
      <c r="V726" s="1">
        <v>0.2</v>
      </c>
      <c r="W726" s="2">
        <v>0.23</v>
      </c>
      <c r="X726" s="1">
        <v>0.185</v>
      </c>
      <c r="Y726" s="1">
        <v>0.20804263841489301</v>
      </c>
      <c r="Z726" s="1">
        <v>0.22364507890707799</v>
      </c>
      <c r="AA726" s="1">
        <v>0.225733758192734</v>
      </c>
      <c r="AB726" s="1">
        <v>0.20824695622695999</v>
      </c>
      <c r="AJ726" s="1">
        <v>153.210176985846</v>
      </c>
      <c r="AK726" s="1">
        <v>-48.107859998435799</v>
      </c>
      <c r="AL726" s="1">
        <v>-80.2273185948943</v>
      </c>
      <c r="AM726" s="1">
        <v>-60.148020266582797</v>
      </c>
      <c r="AN726" s="1">
        <v>-76.780161144970606</v>
      </c>
    </row>
    <row r="727" spans="16:40" x14ac:dyDescent="0.2">
      <c r="P727" s="2">
        <v>0.21000000000000002</v>
      </c>
      <c r="Q727" s="1">
        <v>0.21000000000000002</v>
      </c>
      <c r="R727" s="1">
        <v>725</v>
      </c>
      <c r="S727" s="1">
        <f t="shared" si="21"/>
        <v>7.552083333333333</v>
      </c>
      <c r="T727" s="1">
        <v>0.2</v>
      </c>
      <c r="U727" s="1">
        <v>0.215</v>
      </c>
      <c r="V727" s="1">
        <v>0.2</v>
      </c>
      <c r="W727" s="2">
        <v>0.23</v>
      </c>
      <c r="X727" s="1">
        <v>0.185</v>
      </c>
      <c r="Y727" s="1">
        <v>0.207581053361727</v>
      </c>
      <c r="Z727" s="1">
        <v>0.223287607438728</v>
      </c>
      <c r="AA727" s="1">
        <v>0.22564288674814501</v>
      </c>
      <c r="AB727" s="1">
        <v>0.20826250127104501</v>
      </c>
      <c r="AJ727" s="1">
        <v>152.839548874992</v>
      </c>
      <c r="AK727" s="1">
        <v>-48.096288250024003</v>
      </c>
      <c r="AL727" s="1">
        <v>-80.245833389212606</v>
      </c>
      <c r="AM727" s="1">
        <v>-60.115712284426998</v>
      </c>
      <c r="AN727" s="1">
        <v>-76.779014621728507</v>
      </c>
    </row>
    <row r="728" spans="16:40" x14ac:dyDescent="0.2">
      <c r="P728" s="2">
        <v>0.20500000000000002</v>
      </c>
      <c r="Q728" s="1">
        <v>0.20500000000000002</v>
      </c>
      <c r="R728" s="1">
        <v>726</v>
      </c>
      <c r="S728" s="1">
        <f t="shared" si="21"/>
        <v>7.5625</v>
      </c>
      <c r="T728" s="1">
        <v>0.2</v>
      </c>
      <c r="U728" s="1">
        <v>0.215</v>
      </c>
      <c r="V728" s="1">
        <v>0.2</v>
      </c>
      <c r="W728" s="2">
        <v>0.22</v>
      </c>
      <c r="X728" s="1">
        <v>0.185</v>
      </c>
      <c r="Y728" s="1">
        <v>0.20717199143140799</v>
      </c>
      <c r="Z728" s="1">
        <v>0.222975745016634</v>
      </c>
      <c r="AA728" s="1">
        <v>0.22555135689707501</v>
      </c>
      <c r="AB728" s="1">
        <v>0.20829528381701101</v>
      </c>
      <c r="AJ728" s="1">
        <v>152.42081609538101</v>
      </c>
      <c r="AK728" s="1">
        <v>-48.084802971453598</v>
      </c>
      <c r="AL728" s="1">
        <v>-80.264809124485694</v>
      </c>
      <c r="AM728" s="1">
        <v>-60.082692421628501</v>
      </c>
      <c r="AN728" s="1">
        <v>-76.777763270767295</v>
      </c>
    </row>
    <row r="729" spans="16:40" x14ac:dyDescent="0.2">
      <c r="P729" s="2">
        <v>0.20500000000000002</v>
      </c>
      <c r="Q729" s="1">
        <v>0.20500000000000002</v>
      </c>
      <c r="R729" s="1">
        <v>727</v>
      </c>
      <c r="S729" s="1">
        <f t="shared" si="21"/>
        <v>7.572916666666667</v>
      </c>
      <c r="T729" s="1">
        <v>0.2</v>
      </c>
      <c r="U729" s="1">
        <v>0.215</v>
      </c>
      <c r="V729" s="1">
        <v>0.2</v>
      </c>
      <c r="W729" s="2">
        <v>0.22</v>
      </c>
      <c r="X729" s="1">
        <v>0.185</v>
      </c>
      <c r="Y729" s="1">
        <v>0.20670936726361</v>
      </c>
      <c r="Z729" s="1">
        <v>0.22262104390874199</v>
      </c>
      <c r="AA729" s="1">
        <v>0.22542067430455201</v>
      </c>
      <c r="AB729" s="1">
        <v>0.20833636689684301</v>
      </c>
      <c r="AJ729" s="1">
        <v>152.00955971805899</v>
      </c>
      <c r="AK729" s="1">
        <v>-48.074776468166597</v>
      </c>
      <c r="AL729" s="1">
        <v>-80.281950274528398</v>
      </c>
      <c r="AM729" s="1">
        <v>-60.0529432396198</v>
      </c>
      <c r="AN729" s="1">
        <v>-76.776567333444504</v>
      </c>
    </row>
    <row r="730" spans="16:40" x14ac:dyDescent="0.2">
      <c r="P730" s="2">
        <v>0.20500000000000002</v>
      </c>
      <c r="Q730" s="1">
        <v>0.20500000000000002</v>
      </c>
      <c r="R730" s="1">
        <v>728</v>
      </c>
      <c r="S730" s="1">
        <f t="shared" si="21"/>
        <v>7.583333333333333</v>
      </c>
      <c r="T730" s="1">
        <v>0.2</v>
      </c>
      <c r="U730" s="1">
        <v>0.215</v>
      </c>
      <c r="V730" s="1">
        <v>0.2</v>
      </c>
      <c r="W730" s="2">
        <v>0.22</v>
      </c>
      <c r="X730" s="1">
        <v>0.185</v>
      </c>
      <c r="Y730" s="1">
        <v>0.20626850277261999</v>
      </c>
      <c r="Z730" s="1">
        <v>0.22228822241229601</v>
      </c>
      <c r="AA730" s="1">
        <v>0.22528744880991</v>
      </c>
      <c r="AB730" s="1">
        <v>0.20839883194242201</v>
      </c>
      <c r="AJ730" s="1">
        <v>151.559056994597</v>
      </c>
      <c r="AK730" s="1">
        <v>-48.065012668452397</v>
      </c>
      <c r="AL730" s="1">
        <v>-80.299317081225198</v>
      </c>
      <c r="AM730" s="1">
        <v>-60.022882754399603</v>
      </c>
      <c r="AN730" s="1">
        <v>-76.775286218026807</v>
      </c>
    </row>
    <row r="731" spans="16:40" x14ac:dyDescent="0.2">
      <c r="P731" s="2">
        <v>0.20500000000000002</v>
      </c>
      <c r="Q731" s="1">
        <v>0.20500000000000002</v>
      </c>
      <c r="R731" s="1">
        <v>729</v>
      </c>
      <c r="S731" s="1">
        <f t="shared" si="21"/>
        <v>7.59375</v>
      </c>
      <c r="T731" s="1">
        <v>0.2</v>
      </c>
      <c r="U731" s="1">
        <v>0.215</v>
      </c>
      <c r="V731" s="1">
        <v>0.2</v>
      </c>
      <c r="W731" s="2">
        <v>0.22</v>
      </c>
      <c r="X731" s="1">
        <v>0.185</v>
      </c>
      <c r="Y731" s="1">
        <v>0.20580405344830199</v>
      </c>
      <c r="Z731" s="1">
        <v>0.22193979091242499</v>
      </c>
      <c r="AA731" s="1">
        <v>0.22513332760972499</v>
      </c>
      <c r="AB731" s="1">
        <v>0.20848326550959301</v>
      </c>
      <c r="AJ731" s="1">
        <v>151.09769418747601</v>
      </c>
      <c r="AK731" s="1">
        <v>-48.0561075113025</v>
      </c>
      <c r="AL731" s="1">
        <v>-80.315860514996203</v>
      </c>
      <c r="AM731" s="1">
        <v>-59.994320002081899</v>
      </c>
      <c r="AN731" s="1">
        <v>-76.774000092523494</v>
      </c>
    </row>
    <row r="732" spans="16:40" x14ac:dyDescent="0.2">
      <c r="P732" s="2">
        <v>0.20500000000000002</v>
      </c>
      <c r="Q732" s="1">
        <v>0.20500000000000002</v>
      </c>
      <c r="R732" s="1">
        <v>730</v>
      </c>
      <c r="S732" s="1">
        <f t="shared" si="21"/>
        <v>7.604166666666667</v>
      </c>
      <c r="T732" s="1">
        <v>0.2</v>
      </c>
      <c r="U732" s="1">
        <v>0.215</v>
      </c>
      <c r="V732" s="1">
        <v>0.2</v>
      </c>
      <c r="W732" s="2">
        <v>0.22</v>
      </c>
      <c r="X732" s="1">
        <v>0.185</v>
      </c>
      <c r="Y732" s="1">
        <v>0.205354539953431</v>
      </c>
      <c r="Z732" s="1">
        <v>0.22160648198197999</v>
      </c>
      <c r="AA732" s="1">
        <v>0.22497615903651699</v>
      </c>
      <c r="AB732" s="1">
        <v>0.208589885335704</v>
      </c>
      <c r="AJ732" s="1">
        <v>150.59538334777301</v>
      </c>
      <c r="AK732" s="1">
        <v>-48.047508186927502</v>
      </c>
      <c r="AL732" s="1">
        <v>-80.332649340580403</v>
      </c>
      <c r="AM732" s="1">
        <v>-59.965406176802801</v>
      </c>
      <c r="AN732" s="1">
        <v>-76.772625626453205</v>
      </c>
    </row>
    <row r="733" spans="16:40" x14ac:dyDescent="0.2">
      <c r="P733" s="2">
        <v>0.20500000000000002</v>
      </c>
      <c r="Q733" s="1">
        <v>0.20500000000000002</v>
      </c>
      <c r="R733" s="1">
        <v>731</v>
      </c>
      <c r="S733" s="1">
        <f t="shared" si="21"/>
        <v>7.614583333333333</v>
      </c>
      <c r="T733" s="1">
        <v>0.2</v>
      </c>
      <c r="U733" s="1">
        <v>0.215</v>
      </c>
      <c r="V733" s="1">
        <v>0.2</v>
      </c>
      <c r="W733" s="2">
        <v>0.22</v>
      </c>
      <c r="X733" s="1">
        <v>0.185</v>
      </c>
      <c r="Y733" s="1">
        <v>0.204903506879382</v>
      </c>
      <c r="Z733" s="1">
        <v>0.22127404106243101</v>
      </c>
      <c r="AA733" s="1">
        <v>0.22480847957804101</v>
      </c>
      <c r="AB733" s="1">
        <v>0.20871813582839799</v>
      </c>
      <c r="AJ733" s="1">
        <v>150.1214098367</v>
      </c>
      <c r="AK733" s="1">
        <v>-48.040281894172203</v>
      </c>
      <c r="AL733" s="1">
        <v>-80.347520052286498</v>
      </c>
      <c r="AM733" s="1">
        <v>-59.9398549786819</v>
      </c>
      <c r="AN733" s="1">
        <v>-76.771349187812206</v>
      </c>
    </row>
    <row r="734" spans="16:40" x14ac:dyDescent="0.2">
      <c r="P734" s="2">
        <v>0.20500000000000002</v>
      </c>
      <c r="Q734" s="1">
        <v>0.20500000000000002</v>
      </c>
      <c r="R734" s="1">
        <v>732</v>
      </c>
      <c r="S734" s="1">
        <f t="shared" si="21"/>
        <v>7.625</v>
      </c>
      <c r="T734" s="1">
        <v>0.2</v>
      </c>
      <c r="U734" s="1">
        <v>0.21</v>
      </c>
      <c r="V734" s="1">
        <v>0.2</v>
      </c>
      <c r="W734" s="2">
        <v>0.22</v>
      </c>
      <c r="X734" s="1">
        <v>0.185</v>
      </c>
      <c r="Y734" s="1">
        <v>0.204448237131614</v>
      </c>
      <c r="Z734" s="1">
        <v>0.22094241293911801</v>
      </c>
      <c r="AA734" s="1">
        <v>0.22463395588589699</v>
      </c>
      <c r="AB734" s="1">
        <v>0.208876027276481</v>
      </c>
      <c r="AJ734" s="1">
        <v>149.59719732362399</v>
      </c>
      <c r="AK734" s="1">
        <v>-48.033182326050003</v>
      </c>
      <c r="AL734" s="1">
        <v>-80.363015685861001</v>
      </c>
      <c r="AM734" s="1">
        <v>-59.9132896075754</v>
      </c>
      <c r="AN734" s="1">
        <v>-76.769956378940606</v>
      </c>
    </row>
    <row r="735" spans="16:40" x14ac:dyDescent="0.2">
      <c r="P735" s="2">
        <v>0.20500000000000002</v>
      </c>
      <c r="Q735" s="1">
        <v>0.20500000000000002</v>
      </c>
      <c r="R735" s="1">
        <v>733</v>
      </c>
      <c r="S735" s="1">
        <f t="shared" si="21"/>
        <v>7.635416666666667</v>
      </c>
      <c r="T735" s="1">
        <v>0.2</v>
      </c>
      <c r="U735" s="1">
        <v>0.21</v>
      </c>
      <c r="V735" s="1">
        <v>0.2</v>
      </c>
      <c r="W735" s="2">
        <v>0.22</v>
      </c>
      <c r="X735" s="1">
        <v>0.185</v>
      </c>
      <c r="Y735" s="1">
        <v>0.20398830879049501</v>
      </c>
      <c r="Z735" s="1">
        <v>0.22061121973699099</v>
      </c>
      <c r="AA735" s="1">
        <v>0.224453090394063</v>
      </c>
      <c r="AB735" s="1">
        <v>0.2090658196986</v>
      </c>
      <c r="AJ735" s="1">
        <v>149.14376231608901</v>
      </c>
      <c r="AK735" s="1">
        <v>-48.027701608916402</v>
      </c>
      <c r="AL735" s="1">
        <v>-80.375733128043507</v>
      </c>
      <c r="AM735" s="1">
        <v>-59.891531099035298</v>
      </c>
      <c r="AN735" s="1">
        <v>-76.768764380427598</v>
      </c>
    </row>
    <row r="736" spans="16:40" x14ac:dyDescent="0.2">
      <c r="P736" s="2">
        <v>0.20500000000000002</v>
      </c>
      <c r="Q736" s="1">
        <v>0.20500000000000002</v>
      </c>
      <c r="R736" s="1">
        <v>734</v>
      </c>
      <c r="S736" s="1">
        <f t="shared" si="21"/>
        <v>7.645833333333333</v>
      </c>
      <c r="T736" s="1">
        <v>0.2</v>
      </c>
      <c r="U736" s="1">
        <v>0.21</v>
      </c>
      <c r="V736" s="1">
        <v>0.2</v>
      </c>
      <c r="W736" s="2">
        <v>0.22</v>
      </c>
      <c r="X736" s="1">
        <v>0.185</v>
      </c>
      <c r="Y736" s="1">
        <v>0.203629841144399</v>
      </c>
      <c r="Z736" s="1">
        <v>0.22035483442447901</v>
      </c>
      <c r="AA736" s="1">
        <v>0.22430813201764499</v>
      </c>
      <c r="AB736" s="1">
        <v>0.209233254431969</v>
      </c>
      <c r="AJ736" s="1">
        <v>148.56212132028801</v>
      </c>
      <c r="AK736" s="1">
        <v>-48.021505672836803</v>
      </c>
      <c r="AL736" s="1">
        <v>-80.391207627669601</v>
      </c>
      <c r="AM736" s="1">
        <v>-59.865108059650701</v>
      </c>
      <c r="AN736" s="1">
        <v>-76.767248759103694</v>
      </c>
    </row>
    <row r="737" spans="16:40" x14ac:dyDescent="0.2">
      <c r="P737" s="2">
        <v>0.20500000000000002</v>
      </c>
      <c r="Q737" s="1">
        <v>0.20500000000000002</v>
      </c>
      <c r="R737" s="1">
        <v>735</v>
      </c>
      <c r="S737" s="1">
        <f t="shared" si="21"/>
        <v>7.65625</v>
      </c>
      <c r="T737" s="1">
        <v>0.2</v>
      </c>
      <c r="U737" s="1">
        <v>0.21</v>
      </c>
      <c r="V737" s="1">
        <v>0.2</v>
      </c>
      <c r="W737" s="2">
        <v>0.22</v>
      </c>
      <c r="X737" s="1">
        <v>0.185</v>
      </c>
      <c r="Y737" s="1">
        <v>0.20322417215830399</v>
      </c>
      <c r="Z737" s="1">
        <v>0.22006489640490801</v>
      </c>
      <c r="AA737" s="1">
        <v>0.224137828071341</v>
      </c>
      <c r="AB737" s="1">
        <v>0.20943893089611601</v>
      </c>
      <c r="AJ737" s="1">
        <v>148.080570929087</v>
      </c>
      <c r="AK737" s="1">
        <v>-48.016934489677098</v>
      </c>
      <c r="AL737" s="1">
        <v>-80.403473307103397</v>
      </c>
      <c r="AM737" s="1">
        <v>-59.844201975887202</v>
      </c>
      <c r="AN737" s="1">
        <v>-76.766002303102695</v>
      </c>
    </row>
    <row r="738" spans="16:40" x14ac:dyDescent="0.2">
      <c r="P738" s="2">
        <v>0.20500000000000002</v>
      </c>
      <c r="Q738" s="1">
        <v>0.20500000000000002</v>
      </c>
      <c r="R738" s="1">
        <v>736</v>
      </c>
      <c r="S738" s="1">
        <f t="shared" si="21"/>
        <v>7.666666666666667</v>
      </c>
      <c r="T738" s="1">
        <v>0.2</v>
      </c>
      <c r="U738" s="1">
        <v>0.21</v>
      </c>
      <c r="V738" s="1">
        <v>0.2</v>
      </c>
      <c r="W738" s="2">
        <v>0.22</v>
      </c>
      <c r="X738" s="1">
        <v>0.185</v>
      </c>
      <c r="Y738" s="1">
        <v>0.20278691033940899</v>
      </c>
      <c r="Z738" s="1">
        <v>0.219754000329549</v>
      </c>
      <c r="AA738" s="1">
        <v>0.22394995561377501</v>
      </c>
      <c r="AB738" s="1">
        <v>0.20968466957910301</v>
      </c>
      <c r="AJ738" s="1">
        <v>147.57652701569901</v>
      </c>
      <c r="AK738" s="1">
        <v>-48.012691266482697</v>
      </c>
      <c r="AL738" s="1">
        <v>-80.415804819017396</v>
      </c>
      <c r="AM738" s="1">
        <v>-59.823220706887597</v>
      </c>
      <c r="AN738" s="1">
        <v>-76.764703035604697</v>
      </c>
    </row>
    <row r="739" spans="16:40" x14ac:dyDescent="0.2">
      <c r="P739" s="2">
        <v>0.20500000000000002</v>
      </c>
      <c r="Q739" s="1">
        <v>0.20500000000000002</v>
      </c>
      <c r="R739" s="1">
        <v>737</v>
      </c>
      <c r="S739" s="1">
        <f t="shared" si="21"/>
        <v>7.677083333333333</v>
      </c>
      <c r="T739" s="1">
        <v>0.2</v>
      </c>
      <c r="U739" s="1">
        <v>0.21</v>
      </c>
      <c r="V739" s="1">
        <v>0.2</v>
      </c>
      <c r="W739" s="2">
        <v>0.22</v>
      </c>
      <c r="X739" s="1">
        <v>0.185</v>
      </c>
      <c r="Y739" s="1">
        <v>0.202312957704294</v>
      </c>
      <c r="Z739" s="1">
        <v>0.21941980797630001</v>
      </c>
      <c r="AA739" s="1">
        <v>0.22374370621201001</v>
      </c>
      <c r="AB739" s="1">
        <v>0.20998321962388999</v>
      </c>
      <c r="AJ739" s="1">
        <v>147.04354024088201</v>
      </c>
      <c r="AK739" s="1">
        <v>-48.0087699893026</v>
      </c>
      <c r="AL739" s="1">
        <v>-80.428333511383599</v>
      </c>
      <c r="AM739" s="1">
        <v>-59.801942687592202</v>
      </c>
      <c r="AN739" s="1">
        <v>-76.763332779184296</v>
      </c>
    </row>
    <row r="740" spans="16:40" x14ac:dyDescent="0.2">
      <c r="P740" s="2">
        <v>0.20500000000000002</v>
      </c>
      <c r="Q740" s="1">
        <v>0.20500000000000002</v>
      </c>
      <c r="R740" s="1">
        <v>738</v>
      </c>
      <c r="S740" s="1">
        <f t="shared" si="21"/>
        <v>7.6875</v>
      </c>
      <c r="T740" s="1">
        <v>0.2</v>
      </c>
      <c r="U740" s="1">
        <v>0.21</v>
      </c>
      <c r="V740" s="1">
        <v>0.2</v>
      </c>
      <c r="W740" s="2">
        <v>0.22</v>
      </c>
      <c r="X740" s="1">
        <v>0.185</v>
      </c>
      <c r="Y740" s="1">
        <v>0.201832870652738</v>
      </c>
      <c r="Z740" s="1">
        <v>0.21908320446729801</v>
      </c>
      <c r="AA740" s="1">
        <v>0.22353142393875899</v>
      </c>
      <c r="AB740" s="1">
        <v>0.21031775881869799</v>
      </c>
      <c r="AJ740" s="1">
        <v>146.31048254307001</v>
      </c>
      <c r="AK740" s="1">
        <v>-48.0043063720411</v>
      </c>
      <c r="AL740" s="1">
        <v>-80.444758588526</v>
      </c>
      <c r="AM740" s="1">
        <v>-59.774108045313803</v>
      </c>
      <c r="AN740" s="1">
        <v>-76.761449746298993</v>
      </c>
    </row>
    <row r="741" spans="16:40" x14ac:dyDescent="0.2">
      <c r="P741" s="2">
        <v>0.20500000000000002</v>
      </c>
      <c r="Q741" s="1">
        <v>0.20500000000000002</v>
      </c>
      <c r="R741" s="1">
        <v>739</v>
      </c>
      <c r="S741" s="1">
        <f t="shared" si="21"/>
        <v>7.697916666666667</v>
      </c>
      <c r="T741" s="1">
        <v>0.2</v>
      </c>
      <c r="U741" s="1">
        <v>0.21</v>
      </c>
      <c r="V741" s="1">
        <v>0.2</v>
      </c>
      <c r="W741" s="2">
        <v>0.22</v>
      </c>
      <c r="X741" s="1">
        <v>0.185</v>
      </c>
      <c r="Y741" s="1">
        <v>0.20161704840807301</v>
      </c>
      <c r="Z741" s="1">
        <v>0.21893130827742599</v>
      </c>
      <c r="AA741" s="1">
        <v>0.22343328345448801</v>
      </c>
      <c r="AB741" s="1">
        <v>0.210474744054232</v>
      </c>
      <c r="AJ741" s="1">
        <v>145.98122289377201</v>
      </c>
      <c r="AK741" s="1">
        <v>-48.002574927438701</v>
      </c>
      <c r="AL741" s="1">
        <v>-80.451903593277606</v>
      </c>
      <c r="AM741" s="1">
        <v>-59.7620187154997</v>
      </c>
      <c r="AN741" s="1">
        <v>-76.760604341739594</v>
      </c>
    </row>
    <row r="742" spans="16:40" x14ac:dyDescent="0.2">
      <c r="P742" s="2">
        <v>0.20500000000000002</v>
      </c>
      <c r="Q742" s="1">
        <v>0.20500000000000002</v>
      </c>
      <c r="R742" s="1">
        <v>740</v>
      </c>
      <c r="S742" s="1">
        <f t="shared" si="21"/>
        <v>7.708333333333333</v>
      </c>
      <c r="T742" s="1">
        <v>0.2</v>
      </c>
      <c r="U742" s="1">
        <v>0.21</v>
      </c>
      <c r="V742" s="1">
        <v>0.2</v>
      </c>
      <c r="W742" s="2">
        <v>0.22</v>
      </c>
      <c r="X742" s="1">
        <v>0.185</v>
      </c>
      <c r="Y742" s="1">
        <v>0.20115919547177399</v>
      </c>
      <c r="Z742" s="1">
        <v>0.218608994645584</v>
      </c>
      <c r="AA742" s="1">
        <v>0.22322170402901501</v>
      </c>
      <c r="AB742" s="1">
        <v>0.21082471068935399</v>
      </c>
      <c r="AJ742" s="1">
        <v>145.41379169239801</v>
      </c>
      <c r="AK742" s="1">
        <v>-47.9999611797802</v>
      </c>
      <c r="AL742" s="1">
        <v>-80.463911843915199</v>
      </c>
      <c r="AM742" s="1">
        <v>-59.741728281556497</v>
      </c>
      <c r="AN742" s="1">
        <v>-76.759146977763905</v>
      </c>
    </row>
    <row r="743" spans="16:40" x14ac:dyDescent="0.2">
      <c r="P743" s="2">
        <v>0.20500000000000002</v>
      </c>
      <c r="Q743" s="1">
        <v>0.20500000000000002</v>
      </c>
      <c r="R743" s="1">
        <v>741</v>
      </c>
      <c r="S743" s="1">
        <f t="shared" si="21"/>
        <v>7.71875</v>
      </c>
      <c r="T743" s="1">
        <v>0.2</v>
      </c>
      <c r="U743" s="1">
        <v>0.21</v>
      </c>
      <c r="V743" s="1">
        <v>0.2</v>
      </c>
      <c r="W743" s="2">
        <v>0.22</v>
      </c>
      <c r="X743" s="1">
        <v>0.185</v>
      </c>
      <c r="Y743" s="1">
        <v>0.20101392437361801</v>
      </c>
      <c r="Z743" s="1">
        <v>0.218507459771939</v>
      </c>
      <c r="AA743" s="1">
        <v>0.22315486884685501</v>
      </c>
      <c r="AB743" s="1">
        <v>0.210943303813382</v>
      </c>
      <c r="AJ743" s="1">
        <v>144.97936898743501</v>
      </c>
      <c r="AK743" s="1">
        <v>-47.998321153991</v>
      </c>
      <c r="AL743" s="1">
        <v>-80.472820961823004</v>
      </c>
      <c r="AM743" s="1">
        <v>-59.726700714903203</v>
      </c>
      <c r="AN743" s="1">
        <v>-76.7580283203596</v>
      </c>
    </row>
    <row r="744" spans="16:40" x14ac:dyDescent="0.2">
      <c r="P744" s="2">
        <v>0.20500000000000002</v>
      </c>
      <c r="Q744" s="1">
        <v>0.20500000000000002</v>
      </c>
      <c r="R744" s="1">
        <v>742</v>
      </c>
      <c r="S744" s="1">
        <f t="shared" si="21"/>
        <v>7.729166666666667</v>
      </c>
      <c r="T744" s="1">
        <v>0.2</v>
      </c>
      <c r="U744" s="1">
        <v>0.21</v>
      </c>
      <c r="V744" s="1">
        <v>0.2</v>
      </c>
      <c r="W744" s="2">
        <v>0.22</v>
      </c>
      <c r="X744" s="1">
        <v>0.185</v>
      </c>
      <c r="Y744" s="1">
        <v>0.200642026950066</v>
      </c>
      <c r="Z744" s="1">
        <v>0.21824663050663901</v>
      </c>
      <c r="AA744" s="1">
        <v>0.222980864099807</v>
      </c>
      <c r="AB744" s="1">
        <v>0.211254534293396</v>
      </c>
      <c r="AJ744" s="1">
        <v>144.31288955457001</v>
      </c>
      <c r="AK744" s="1">
        <v>-47.996271059498</v>
      </c>
      <c r="AL744" s="1">
        <v>-80.486131381996302</v>
      </c>
      <c r="AM744" s="1">
        <v>-59.704285688343397</v>
      </c>
      <c r="AN744" s="1">
        <v>-76.756307771277804</v>
      </c>
    </row>
    <row r="745" spans="16:40" x14ac:dyDescent="0.2">
      <c r="P745" s="2">
        <v>0.20500000000000002</v>
      </c>
      <c r="Q745" s="1">
        <v>0.20500000000000002</v>
      </c>
      <c r="R745" s="1">
        <v>743</v>
      </c>
      <c r="S745" s="1">
        <f t="shared" si="21"/>
        <v>7.739583333333333</v>
      </c>
      <c r="T745" s="1">
        <v>0.2</v>
      </c>
      <c r="U745" s="1">
        <v>0.21</v>
      </c>
      <c r="V745" s="1">
        <v>0.2</v>
      </c>
      <c r="W745" s="2">
        <v>0.22</v>
      </c>
      <c r="X745" s="1">
        <v>0.185</v>
      </c>
      <c r="Y745" s="1">
        <v>0.20049781015917201</v>
      </c>
      <c r="Z745" s="1">
        <v>0.218146354498232</v>
      </c>
      <c r="AA745" s="1">
        <v>0.22291417639174599</v>
      </c>
      <c r="AB745" s="1">
        <v>0.21138270045265301</v>
      </c>
      <c r="AJ745" s="1">
        <v>144.002518221678</v>
      </c>
      <c r="AK745" s="1">
        <v>-47.995470544087603</v>
      </c>
      <c r="AL745" s="1">
        <v>-80.492212026439105</v>
      </c>
      <c r="AM745" s="1">
        <v>-59.6940588620065</v>
      </c>
      <c r="AN745" s="1">
        <v>-76.755505306743899</v>
      </c>
    </row>
    <row r="746" spans="16:40" x14ac:dyDescent="0.2">
      <c r="P746" s="2">
        <v>0.20500000000000002</v>
      </c>
      <c r="Q746" s="1">
        <v>0.20500000000000002</v>
      </c>
      <c r="R746" s="1">
        <v>744</v>
      </c>
      <c r="S746" s="1">
        <f t="shared" si="21"/>
        <v>7.75</v>
      </c>
      <c r="T746" s="1">
        <v>0.2</v>
      </c>
      <c r="U746" s="1">
        <v>0.21</v>
      </c>
      <c r="V746" s="1">
        <v>0.2</v>
      </c>
      <c r="W746" s="2">
        <v>0.22</v>
      </c>
      <c r="X746" s="1">
        <v>0.185</v>
      </c>
      <c r="Y746" s="1">
        <v>0.200103231417636</v>
      </c>
      <c r="Z746" s="1">
        <v>0.217874137904529</v>
      </c>
      <c r="AA746" s="1">
        <v>0.22273383543980599</v>
      </c>
      <c r="AB746" s="1">
        <v>0.211754273569246</v>
      </c>
      <c r="AJ746" s="1">
        <v>143.47078701705101</v>
      </c>
      <c r="AK746" s="1">
        <v>-47.9943444150882</v>
      </c>
      <c r="AL746" s="1">
        <v>-80.502447614166002</v>
      </c>
      <c r="AM746" s="1">
        <v>-59.676865136218296</v>
      </c>
      <c r="AN746" s="1">
        <v>-76.754126459580505</v>
      </c>
    </row>
    <row r="747" spans="16:40" x14ac:dyDescent="0.2">
      <c r="P747" s="2">
        <v>0.20500000000000002</v>
      </c>
      <c r="Q747" s="1">
        <v>0.20500000000000002</v>
      </c>
      <c r="R747" s="1">
        <v>745</v>
      </c>
      <c r="S747" s="1">
        <f t="shared" si="21"/>
        <v>7.760416666666667</v>
      </c>
      <c r="T747" s="1">
        <v>0.2</v>
      </c>
      <c r="U747" s="1">
        <v>0.21</v>
      </c>
      <c r="V747" s="1">
        <v>0.2</v>
      </c>
      <c r="W747" s="2">
        <v>0.22</v>
      </c>
      <c r="X747" s="1">
        <v>0.185</v>
      </c>
      <c r="Y747" s="1">
        <v>0.199806955214483</v>
      </c>
      <c r="Z747" s="1">
        <v>0.217666792520363</v>
      </c>
      <c r="AA747" s="1">
        <v>0.22259309215777701</v>
      </c>
      <c r="AB747" s="1">
        <v>0.21203415021473901</v>
      </c>
      <c r="AJ747" s="1">
        <v>142.891156549025</v>
      </c>
      <c r="AK747" s="1">
        <v>-47.993532078834001</v>
      </c>
      <c r="AL747" s="1">
        <v>-80.513311076198903</v>
      </c>
      <c r="AM747" s="1">
        <v>-59.658653933264503</v>
      </c>
      <c r="AN747" s="1">
        <v>-76.752613453630602</v>
      </c>
    </row>
    <row r="748" spans="16:40" x14ac:dyDescent="0.2">
      <c r="P748" s="2">
        <v>0.20500000000000002</v>
      </c>
      <c r="Q748" s="1">
        <v>0.20500000000000002</v>
      </c>
      <c r="R748" s="1">
        <v>746</v>
      </c>
      <c r="S748" s="1">
        <f t="shared" si="21"/>
        <v>7.770833333333333</v>
      </c>
      <c r="T748" s="1">
        <v>0.2</v>
      </c>
      <c r="U748" s="1">
        <v>0.21</v>
      </c>
      <c r="V748" s="1">
        <v>0.2</v>
      </c>
      <c r="W748" s="2">
        <v>0.22</v>
      </c>
      <c r="X748" s="1">
        <v>0.185</v>
      </c>
      <c r="Y748" s="1">
        <v>0.199553062883257</v>
      </c>
      <c r="Z748" s="1">
        <v>0.21748943575236801</v>
      </c>
      <c r="AA748" s="1">
        <v>0.22247251721931499</v>
      </c>
      <c r="AB748" s="1">
        <v>0.21228333411165901</v>
      </c>
      <c r="AJ748" s="1">
        <v>142.44632243533999</v>
      </c>
      <c r="AK748" s="1">
        <v>-47.993142958701299</v>
      </c>
      <c r="AL748" s="1">
        <v>-80.521489979996502</v>
      </c>
      <c r="AM748" s="1">
        <v>-59.644966782096297</v>
      </c>
      <c r="AN748" s="1">
        <v>-76.751445838701599</v>
      </c>
    </row>
    <row r="749" spans="16:40" x14ac:dyDescent="0.2">
      <c r="P749" s="2">
        <v>0.20500000000000002</v>
      </c>
      <c r="Q749" s="1">
        <v>0.20500000000000002</v>
      </c>
      <c r="R749" s="1">
        <v>747</v>
      </c>
      <c r="S749" s="1">
        <f t="shared" si="21"/>
        <v>7.78125</v>
      </c>
      <c r="T749" s="1">
        <v>0.2</v>
      </c>
      <c r="U749" s="1">
        <v>0.21</v>
      </c>
      <c r="V749" s="1">
        <v>0.2</v>
      </c>
      <c r="W749" s="2">
        <v>0.22</v>
      </c>
      <c r="X749" s="1">
        <v>0.185</v>
      </c>
      <c r="Y749" s="1">
        <v>0.19928150014318</v>
      </c>
      <c r="Z749" s="1">
        <v>0.21729968411344999</v>
      </c>
      <c r="AA749" s="1">
        <v>0.22234320104359101</v>
      </c>
      <c r="AB749" s="1">
        <v>0.21255809775663301</v>
      </c>
      <c r="AJ749" s="1">
        <v>141.95852980366999</v>
      </c>
      <c r="AK749" s="1">
        <v>-47.9929553581592</v>
      </c>
      <c r="AL749" s="1">
        <v>-80.530308906833795</v>
      </c>
      <c r="AM749" s="1">
        <v>-59.6302343694217</v>
      </c>
      <c r="AN749" s="1">
        <v>-76.750156352524598</v>
      </c>
    </row>
    <row r="750" spans="16:40" x14ac:dyDescent="0.2">
      <c r="P750" s="2">
        <v>0.20500000000000002</v>
      </c>
      <c r="Q750" s="1">
        <v>0.20500000000000002</v>
      </c>
      <c r="R750" s="1">
        <v>748</v>
      </c>
      <c r="S750" s="1">
        <f t="shared" si="21"/>
        <v>7.791666666666667</v>
      </c>
      <c r="T750" s="1">
        <v>0.2</v>
      </c>
      <c r="U750" s="1">
        <v>0.21</v>
      </c>
      <c r="V750" s="1">
        <v>0.2</v>
      </c>
      <c r="W750" s="2">
        <v>0.22</v>
      </c>
      <c r="X750" s="1">
        <v>0.185</v>
      </c>
      <c r="Y750" s="1">
        <v>0.19906717809914501</v>
      </c>
      <c r="Z750" s="1">
        <v>0.21715036272893401</v>
      </c>
      <c r="AA750" s="1">
        <v>0.22224173687614601</v>
      </c>
      <c r="AB750" s="1">
        <v>0.21278309482196101</v>
      </c>
      <c r="AJ750" s="1">
        <v>141.580151175666</v>
      </c>
      <c r="AK750" s="1">
        <v>-47.992973977059101</v>
      </c>
      <c r="AL750" s="1">
        <v>-80.537052921150106</v>
      </c>
      <c r="AM750" s="1">
        <v>-59.618987205545402</v>
      </c>
      <c r="AN750" s="1">
        <v>-76.749148566736295</v>
      </c>
    </row>
    <row r="751" spans="16:40" x14ac:dyDescent="0.2">
      <c r="P751" s="2">
        <v>0.20500000000000002</v>
      </c>
      <c r="Q751" s="1">
        <v>0.20500000000000002</v>
      </c>
      <c r="R751" s="1">
        <v>749</v>
      </c>
      <c r="S751" s="1">
        <f t="shared" si="21"/>
        <v>7.802083333333333</v>
      </c>
      <c r="T751" s="1">
        <v>0.2</v>
      </c>
      <c r="U751" s="1">
        <v>0.21</v>
      </c>
      <c r="V751" s="1">
        <v>0.2</v>
      </c>
      <c r="W751" s="2">
        <v>0.22</v>
      </c>
      <c r="X751" s="1">
        <v>0.185</v>
      </c>
      <c r="Y751" s="1">
        <v>0.198809839357725</v>
      </c>
      <c r="Z751" s="1">
        <v>0.216970472082163</v>
      </c>
      <c r="AA751" s="1">
        <v>0.22211914012442299</v>
      </c>
      <c r="AB751" s="1">
        <v>0.21305868810777601</v>
      </c>
      <c r="AJ751" s="1">
        <v>141.10623713205101</v>
      </c>
      <c r="AK751" s="1">
        <v>-47.993184495586597</v>
      </c>
      <c r="AL751" s="1">
        <v>-80.545388985701393</v>
      </c>
      <c r="AM751" s="1">
        <v>-59.605109944414203</v>
      </c>
      <c r="AN751" s="1">
        <v>-76.747875207044203</v>
      </c>
    </row>
    <row r="752" spans="16:40" x14ac:dyDescent="0.2">
      <c r="P752" s="2">
        <v>0.20500000000000002</v>
      </c>
      <c r="Q752" s="1">
        <v>0.20500000000000002</v>
      </c>
      <c r="R752" s="1">
        <v>750</v>
      </c>
      <c r="S752" s="1">
        <f t="shared" si="21"/>
        <v>7.8125</v>
      </c>
      <c r="T752" s="1">
        <v>0.2</v>
      </c>
      <c r="U752" s="1">
        <v>0.21</v>
      </c>
      <c r="V752" s="1">
        <v>0.2</v>
      </c>
      <c r="W752" s="2">
        <v>0.22</v>
      </c>
      <c r="X752" s="1">
        <v>0.185</v>
      </c>
      <c r="Y752" s="1">
        <v>0.198544733104696</v>
      </c>
      <c r="Z752" s="1">
        <v>0.21678495692246999</v>
      </c>
      <c r="AA752" s="1">
        <v>0.22199292426739101</v>
      </c>
      <c r="AB752" s="1">
        <v>0.21335132034803</v>
      </c>
      <c r="AJ752" s="1">
        <v>140.623199189003</v>
      </c>
      <c r="AK752" s="1">
        <v>-47.993446888120502</v>
      </c>
      <c r="AL752" s="1">
        <v>-80.5537746603176</v>
      </c>
      <c r="AM752" s="1">
        <v>-59.591179829457602</v>
      </c>
      <c r="AN752" s="1">
        <v>-76.746562972371095</v>
      </c>
    </row>
    <row r="753" spans="16:40" x14ac:dyDescent="0.2">
      <c r="P753" s="2">
        <v>0.20500000000000002</v>
      </c>
      <c r="Q753" s="1">
        <v>0.20500000000000002</v>
      </c>
      <c r="R753" s="1">
        <v>751</v>
      </c>
      <c r="S753" s="1">
        <f t="shared" si="21"/>
        <v>7.822916666666667</v>
      </c>
      <c r="T753" s="1">
        <v>0.2</v>
      </c>
      <c r="U753" s="1">
        <v>0.21</v>
      </c>
      <c r="V753" s="1">
        <v>0.2</v>
      </c>
      <c r="W753" s="2">
        <v>0.22</v>
      </c>
      <c r="X753" s="1">
        <v>0.185</v>
      </c>
      <c r="Y753" s="1">
        <v>0.19831579482522901</v>
      </c>
      <c r="Z753" s="1">
        <v>0.21662373049310599</v>
      </c>
      <c r="AA753" s="1">
        <v>0.221882904258594</v>
      </c>
      <c r="AB753" s="1">
        <v>0.21360806980712199</v>
      </c>
      <c r="AJ753" s="1">
        <v>140.19224523910799</v>
      </c>
      <c r="AK753" s="1">
        <v>-47.993682226353499</v>
      </c>
      <c r="AL753" s="1">
        <v>-80.561174277376495</v>
      </c>
      <c r="AM753" s="1">
        <v>-59.578914979773202</v>
      </c>
      <c r="AN753" s="1">
        <v>-76.745377733034104</v>
      </c>
    </row>
    <row r="754" spans="16:40" x14ac:dyDescent="0.2">
      <c r="P754" s="2">
        <v>0.20500000000000002</v>
      </c>
      <c r="Q754" s="1">
        <v>0.20500000000000002</v>
      </c>
      <c r="R754" s="1">
        <v>752</v>
      </c>
      <c r="S754" s="1">
        <f t="shared" si="21"/>
        <v>7.833333333333333</v>
      </c>
      <c r="T754" s="1">
        <v>0.2</v>
      </c>
      <c r="U754" s="1">
        <v>0.21</v>
      </c>
      <c r="V754" s="1">
        <v>0.2</v>
      </c>
      <c r="W754" s="2">
        <v>0.22</v>
      </c>
      <c r="X754" s="1">
        <v>0.185</v>
      </c>
      <c r="Y754" s="1">
        <v>0.198053268690941</v>
      </c>
      <c r="Z754" s="1">
        <v>0.21643754912834001</v>
      </c>
      <c r="AA754" s="1">
        <v>0.22175562048953601</v>
      </c>
      <c r="AB754" s="1">
        <v>0.21390721285582201</v>
      </c>
      <c r="AJ754" s="1">
        <v>139.706636341175</v>
      </c>
      <c r="AK754" s="1">
        <v>-47.9939509960602</v>
      </c>
      <c r="AL754" s="1">
        <v>-80.569437657866402</v>
      </c>
      <c r="AM754" s="1">
        <v>-59.5652513257576</v>
      </c>
      <c r="AN754" s="1">
        <v>-76.744023064518103</v>
      </c>
    </row>
    <row r="755" spans="16:40" x14ac:dyDescent="0.2">
      <c r="P755" s="2">
        <v>0.20500000000000002</v>
      </c>
      <c r="Q755" s="1">
        <v>0.20500000000000002</v>
      </c>
      <c r="R755" s="1">
        <v>753</v>
      </c>
      <c r="S755" s="1">
        <f t="shared" si="21"/>
        <v>7.84375</v>
      </c>
      <c r="T755" s="1">
        <v>0.2</v>
      </c>
      <c r="U755" s="1">
        <v>0.21</v>
      </c>
      <c r="V755" s="1">
        <v>0.2</v>
      </c>
      <c r="W755" s="2">
        <v>0.22</v>
      </c>
      <c r="X755" s="1">
        <v>0.185</v>
      </c>
      <c r="Y755" s="1">
        <v>0.197805966786536</v>
      </c>
      <c r="Z755" s="1">
        <v>0.216259710096395</v>
      </c>
      <c r="AA755" s="1">
        <v>0.22163308085034999</v>
      </c>
      <c r="AB755" s="1">
        <v>0.21418927577126301</v>
      </c>
      <c r="AJ755" s="1">
        <v>139.23666956084799</v>
      </c>
      <c r="AK755" s="1">
        <v>-47.994217136932697</v>
      </c>
      <c r="AL755" s="1">
        <v>-80.577376853744198</v>
      </c>
      <c r="AM755" s="1">
        <v>-59.552160047858699</v>
      </c>
      <c r="AN755" s="1">
        <v>-76.742689200082296</v>
      </c>
    </row>
    <row r="756" spans="16:40" x14ac:dyDescent="0.2">
      <c r="P756" s="2">
        <v>0.20500000000000002</v>
      </c>
      <c r="Q756" s="1">
        <v>0.20500000000000002</v>
      </c>
      <c r="R756" s="1">
        <v>754</v>
      </c>
      <c r="S756" s="1">
        <f t="shared" si="21"/>
        <v>7.854166666666667</v>
      </c>
      <c r="T756" s="1">
        <v>0.2</v>
      </c>
      <c r="U756" s="1">
        <v>0.21</v>
      </c>
      <c r="V756" s="1">
        <v>0.2</v>
      </c>
      <c r="W756" s="2">
        <v>0.22</v>
      </c>
      <c r="X756" s="1">
        <v>0.185</v>
      </c>
      <c r="Y756" s="1">
        <v>0.19760510473290499</v>
      </c>
      <c r="Z756" s="1">
        <v>0.21611361399756199</v>
      </c>
      <c r="AA756" s="1">
        <v>0.221532007145777</v>
      </c>
      <c r="AB756" s="1">
        <v>0.21441967680068899</v>
      </c>
      <c r="AJ756" s="1">
        <v>138.84533900404199</v>
      </c>
      <c r="AK756" s="1">
        <v>-47.994445075007199</v>
      </c>
      <c r="AL756" s="1">
        <v>-80.583957970490403</v>
      </c>
      <c r="AM756" s="1">
        <v>-59.5413376117775</v>
      </c>
      <c r="AN756" s="1">
        <v>-76.741558931715105</v>
      </c>
    </row>
    <row r="757" spans="16:40" x14ac:dyDescent="0.2">
      <c r="P757" s="2">
        <v>0.20500000000000002</v>
      </c>
      <c r="Q757" s="1">
        <v>0.20500000000000002</v>
      </c>
      <c r="R757" s="1">
        <v>755</v>
      </c>
      <c r="S757" s="1">
        <f t="shared" si="21"/>
        <v>7.864583333333333</v>
      </c>
      <c r="T757" s="1">
        <v>0.2</v>
      </c>
      <c r="U757" s="1">
        <v>0.21</v>
      </c>
      <c r="V757" s="1">
        <v>0.2</v>
      </c>
      <c r="W757" s="2">
        <v>0.22</v>
      </c>
      <c r="X757" s="1">
        <v>0.185</v>
      </c>
      <c r="Y757" s="1">
        <v>0.197378131023662</v>
      </c>
      <c r="Z757" s="1">
        <v>0.215946777981539</v>
      </c>
      <c r="AA757" s="1">
        <v>0.22141643520160301</v>
      </c>
      <c r="AB757" s="1">
        <v>0.21468270017188501</v>
      </c>
      <c r="AJ757" s="1">
        <v>138.40361528009399</v>
      </c>
      <c r="AK757" s="1">
        <v>-47.994754982562199</v>
      </c>
      <c r="AL757" s="1">
        <v>-80.591368662086097</v>
      </c>
      <c r="AM757" s="1">
        <v>-59.529185678512498</v>
      </c>
      <c r="AN757" s="1">
        <v>-76.740258825552203</v>
      </c>
    </row>
    <row r="758" spans="16:40" x14ac:dyDescent="0.2">
      <c r="P758" s="2">
        <v>0.20500000000000002</v>
      </c>
      <c r="Q758" s="1">
        <v>0.20500000000000002</v>
      </c>
      <c r="R758" s="1">
        <v>756</v>
      </c>
      <c r="S758" s="1">
        <f t="shared" si="21"/>
        <v>7.875</v>
      </c>
      <c r="T758" s="1">
        <v>0.2</v>
      </c>
      <c r="U758" s="1">
        <v>0.21</v>
      </c>
      <c r="V758" s="1">
        <v>0.2</v>
      </c>
      <c r="W758" s="2">
        <v>0.22</v>
      </c>
      <c r="X758" s="1">
        <v>0.185</v>
      </c>
      <c r="Y758" s="1">
        <v>0.19720059871444101</v>
      </c>
      <c r="Z758" s="1">
        <v>0.21581485124602401</v>
      </c>
      <c r="AA758" s="1">
        <v>0.22132502487653499</v>
      </c>
      <c r="AB758" s="1">
        <v>0.21489075423537099</v>
      </c>
      <c r="AJ758" s="1">
        <v>138.05774553705299</v>
      </c>
      <c r="AK758" s="1">
        <v>-47.995124829865802</v>
      </c>
      <c r="AL758" s="1">
        <v>-80.597167160412695</v>
      </c>
      <c r="AM758" s="1">
        <v>-59.519705118890599</v>
      </c>
      <c r="AN758" s="1">
        <v>-76.739220757438602</v>
      </c>
    </row>
    <row r="759" spans="16:40" x14ac:dyDescent="0.2">
      <c r="P759" s="2">
        <v>0.20500000000000002</v>
      </c>
      <c r="Q759" s="1">
        <v>0.20500000000000002</v>
      </c>
      <c r="R759" s="1">
        <v>757</v>
      </c>
      <c r="S759" s="1">
        <f t="shared" si="21"/>
        <v>7.885416666666667</v>
      </c>
      <c r="T759" s="1">
        <v>0.2</v>
      </c>
      <c r="U759" s="1">
        <v>0.21</v>
      </c>
      <c r="V759" s="1">
        <v>0.2</v>
      </c>
      <c r="W759" s="2">
        <v>0.22</v>
      </c>
      <c r="X759" s="1">
        <v>0.185</v>
      </c>
      <c r="Y759" s="1">
        <v>0.19695692783118901</v>
      </c>
      <c r="Z759" s="1">
        <v>0.21563041254748799</v>
      </c>
      <c r="AA759" s="1">
        <v>0.221196409899104</v>
      </c>
      <c r="AB759" s="1">
        <v>0.215175145310391</v>
      </c>
      <c r="AJ759" s="1">
        <v>137.635360089085</v>
      </c>
      <c r="AK759" s="1">
        <v>-47.995737941792399</v>
      </c>
      <c r="AL759" s="1">
        <v>-80.604255154708497</v>
      </c>
      <c r="AM759" s="1">
        <v>-59.508152349860303</v>
      </c>
      <c r="AN759" s="1">
        <v>-76.737926058208998</v>
      </c>
    </row>
    <row r="760" spans="16:40" x14ac:dyDescent="0.2">
      <c r="P760" s="2">
        <v>0.20500000000000002</v>
      </c>
      <c r="Q760" s="1">
        <v>0.20500000000000002</v>
      </c>
      <c r="R760" s="1">
        <v>758</v>
      </c>
      <c r="S760" s="1">
        <f t="shared" si="21"/>
        <v>7.895833333333333</v>
      </c>
      <c r="T760" s="1">
        <v>0.2</v>
      </c>
      <c r="U760" s="1">
        <v>0.21</v>
      </c>
      <c r="V760" s="1">
        <v>0.2</v>
      </c>
      <c r="W760" s="2">
        <v>0.22</v>
      </c>
      <c r="X760" s="1">
        <v>0.185</v>
      </c>
      <c r="Y760" s="1">
        <v>0.19675571942110401</v>
      </c>
      <c r="Z760" s="1">
        <v>0.21547387240184299</v>
      </c>
      <c r="AA760" s="1">
        <v>0.22108560998959501</v>
      </c>
      <c r="AB760" s="1">
        <v>0.21540370810346299</v>
      </c>
      <c r="AJ760" s="1">
        <v>137.205984666251</v>
      </c>
      <c r="AK760" s="1">
        <v>-47.996554371929001</v>
      </c>
      <c r="AL760" s="1">
        <v>-80.611481787313807</v>
      </c>
      <c r="AM760" s="1">
        <v>-59.496420222413597</v>
      </c>
      <c r="AN760" s="1">
        <v>-76.736574482250106</v>
      </c>
    </row>
    <row r="761" spans="16:40" x14ac:dyDescent="0.2">
      <c r="P761" s="2">
        <v>0.20500000000000002</v>
      </c>
      <c r="Q761" s="1">
        <v>0.20500000000000002</v>
      </c>
      <c r="R761" s="1">
        <v>759</v>
      </c>
      <c r="S761" s="1">
        <f t="shared" si="21"/>
        <v>7.90625</v>
      </c>
      <c r="T761" s="1">
        <v>0.2</v>
      </c>
      <c r="U761" s="1">
        <v>0.21</v>
      </c>
      <c r="V761" s="1">
        <v>0.2</v>
      </c>
      <c r="W761" s="2">
        <v>0.22</v>
      </c>
      <c r="X761" s="1">
        <v>0.185</v>
      </c>
      <c r="Y761" s="1">
        <v>0.19658081031239999</v>
      </c>
      <c r="Z761" s="1">
        <v>0.21533552624229399</v>
      </c>
      <c r="AA761" s="1">
        <v>0.220987474554423</v>
      </c>
      <c r="AB761" s="1">
        <v>0.215603129096023</v>
      </c>
      <c r="AJ761" s="1">
        <v>136.873077582875</v>
      </c>
      <c r="AK761" s="1">
        <v>-47.997313801102401</v>
      </c>
      <c r="AL761" s="1">
        <v>-80.617108752738105</v>
      </c>
      <c r="AM761" s="1">
        <v>-59.487318301454401</v>
      </c>
      <c r="AN761" s="1">
        <v>-76.735501093371496</v>
      </c>
    </row>
    <row r="762" spans="16:40" x14ac:dyDescent="0.2">
      <c r="P762" s="2">
        <v>0.20500000000000002</v>
      </c>
      <c r="Q762" s="1">
        <v>0.20500000000000002</v>
      </c>
      <c r="R762" s="1">
        <v>760</v>
      </c>
      <c r="S762" s="1">
        <f t="shared" si="21"/>
        <v>7.916666666666667</v>
      </c>
      <c r="T762" s="1">
        <v>0.2</v>
      </c>
      <c r="U762" s="1">
        <v>0.21</v>
      </c>
      <c r="V762" s="1">
        <v>0.2</v>
      </c>
      <c r="W762" s="2">
        <v>0.22</v>
      </c>
      <c r="X762" s="1">
        <v>0.185</v>
      </c>
      <c r="Y762" s="1">
        <v>0.19640685355191101</v>
      </c>
      <c r="Z762" s="1">
        <v>0.21519529079097999</v>
      </c>
      <c r="AA762" s="1">
        <v>0.220887538339988</v>
      </c>
      <c r="AB762" s="1">
        <v>0.215800616036983</v>
      </c>
      <c r="AJ762" s="1">
        <v>136.52122662068101</v>
      </c>
      <c r="AK762" s="1">
        <v>-47.998242403705703</v>
      </c>
      <c r="AL762" s="1">
        <v>-80.623087684481703</v>
      </c>
      <c r="AM762" s="1">
        <v>-59.4776826842999</v>
      </c>
      <c r="AN762" s="1">
        <v>-76.734338922934597</v>
      </c>
    </row>
    <row r="763" spans="16:40" x14ac:dyDescent="0.2">
      <c r="P763" s="2">
        <v>0.20500000000000002</v>
      </c>
      <c r="Q763" s="1">
        <v>0.20500000000000002</v>
      </c>
      <c r="R763" s="1">
        <v>761</v>
      </c>
      <c r="S763" s="1">
        <f t="shared" si="21"/>
        <v>7.927083333333333</v>
      </c>
      <c r="T763" s="1">
        <v>0.2</v>
      </c>
      <c r="U763" s="1">
        <v>0.21</v>
      </c>
      <c r="V763" s="1">
        <v>0.2</v>
      </c>
      <c r="W763" s="2">
        <v>0.22</v>
      </c>
      <c r="X763" s="1">
        <v>0.185</v>
      </c>
      <c r="Y763" s="1">
        <v>0.19620465121161701</v>
      </c>
      <c r="Z763" s="1">
        <v>0.21502894410222401</v>
      </c>
      <c r="AA763" s="1">
        <v>0.22076875468232399</v>
      </c>
      <c r="AB763" s="1">
        <v>0.21603097510779601</v>
      </c>
      <c r="AJ763" s="1">
        <v>136.13021023498399</v>
      </c>
      <c r="AK763" s="1">
        <v>-47.999424011183699</v>
      </c>
      <c r="AL763" s="1">
        <v>-80.629777415260804</v>
      </c>
      <c r="AM763" s="1">
        <v>-59.4669475835139</v>
      </c>
      <c r="AN763" s="1">
        <v>-76.733011944471102</v>
      </c>
    </row>
    <row r="764" spans="16:40" x14ac:dyDescent="0.2">
      <c r="P764" s="2">
        <v>0.20500000000000002</v>
      </c>
      <c r="Q764" s="1">
        <v>0.20500000000000002</v>
      </c>
      <c r="R764" s="1">
        <v>762</v>
      </c>
      <c r="S764" s="1">
        <f t="shared" si="21"/>
        <v>7.9375</v>
      </c>
      <c r="T764" s="1">
        <v>0.2</v>
      </c>
      <c r="U764" s="1">
        <v>0.21</v>
      </c>
      <c r="V764" s="1">
        <v>0.2</v>
      </c>
      <c r="W764" s="2">
        <v>0.22</v>
      </c>
      <c r="X764" s="1">
        <v>0.185</v>
      </c>
      <c r="Y764" s="1">
        <v>0.19603283346909101</v>
      </c>
      <c r="Z764" s="1">
        <v>0.214884034827033</v>
      </c>
      <c r="AA764" s="1">
        <v>0.22066469350991999</v>
      </c>
      <c r="AB764" s="1">
        <v>0.21622519710707599</v>
      </c>
      <c r="AJ764" s="1">
        <v>135.810825539018</v>
      </c>
      <c r="AK764" s="1">
        <v>-48.000508217304002</v>
      </c>
      <c r="AL764" s="1">
        <v>-80.635283304453793</v>
      </c>
      <c r="AM764" s="1">
        <v>-59.458152031167899</v>
      </c>
      <c r="AN764" s="1">
        <v>-76.731897692354593</v>
      </c>
    </row>
    <row r="765" spans="16:40" x14ac:dyDescent="0.2">
      <c r="P765" s="2">
        <v>0.20500000000000002</v>
      </c>
      <c r="Q765" s="1">
        <v>0.20500000000000002</v>
      </c>
      <c r="R765" s="1">
        <v>763</v>
      </c>
      <c r="S765" s="1">
        <f t="shared" si="21"/>
        <v>7.947916666666667</v>
      </c>
      <c r="T765" s="1">
        <v>0.2</v>
      </c>
      <c r="U765" s="1">
        <v>0.21</v>
      </c>
      <c r="V765" s="1">
        <v>0.2</v>
      </c>
      <c r="W765" s="2">
        <v>0.22</v>
      </c>
      <c r="X765" s="1">
        <v>0.185</v>
      </c>
      <c r="Y765" s="1">
        <v>0.19587547192171101</v>
      </c>
      <c r="Z765" s="1">
        <v>0.21474776420456801</v>
      </c>
      <c r="AA765" s="1">
        <v>0.220565901727244</v>
      </c>
      <c r="AB765" s="1">
        <v>0.216399125341697</v>
      </c>
      <c r="AJ765" s="1">
        <v>135.534385891733</v>
      </c>
      <c r="AK765" s="1">
        <v>-48.0015355098705</v>
      </c>
      <c r="AL765" s="1">
        <v>-80.640084195920807</v>
      </c>
      <c r="AM765" s="1">
        <v>-59.450514798229399</v>
      </c>
      <c r="AN765" s="1">
        <v>-76.730909013285597</v>
      </c>
    </row>
    <row r="766" spans="16:40" x14ac:dyDescent="0.2">
      <c r="P766" s="2">
        <v>0.20500000000000002</v>
      </c>
      <c r="Q766" s="1">
        <v>0.20500000000000002</v>
      </c>
      <c r="R766" s="1">
        <v>764</v>
      </c>
      <c r="S766" s="1">
        <f t="shared" si="21"/>
        <v>7.958333333333333</v>
      </c>
      <c r="T766" s="1">
        <v>0.2</v>
      </c>
      <c r="U766" s="1">
        <v>0.21</v>
      </c>
      <c r="V766" s="1">
        <v>0.2</v>
      </c>
      <c r="W766" s="2">
        <v>0.22</v>
      </c>
      <c r="X766" s="1">
        <v>0.185</v>
      </c>
      <c r="Y766" s="1">
        <v>0.19572194806592</v>
      </c>
      <c r="Z766" s="1">
        <v>0.21461149583442199</v>
      </c>
      <c r="AA766" s="1">
        <v>0.220466389545104</v>
      </c>
      <c r="AB766" s="1">
        <v>0.21656588614856101</v>
      </c>
      <c r="AJ766" s="1">
        <v>135.193893291385</v>
      </c>
      <c r="AK766" s="1">
        <v>-48.002918228761203</v>
      </c>
      <c r="AL766" s="1">
        <v>-80.646049655093805</v>
      </c>
      <c r="AM766" s="1">
        <v>-59.441070409756499</v>
      </c>
      <c r="AN766" s="1">
        <v>-76.729657296312098</v>
      </c>
    </row>
    <row r="767" spans="16:40" x14ac:dyDescent="0.2">
      <c r="P767" s="2">
        <v>0.20500000000000002</v>
      </c>
      <c r="Q767" s="1">
        <v>0.20500000000000002</v>
      </c>
      <c r="R767" s="1">
        <v>765</v>
      </c>
      <c r="S767" s="1">
        <f t="shared" si="21"/>
        <v>7.96875</v>
      </c>
      <c r="T767" s="1">
        <v>0.2</v>
      </c>
      <c r="U767" s="1">
        <v>0.21</v>
      </c>
      <c r="V767" s="1">
        <v>0.2</v>
      </c>
      <c r="W767" s="2">
        <v>0.22</v>
      </c>
      <c r="X767" s="1">
        <v>0.185</v>
      </c>
      <c r="Y767" s="1">
        <v>0.19554441337595099</v>
      </c>
      <c r="Z767" s="1">
        <v>0.21445006691700899</v>
      </c>
      <c r="AA767" s="1">
        <v>0.22034826055018</v>
      </c>
      <c r="AB767" s="1">
        <v>0.216758826446692</v>
      </c>
      <c r="AJ767" s="1">
        <v>134.852582331142</v>
      </c>
      <c r="AK767" s="1">
        <v>-48.004425738046002</v>
      </c>
      <c r="AL767" s="1">
        <v>-80.652091046844404</v>
      </c>
      <c r="AM767" s="1">
        <v>-59.4315569674553</v>
      </c>
      <c r="AN767" s="1">
        <v>-76.728364814451595</v>
      </c>
    </row>
    <row r="768" spans="16:40" x14ac:dyDescent="0.2">
      <c r="P768" s="2">
        <v>0.20500000000000002</v>
      </c>
      <c r="Q768" s="1">
        <v>0.20500000000000002</v>
      </c>
      <c r="R768" s="1">
        <v>766</v>
      </c>
      <c r="S768" s="1">
        <f t="shared" si="21"/>
        <v>7.979166666666667</v>
      </c>
      <c r="T768" s="1">
        <v>0.2</v>
      </c>
      <c r="U768" s="1">
        <v>0.21</v>
      </c>
      <c r="V768" s="1">
        <v>0.2</v>
      </c>
      <c r="W768" s="2">
        <v>0.22</v>
      </c>
      <c r="X768" s="1">
        <v>0.185</v>
      </c>
      <c r="Y768" s="1">
        <v>0.19541387132768301</v>
      </c>
      <c r="Z768" s="1">
        <v>0.21432831501056601</v>
      </c>
      <c r="AA768" s="1">
        <v>0.22025880854081001</v>
      </c>
      <c r="AB768" s="1">
        <v>0.21689962228945101</v>
      </c>
      <c r="AJ768" s="1">
        <v>134.59540727436399</v>
      </c>
      <c r="AK768" s="1">
        <v>-48.005645367042902</v>
      </c>
      <c r="AL768" s="1">
        <v>-80.656689335145501</v>
      </c>
      <c r="AM768" s="1">
        <v>-59.424354340320598</v>
      </c>
      <c r="AN768" s="1">
        <v>-76.7273630499744</v>
      </c>
    </row>
    <row r="769" spans="16:40" x14ac:dyDescent="0.2">
      <c r="P769" s="2">
        <v>0.20500000000000002</v>
      </c>
      <c r="Q769" s="1">
        <v>0.20500000000000002</v>
      </c>
      <c r="R769" s="1">
        <v>767</v>
      </c>
      <c r="S769" s="1">
        <f t="shared" si="21"/>
        <v>7.989583333333333</v>
      </c>
      <c r="T769" s="1">
        <v>0.2</v>
      </c>
      <c r="U769" s="1">
        <v>0.21</v>
      </c>
      <c r="V769" s="1">
        <v>0.2</v>
      </c>
      <c r="W769" s="2">
        <v>0.22</v>
      </c>
      <c r="X769" s="1">
        <v>0.185</v>
      </c>
      <c r="Y769" s="1">
        <v>0.195238807121632</v>
      </c>
      <c r="Z769" s="1">
        <v>0.21416054153604</v>
      </c>
      <c r="AA769" s="1">
        <v>0.22013498268155399</v>
      </c>
      <c r="AB769" s="1">
        <v>0.217086451861151</v>
      </c>
      <c r="AJ769" s="1">
        <v>134.25769352584899</v>
      </c>
      <c r="AK769" s="1">
        <v>-48.007355490562702</v>
      </c>
      <c r="AL769" s="1">
        <v>-80.662792409698994</v>
      </c>
      <c r="AM769" s="1">
        <v>-59.414849379750898</v>
      </c>
      <c r="AN769" s="1">
        <v>-76.726008763082902</v>
      </c>
    </row>
    <row r="770" spans="16:40" x14ac:dyDescent="0.2">
      <c r="P770" s="2">
        <v>0.20500000000000002</v>
      </c>
      <c r="Q770" s="1">
        <v>0.20500000000000002</v>
      </c>
      <c r="R770" s="1">
        <v>768</v>
      </c>
      <c r="S770" s="1">
        <f t="shared" si="21"/>
        <v>8</v>
      </c>
      <c r="T770" s="1">
        <v>0.2</v>
      </c>
      <c r="U770" s="1">
        <v>0.21</v>
      </c>
      <c r="V770" s="1">
        <v>0.2</v>
      </c>
      <c r="W770" s="2">
        <v>0.22</v>
      </c>
      <c r="X770" s="1">
        <v>0.185</v>
      </c>
      <c r="Y770" s="1">
        <v>0.19511259905998199</v>
      </c>
      <c r="Z770" s="1">
        <v>0.214036141417036</v>
      </c>
      <c r="AA770" s="1">
        <v>0.220042763634273</v>
      </c>
      <c r="AB770" s="1">
        <v>0.21721965059645801</v>
      </c>
      <c r="AJ770" s="1">
        <v>133.99777805446001</v>
      </c>
      <c r="AK770" s="1">
        <v>-48.008755869161398</v>
      </c>
      <c r="AL770" s="1">
        <v>-80.667544280919699</v>
      </c>
      <c r="AM770" s="1">
        <v>-59.407495131276598</v>
      </c>
      <c r="AN770" s="1">
        <v>-76.724934147163907</v>
      </c>
    </row>
    <row r="771" spans="16:40" x14ac:dyDescent="0.2">
      <c r="P771" s="2">
        <v>0.20500000000000002</v>
      </c>
      <c r="Q771" s="1">
        <v>0.20500000000000002</v>
      </c>
      <c r="R771" s="1">
        <v>769</v>
      </c>
      <c r="S771" s="1">
        <f t="shared" si="21"/>
        <v>8.0104166666666661</v>
      </c>
      <c r="T771" s="1">
        <v>0.2</v>
      </c>
      <c r="U771" s="1">
        <v>0.21</v>
      </c>
      <c r="V771" s="1">
        <v>0.2</v>
      </c>
      <c r="W771" s="2">
        <v>0.22</v>
      </c>
      <c r="X771" s="1">
        <v>0.185</v>
      </c>
      <c r="Y771" s="1">
        <v>0.194996758684928</v>
      </c>
      <c r="Z771" s="1">
        <v>0.21391930994685099</v>
      </c>
      <c r="AA771" s="1">
        <v>0.219956019464082</v>
      </c>
      <c r="AB771" s="1">
        <v>0.21734174517754301</v>
      </c>
      <c r="AJ771" s="1">
        <v>133.76899495648101</v>
      </c>
      <c r="AK771" s="1">
        <v>-48.010047306415402</v>
      </c>
      <c r="AL771" s="1">
        <v>-80.671769605245501</v>
      </c>
      <c r="AM771" s="1">
        <v>-59.400991189704101</v>
      </c>
      <c r="AN771" s="1">
        <v>-76.723963788654004</v>
      </c>
    </row>
    <row r="772" spans="16:40" x14ac:dyDescent="0.2">
      <c r="P772" s="2">
        <v>0.20500000000000002</v>
      </c>
      <c r="Q772" s="1">
        <v>0.20500000000000002</v>
      </c>
      <c r="R772" s="1">
        <v>770</v>
      </c>
      <c r="S772" s="1">
        <f t="shared" ref="S772:S835" si="22">R772*15/(24*60)</f>
        <v>8.0208333333333339</v>
      </c>
      <c r="T772" s="1">
        <v>0.2</v>
      </c>
      <c r="U772" s="1">
        <v>0.21</v>
      </c>
      <c r="V772" s="1">
        <v>0.2</v>
      </c>
      <c r="W772" s="2">
        <v>0.22</v>
      </c>
      <c r="X772" s="1">
        <v>0.185</v>
      </c>
      <c r="Y772" s="1">
        <v>0.19487798753676</v>
      </c>
      <c r="Z772" s="1">
        <v>0.213796581845446</v>
      </c>
      <c r="AA772" s="1">
        <v>0.219864587034697</v>
      </c>
      <c r="AB772" s="1">
        <v>0.21746568383400899</v>
      </c>
      <c r="AJ772" s="1">
        <v>133.544163423838</v>
      </c>
      <c r="AK772" s="1">
        <v>-48.011370590745997</v>
      </c>
      <c r="AL772" s="1">
        <v>-80.675965292788007</v>
      </c>
      <c r="AM772" s="1">
        <v>-59.394568251664303</v>
      </c>
      <c r="AN772" s="1">
        <v>-76.722985840273296</v>
      </c>
    </row>
    <row r="773" spans="16:40" x14ac:dyDescent="0.2">
      <c r="P773" s="2">
        <v>0.20500000000000002</v>
      </c>
      <c r="Q773" s="1">
        <v>0.20500000000000002</v>
      </c>
      <c r="R773" s="1">
        <v>771</v>
      </c>
      <c r="S773" s="1">
        <f t="shared" si="22"/>
        <v>8.03125</v>
      </c>
      <c r="T773" s="1">
        <v>0.2</v>
      </c>
      <c r="U773" s="1">
        <v>0.21</v>
      </c>
      <c r="V773" s="1">
        <v>0.2</v>
      </c>
      <c r="W773" s="2">
        <v>0.22</v>
      </c>
      <c r="X773" s="1">
        <v>0.185</v>
      </c>
      <c r="Y773" s="1">
        <v>0.19476095159109399</v>
      </c>
      <c r="Z773" s="1">
        <v>0.21367250448814401</v>
      </c>
      <c r="AA773" s="1">
        <v>0.21977176676878599</v>
      </c>
      <c r="AB773" s="1">
        <v>0.21758608928346199</v>
      </c>
      <c r="AJ773" s="1">
        <v>133.29804180309301</v>
      </c>
      <c r="AK773" s="1">
        <v>-48.012881762241598</v>
      </c>
      <c r="AL773" s="1">
        <v>-80.680613473548206</v>
      </c>
      <c r="AM773" s="1">
        <v>-59.387496888540603</v>
      </c>
      <c r="AN773" s="1">
        <v>-76.721884942538097</v>
      </c>
    </row>
    <row r="774" spans="16:40" x14ac:dyDescent="0.2">
      <c r="P774" s="2">
        <v>0.20500000000000002</v>
      </c>
      <c r="Q774" s="1">
        <v>0.20500000000000002</v>
      </c>
      <c r="R774" s="1">
        <v>772</v>
      </c>
      <c r="S774" s="1">
        <f t="shared" si="22"/>
        <v>8.0416666666666661</v>
      </c>
      <c r="T774" s="1">
        <v>0.2</v>
      </c>
      <c r="U774" s="1">
        <v>0.21</v>
      </c>
      <c r="V774" s="1">
        <v>0.2</v>
      </c>
      <c r="W774" s="2">
        <v>0.22</v>
      </c>
      <c r="X774" s="1">
        <v>0.185</v>
      </c>
      <c r="Y774" s="1">
        <v>0.194605414294345</v>
      </c>
      <c r="Z774" s="1">
        <v>0.21350244252306999</v>
      </c>
      <c r="AA774" s="1">
        <v>0.21964408152645501</v>
      </c>
      <c r="AB774" s="1">
        <v>0.21774413269602699</v>
      </c>
      <c r="AJ774" s="1">
        <v>133.009927428005</v>
      </c>
      <c r="AK774" s="1">
        <v>-48.014731010727999</v>
      </c>
      <c r="AL774" s="1">
        <v>-80.686135489217506</v>
      </c>
      <c r="AM774" s="1">
        <v>-59.379158347453703</v>
      </c>
      <c r="AN774" s="1">
        <v>-76.720553448180794</v>
      </c>
    </row>
    <row r="775" spans="16:40" x14ac:dyDescent="0.2">
      <c r="P775" s="2">
        <v>0.20500000000000002</v>
      </c>
      <c r="Q775" s="1">
        <v>0.20500000000000002</v>
      </c>
      <c r="R775" s="1">
        <v>773</v>
      </c>
      <c r="S775" s="1">
        <f t="shared" si="22"/>
        <v>8.0520833333333339</v>
      </c>
      <c r="T775" s="1">
        <v>0.2</v>
      </c>
      <c r="U775" s="1">
        <v>0.21</v>
      </c>
      <c r="V775" s="1">
        <v>0.2</v>
      </c>
      <c r="W775" s="2">
        <v>0.22</v>
      </c>
      <c r="X775" s="1">
        <v>0.185</v>
      </c>
      <c r="Y775" s="1">
        <v>0.19447016164220099</v>
      </c>
      <c r="Z775" s="1">
        <v>0.213349220157623</v>
      </c>
      <c r="AA775" s="1">
        <v>0.21952808353334699</v>
      </c>
      <c r="AB775" s="1">
        <v>0.21787648109978899</v>
      </c>
      <c r="AJ775" s="1">
        <v>132.756061024633</v>
      </c>
      <c r="AK775" s="1">
        <v>-48.0164355154769</v>
      </c>
      <c r="AL775" s="1">
        <v>-80.691086604948495</v>
      </c>
      <c r="AM775" s="1">
        <v>-59.371745624889201</v>
      </c>
      <c r="AN775" s="1">
        <v>-76.719336178474407</v>
      </c>
    </row>
    <row r="776" spans="16:40" x14ac:dyDescent="0.2">
      <c r="P776" s="2">
        <v>0.20500000000000002</v>
      </c>
      <c r="Q776" s="1">
        <v>0.20500000000000002</v>
      </c>
      <c r="R776" s="1">
        <v>774</v>
      </c>
      <c r="S776" s="1">
        <f t="shared" si="22"/>
        <v>8.0625</v>
      </c>
      <c r="T776" s="1">
        <v>0.2</v>
      </c>
      <c r="U776" s="1">
        <v>0.21</v>
      </c>
      <c r="V776" s="1">
        <v>0.2</v>
      </c>
      <c r="W776" s="2">
        <v>0.22</v>
      </c>
      <c r="X776" s="1">
        <v>0.185</v>
      </c>
      <c r="Y776" s="1">
        <v>0.19436975126600201</v>
      </c>
      <c r="Z776" s="1">
        <v>0.21323204908105201</v>
      </c>
      <c r="AA776" s="1">
        <v>0.21943873460736801</v>
      </c>
      <c r="AB776" s="1">
        <v>0.217971180262163</v>
      </c>
      <c r="AJ776" s="1">
        <v>132.56697498992801</v>
      </c>
      <c r="AK776" s="1">
        <v>-48.017751295372697</v>
      </c>
      <c r="AL776" s="1">
        <v>-80.694833173659802</v>
      </c>
      <c r="AM776" s="1">
        <v>-59.366178983987297</v>
      </c>
      <c r="AN776" s="1">
        <v>-76.718399930065502</v>
      </c>
    </row>
    <row r="777" spans="16:40" x14ac:dyDescent="0.2">
      <c r="P777" s="2">
        <v>0.20500000000000002</v>
      </c>
      <c r="Q777" s="1">
        <v>0.20500000000000002</v>
      </c>
      <c r="R777" s="1">
        <v>775</v>
      </c>
      <c r="S777" s="1">
        <f t="shared" si="22"/>
        <v>8.0729166666666661</v>
      </c>
      <c r="T777" s="1">
        <v>0.2</v>
      </c>
      <c r="U777" s="1">
        <v>0.21</v>
      </c>
      <c r="V777" s="1">
        <v>0.2</v>
      </c>
      <c r="W777" s="2">
        <v>0.22</v>
      </c>
      <c r="X777" s="1">
        <v>0.185</v>
      </c>
      <c r="Y777" s="1">
        <v>0.19419355482664499</v>
      </c>
      <c r="Z777" s="1">
        <v>0.21301903459486299</v>
      </c>
      <c r="AA777" s="1">
        <v>0.21927405790000001</v>
      </c>
      <c r="AB777" s="1">
        <v>0.218124305616164</v>
      </c>
      <c r="AJ777" s="1">
        <v>132.36713062806001</v>
      </c>
      <c r="AK777" s="1">
        <v>-48.019184639739301</v>
      </c>
      <c r="AL777" s="1">
        <v>-80.698852584366605</v>
      </c>
      <c r="AM777" s="1">
        <v>-59.360249815005702</v>
      </c>
      <c r="AN777" s="1">
        <v>-76.717380793974002</v>
      </c>
    </row>
    <row r="778" spans="16:40" x14ac:dyDescent="0.2">
      <c r="P778" s="2">
        <v>0.20500000000000002</v>
      </c>
      <c r="Q778" s="1">
        <v>0.20500000000000002</v>
      </c>
      <c r="R778" s="1">
        <v>776</v>
      </c>
      <c r="S778" s="1">
        <f t="shared" si="22"/>
        <v>8.0833333333333339</v>
      </c>
      <c r="T778" s="1">
        <v>0.2</v>
      </c>
      <c r="U778" s="1">
        <v>0.21</v>
      </c>
      <c r="V778" s="1">
        <v>0.2</v>
      </c>
      <c r="W778" s="2">
        <v>0.22</v>
      </c>
      <c r="X778" s="1">
        <v>0.185</v>
      </c>
      <c r="Y778" s="1">
        <v>0.19408135461251899</v>
      </c>
      <c r="Z778" s="1">
        <v>0.212878377764744</v>
      </c>
      <c r="AA778" s="1">
        <v>0.21916400518706</v>
      </c>
      <c r="AB778" s="1">
        <v>0.21821402973222601</v>
      </c>
      <c r="AJ778" s="1">
        <v>132.13408974302999</v>
      </c>
      <c r="AK778" s="1">
        <v>-48.020927494245001</v>
      </c>
      <c r="AL778" s="1">
        <v>-80.703643584772294</v>
      </c>
      <c r="AM778" s="1">
        <v>-59.353262011134397</v>
      </c>
      <c r="AN778" s="1">
        <v>-76.716139138593903</v>
      </c>
    </row>
    <row r="779" spans="16:40" x14ac:dyDescent="0.2">
      <c r="P779" s="2">
        <v>0.20500000000000002</v>
      </c>
      <c r="Q779" s="1">
        <v>0.20500000000000002</v>
      </c>
      <c r="R779" s="1">
        <v>777</v>
      </c>
      <c r="S779" s="1">
        <f t="shared" si="22"/>
        <v>8.09375</v>
      </c>
      <c r="T779" s="1">
        <v>0.2</v>
      </c>
      <c r="U779" s="1">
        <v>0.21</v>
      </c>
      <c r="V779" s="1">
        <v>0.2</v>
      </c>
      <c r="W779" s="2">
        <v>0.22</v>
      </c>
      <c r="X779" s="1">
        <v>0.185</v>
      </c>
      <c r="Y779" s="1">
        <v>0.193978802073484</v>
      </c>
      <c r="Z779" s="1">
        <v>0.212746173428733</v>
      </c>
      <c r="AA779" s="1">
        <v>0.21906007995350901</v>
      </c>
      <c r="AB779" s="1">
        <v>0.21829311962124701</v>
      </c>
      <c r="AJ779" s="1">
        <v>131.92932686299</v>
      </c>
      <c r="AK779" s="1">
        <v>-48.022502251431597</v>
      </c>
      <c r="AL779" s="1">
        <v>-80.707921347139205</v>
      </c>
      <c r="AM779" s="1">
        <v>-59.347079147850103</v>
      </c>
      <c r="AN779" s="1">
        <v>-76.715012609792893</v>
      </c>
    </row>
    <row r="780" spans="16:40" x14ac:dyDescent="0.2">
      <c r="P780" s="2">
        <v>0.20500000000000002</v>
      </c>
      <c r="Q780" s="1">
        <v>0.20500000000000002</v>
      </c>
      <c r="R780" s="1">
        <v>778</v>
      </c>
      <c r="S780" s="1">
        <f t="shared" si="22"/>
        <v>8.1041666666666661</v>
      </c>
      <c r="T780" s="1">
        <v>0.2</v>
      </c>
      <c r="U780" s="1">
        <v>0.21</v>
      </c>
      <c r="V780" s="1">
        <v>0.2</v>
      </c>
      <c r="W780" s="2">
        <v>0.22</v>
      </c>
      <c r="X780" s="1">
        <v>0.185</v>
      </c>
      <c r="Y780" s="1">
        <v>0.193905117127948</v>
      </c>
      <c r="Z780" s="1">
        <v>0.21264889803300299</v>
      </c>
      <c r="AA780" s="1">
        <v>0.21898335544982001</v>
      </c>
      <c r="AB780" s="1">
        <v>0.218348352593005</v>
      </c>
      <c r="AJ780" s="1">
        <v>131.74211008875801</v>
      </c>
      <c r="AK780" s="1">
        <v>-48.023973534089201</v>
      </c>
      <c r="AL780" s="1">
        <v>-80.711885523271903</v>
      </c>
      <c r="AM780" s="1">
        <v>-59.341400435992199</v>
      </c>
      <c r="AN780" s="1">
        <v>-76.713952957639805</v>
      </c>
    </row>
    <row r="781" spans="16:40" x14ac:dyDescent="0.2">
      <c r="P781" s="2">
        <v>0.20500000000000002</v>
      </c>
      <c r="Q781" s="1">
        <v>0.20500000000000002</v>
      </c>
      <c r="R781" s="1">
        <v>779</v>
      </c>
      <c r="S781" s="1">
        <f t="shared" si="22"/>
        <v>8.1145833333333339</v>
      </c>
      <c r="T781" s="1">
        <v>0.2</v>
      </c>
      <c r="U781" s="1">
        <v>0.21</v>
      </c>
      <c r="V781" s="1">
        <v>0.2</v>
      </c>
      <c r="W781" s="2">
        <v>0.22</v>
      </c>
      <c r="X781" s="1">
        <v>0.185</v>
      </c>
      <c r="Y781" s="1">
        <v>0.19383333852035001</v>
      </c>
      <c r="Z781" s="1">
        <v>0.21255223461631101</v>
      </c>
      <c r="AA781" s="1">
        <v>0.218906874801997</v>
      </c>
      <c r="AB781" s="1">
        <v>0.21840063725470199</v>
      </c>
      <c r="AJ781" s="1">
        <v>131.60656557513599</v>
      </c>
      <c r="AK781" s="1">
        <v>-48.025052364537103</v>
      </c>
      <c r="AL781" s="1">
        <v>-80.714780442661294</v>
      </c>
      <c r="AM781" s="1">
        <v>-59.337281807799897</v>
      </c>
      <c r="AN781" s="1">
        <v>-76.713170687935104</v>
      </c>
    </row>
    <row r="782" spans="16:40" x14ac:dyDescent="0.2">
      <c r="P782" s="2">
        <v>0.20500000000000002</v>
      </c>
      <c r="Q782" s="1">
        <v>0.20500000000000002</v>
      </c>
      <c r="R782" s="1">
        <v>780</v>
      </c>
      <c r="S782" s="1">
        <f t="shared" si="22"/>
        <v>8.125</v>
      </c>
      <c r="T782" s="1">
        <v>0.2</v>
      </c>
      <c r="U782" s="1">
        <v>0.21</v>
      </c>
      <c r="V782" s="1">
        <v>0.2</v>
      </c>
      <c r="W782" s="2">
        <v>0.22</v>
      </c>
      <c r="X782" s="1">
        <v>0.185</v>
      </c>
      <c r="Y782" s="1">
        <v>0.19372165011223899</v>
      </c>
      <c r="Z782" s="1">
        <v>0.21239788763075401</v>
      </c>
      <c r="AA782" s="1">
        <v>0.218784384397924</v>
      </c>
      <c r="AB782" s="1">
        <v>0.218479503929497</v>
      </c>
      <c r="AJ782" s="1">
        <v>131.341724249208</v>
      </c>
      <c r="AK782" s="1">
        <v>-48.027188202683597</v>
      </c>
      <c r="AL782" s="1">
        <v>-80.720494760904202</v>
      </c>
      <c r="AM782" s="1">
        <v>-59.329238645346997</v>
      </c>
      <c r="AN782" s="1">
        <v>-76.711601135809403</v>
      </c>
    </row>
    <row r="783" spans="16:40" x14ac:dyDescent="0.2">
      <c r="P783" s="2">
        <v>0.20500000000000002</v>
      </c>
      <c r="Q783" s="1">
        <v>0.20500000000000002</v>
      </c>
      <c r="R783" s="1">
        <v>781</v>
      </c>
      <c r="S783" s="1">
        <f t="shared" si="22"/>
        <v>8.1354166666666661</v>
      </c>
      <c r="T783" s="1">
        <v>0.2</v>
      </c>
      <c r="U783" s="1">
        <v>0.21</v>
      </c>
      <c r="V783" s="1">
        <v>0.2</v>
      </c>
      <c r="W783" s="2">
        <v>0.22</v>
      </c>
      <c r="X783" s="1">
        <v>0.185</v>
      </c>
      <c r="Y783" s="1">
        <v>0.19362843949727901</v>
      </c>
      <c r="Z783" s="1">
        <v>0.21226555712401901</v>
      </c>
      <c r="AA783" s="1">
        <v>0.21867871851731499</v>
      </c>
      <c r="AB783" s="1">
        <v>0.21854097638360601</v>
      </c>
      <c r="AJ783" s="1">
        <v>131.26600355994</v>
      </c>
      <c r="AK783" s="1">
        <v>-48.027802869562599</v>
      </c>
      <c r="AL783" s="1">
        <v>-80.722139276719204</v>
      </c>
      <c r="AM783" s="1">
        <v>-59.326942529577302</v>
      </c>
      <c r="AN783" s="1">
        <v>-76.7111441746559</v>
      </c>
    </row>
    <row r="784" spans="16:40" x14ac:dyDescent="0.2">
      <c r="P784" s="2">
        <v>0.20500000000000002</v>
      </c>
      <c r="Q784" s="1">
        <v>0.20500000000000002</v>
      </c>
      <c r="R784" s="1">
        <v>782</v>
      </c>
      <c r="S784" s="1">
        <f t="shared" si="22"/>
        <v>8.1458333333333339</v>
      </c>
      <c r="T784" s="1">
        <v>0.2</v>
      </c>
      <c r="U784" s="1">
        <v>0.21</v>
      </c>
      <c r="V784" s="1">
        <v>0.2</v>
      </c>
      <c r="W784" s="2">
        <v>0.22</v>
      </c>
      <c r="X784" s="1">
        <v>0.185</v>
      </c>
      <c r="Y784" s="1">
        <v>0.19358035296430201</v>
      </c>
      <c r="Z784" s="1">
        <v>0.21219591112828601</v>
      </c>
      <c r="AA784" s="1">
        <v>0.21862301429034001</v>
      </c>
      <c r="AB784" s="1">
        <v>0.21857191380947</v>
      </c>
      <c r="AJ784" s="1">
        <v>131.093372760932</v>
      </c>
      <c r="AK784" s="1">
        <v>-48.029209812840399</v>
      </c>
      <c r="AL784" s="1">
        <v>-80.725912478008098</v>
      </c>
      <c r="AM784" s="1">
        <v>-59.321728946331802</v>
      </c>
      <c r="AN784" s="1">
        <v>-76.710080126239305</v>
      </c>
    </row>
    <row r="785" spans="16:40" x14ac:dyDescent="0.2">
      <c r="P785" s="2">
        <v>0.20500000000000002</v>
      </c>
      <c r="Q785" s="1">
        <v>0.20500000000000002</v>
      </c>
      <c r="R785" s="1">
        <v>783</v>
      </c>
      <c r="S785" s="1">
        <f t="shared" si="22"/>
        <v>8.15625</v>
      </c>
      <c r="T785" s="1">
        <v>0.2</v>
      </c>
      <c r="U785" s="1">
        <v>0.21</v>
      </c>
      <c r="V785" s="1">
        <v>0.2</v>
      </c>
      <c r="W785" s="2">
        <v>0.22</v>
      </c>
      <c r="X785" s="1">
        <v>0.185</v>
      </c>
      <c r="Y785" s="1">
        <v>0.193489615065918</v>
      </c>
      <c r="Z785" s="1">
        <v>0.21206194191858399</v>
      </c>
      <c r="AA785" s="1">
        <v>0.218515652569828</v>
      </c>
      <c r="AB785" s="1">
        <v>0.21862849603624701</v>
      </c>
      <c r="AJ785" s="1">
        <v>130.89365604745899</v>
      </c>
      <c r="AK785" s="1">
        <v>-48.030839147943297</v>
      </c>
      <c r="AL785" s="1">
        <v>-80.730303315040402</v>
      </c>
      <c r="AM785" s="1">
        <v>-59.315720593599401</v>
      </c>
      <c r="AN785" s="1">
        <v>-76.708826235181604</v>
      </c>
    </row>
    <row r="786" spans="16:40" x14ac:dyDescent="0.2">
      <c r="P786" s="2">
        <v>0.20500000000000002</v>
      </c>
      <c r="Q786" s="1">
        <v>0.20500000000000002</v>
      </c>
      <c r="R786" s="1">
        <v>784</v>
      </c>
      <c r="S786" s="1">
        <f t="shared" si="22"/>
        <v>8.1666666666666661</v>
      </c>
      <c r="T786" s="1">
        <v>0.2</v>
      </c>
      <c r="U786" s="1">
        <v>0.21</v>
      </c>
      <c r="V786" s="1">
        <v>0.2</v>
      </c>
      <c r="W786" s="2">
        <v>0.22</v>
      </c>
      <c r="X786" s="1">
        <v>0.185</v>
      </c>
      <c r="Y786" s="1">
        <v>0.19339719162053101</v>
      </c>
      <c r="Z786" s="1">
        <v>0.21192204734523501</v>
      </c>
      <c r="AA786" s="1">
        <v>0.218403223582566</v>
      </c>
      <c r="AB786" s="1">
        <v>0.21868330892347199</v>
      </c>
      <c r="AJ786" s="1">
        <v>130.753826160074</v>
      </c>
      <c r="AK786" s="1">
        <v>-48.031978077908398</v>
      </c>
      <c r="AL786" s="1">
        <v>-80.733395864278705</v>
      </c>
      <c r="AM786" s="1">
        <v>-59.311532997620198</v>
      </c>
      <c r="AN786" s="1">
        <v>-76.707931440595104</v>
      </c>
    </row>
    <row r="787" spans="16:40" x14ac:dyDescent="0.2">
      <c r="P787" s="2">
        <v>0.20500000000000002</v>
      </c>
      <c r="Q787" s="1">
        <v>0.20500000000000002</v>
      </c>
      <c r="R787" s="1">
        <v>785</v>
      </c>
      <c r="S787" s="1">
        <f t="shared" si="22"/>
        <v>8.1770833333333339</v>
      </c>
      <c r="T787" s="1">
        <v>0.2</v>
      </c>
      <c r="U787" s="1">
        <v>0.21</v>
      </c>
      <c r="V787" s="1">
        <v>0.2</v>
      </c>
      <c r="W787" s="2">
        <v>0.22</v>
      </c>
      <c r="X787" s="1">
        <v>0.185</v>
      </c>
      <c r="Y787" s="1">
        <v>0.19322206695035399</v>
      </c>
      <c r="Z787" s="1">
        <v>0.21164973200332601</v>
      </c>
      <c r="AA787" s="1">
        <v>0.21818189237732599</v>
      </c>
      <c r="AB787" s="1">
        <v>0.21876938567568099</v>
      </c>
      <c r="AJ787" s="1">
        <v>130.55749258286201</v>
      </c>
      <c r="AK787" s="1">
        <v>-48.033569351259402</v>
      </c>
      <c r="AL787" s="1">
        <v>-80.737769087116206</v>
      </c>
      <c r="AM787" s="1">
        <v>-59.305688832758399</v>
      </c>
      <c r="AN787" s="1">
        <v>-76.706645971838995</v>
      </c>
    </row>
    <row r="788" spans="16:40" x14ac:dyDescent="0.2">
      <c r="P788" s="2">
        <v>0.20500000000000002</v>
      </c>
      <c r="Q788" s="1">
        <v>0.20500000000000002</v>
      </c>
      <c r="R788" s="1">
        <v>786</v>
      </c>
      <c r="S788" s="1">
        <f t="shared" si="22"/>
        <v>8.1875</v>
      </c>
      <c r="T788" s="1">
        <v>0.2</v>
      </c>
      <c r="U788" s="1">
        <v>0.21</v>
      </c>
      <c r="V788" s="1">
        <v>0.2</v>
      </c>
      <c r="W788" s="2">
        <v>0.22</v>
      </c>
      <c r="X788" s="1">
        <v>0.185</v>
      </c>
      <c r="Y788" s="1">
        <v>0.193110053062896</v>
      </c>
      <c r="Z788" s="1">
        <v>0.211471827335312</v>
      </c>
      <c r="AA788" s="1">
        <v>0.21803513637923</v>
      </c>
      <c r="AB788" s="1">
        <v>0.21880940654287401</v>
      </c>
      <c r="AJ788" s="1">
        <v>130.32832742272299</v>
      </c>
      <c r="AK788" s="1">
        <v>-48.035406506837703</v>
      </c>
      <c r="AL788" s="1">
        <v>-80.742936722172502</v>
      </c>
      <c r="AM788" s="1">
        <v>-59.298934311456101</v>
      </c>
      <c r="AN788" s="1">
        <v>-76.705088683756699</v>
      </c>
    </row>
    <row r="789" spans="16:40" x14ac:dyDescent="0.2">
      <c r="P789" s="2">
        <v>0.20500000000000002</v>
      </c>
      <c r="Q789" s="1">
        <v>0.20500000000000002</v>
      </c>
      <c r="R789" s="1">
        <v>787</v>
      </c>
      <c r="S789" s="1">
        <f t="shared" si="22"/>
        <v>8.1979166666666661</v>
      </c>
      <c r="T789" s="1">
        <v>0.2</v>
      </c>
      <c r="U789" s="1">
        <v>0.21</v>
      </c>
      <c r="V789" s="1">
        <v>0.2</v>
      </c>
      <c r="W789" s="2">
        <v>0.22</v>
      </c>
      <c r="X789" s="1">
        <v>0.185</v>
      </c>
      <c r="Y789" s="1">
        <v>0.193057485508353</v>
      </c>
      <c r="Z789" s="1">
        <v>0.211386280976508</v>
      </c>
      <c r="AA789" s="1">
        <v>0.21796467138772199</v>
      </c>
      <c r="AB789" s="1">
        <v>0.21882797458936801</v>
      </c>
      <c r="AJ789" s="1">
        <v>130.12957395268799</v>
      </c>
      <c r="AK789" s="1">
        <v>-48.036983849660899</v>
      </c>
      <c r="AL789" s="1">
        <v>-80.747460452985706</v>
      </c>
      <c r="AM789" s="1">
        <v>-59.293124369931697</v>
      </c>
      <c r="AN789" s="1">
        <v>-76.703700934765195</v>
      </c>
    </row>
    <row r="790" spans="16:40" x14ac:dyDescent="0.2">
      <c r="P790" s="2">
        <v>0.20500000000000002</v>
      </c>
      <c r="Q790" s="1">
        <v>0.20500000000000002</v>
      </c>
      <c r="R790" s="1">
        <v>788</v>
      </c>
      <c r="S790" s="1">
        <f t="shared" si="22"/>
        <v>8.2083333333333339</v>
      </c>
      <c r="T790" s="1">
        <v>0.2</v>
      </c>
      <c r="U790" s="1">
        <v>0.21</v>
      </c>
      <c r="V790" s="1">
        <v>0.2</v>
      </c>
      <c r="W790" s="2">
        <v>0.22</v>
      </c>
      <c r="X790" s="1">
        <v>0.185</v>
      </c>
      <c r="Y790" s="1">
        <v>0.192916029947902</v>
      </c>
      <c r="Z790" s="1">
        <v>0.21115300749739199</v>
      </c>
      <c r="AA790" s="1">
        <v>0.217770819053095</v>
      </c>
      <c r="AB790" s="1">
        <v>0.218865813856254</v>
      </c>
      <c r="AJ790" s="1">
        <v>130.03268430618201</v>
      </c>
      <c r="AK790" s="1">
        <v>-48.037747082693997</v>
      </c>
      <c r="AL790" s="1">
        <v>-80.7496756641996</v>
      </c>
      <c r="AM790" s="1">
        <v>-59.290305021940398</v>
      </c>
      <c r="AN790" s="1">
        <v>-76.703015586421301</v>
      </c>
    </row>
    <row r="791" spans="16:40" x14ac:dyDescent="0.2">
      <c r="P791" s="2">
        <v>0.20500000000000002</v>
      </c>
      <c r="Q791" s="1">
        <v>0.20500000000000002</v>
      </c>
      <c r="R791" s="1">
        <v>789</v>
      </c>
      <c r="S791" s="1">
        <f t="shared" si="22"/>
        <v>8.21875</v>
      </c>
      <c r="T791" s="1">
        <v>0.2</v>
      </c>
      <c r="U791" s="1">
        <v>0.21</v>
      </c>
      <c r="V791" s="1">
        <v>0.2</v>
      </c>
      <c r="W791" s="2">
        <v>0.22</v>
      </c>
      <c r="X791" s="1">
        <v>0.185</v>
      </c>
      <c r="Y791" s="1">
        <v>0.192875253680097</v>
      </c>
      <c r="Z791" s="1">
        <v>0.211085475947904</v>
      </c>
      <c r="AA791" s="1">
        <v>0.21771401143845401</v>
      </c>
      <c r="AB791" s="1">
        <v>0.21887218781709999</v>
      </c>
      <c r="AJ791" s="1">
        <v>129.78132466903801</v>
      </c>
      <c r="AK791" s="1">
        <v>-48.039670621561797</v>
      </c>
      <c r="AL791" s="1">
        <v>-80.755455771274697</v>
      </c>
      <c r="AM791" s="1">
        <v>-59.283132032403401</v>
      </c>
      <c r="AN791" s="1">
        <v>-76.701185028376102</v>
      </c>
    </row>
    <row r="792" spans="16:40" x14ac:dyDescent="0.2">
      <c r="P792" s="2">
        <v>0.20500000000000002</v>
      </c>
      <c r="Q792" s="1">
        <v>0.20500000000000002</v>
      </c>
      <c r="R792" s="1">
        <v>790</v>
      </c>
      <c r="S792" s="1">
        <f t="shared" si="22"/>
        <v>8.2291666666666661</v>
      </c>
      <c r="T792" s="1">
        <v>0.2</v>
      </c>
      <c r="U792" s="1">
        <v>0.21</v>
      </c>
      <c r="V792" s="1">
        <v>0.2</v>
      </c>
      <c r="W792" s="2">
        <v>0.22</v>
      </c>
      <c r="X792" s="1">
        <v>0.185</v>
      </c>
      <c r="Y792" s="1">
        <v>0.192816375541113</v>
      </c>
      <c r="Z792" s="1">
        <v>0.21098720582824201</v>
      </c>
      <c r="AA792" s="1">
        <v>0.21763112805836601</v>
      </c>
      <c r="AB792" s="1">
        <v>0.21887962862916699</v>
      </c>
      <c r="AJ792" s="1">
        <v>129.711093148732</v>
      </c>
      <c r="AK792" s="1">
        <v>-48.040203447144897</v>
      </c>
      <c r="AL792" s="1">
        <v>-80.757072763348106</v>
      </c>
      <c r="AM792" s="1">
        <v>-59.281140505410903</v>
      </c>
      <c r="AN792" s="1">
        <v>-76.700669831323694</v>
      </c>
    </row>
    <row r="793" spans="16:40" x14ac:dyDescent="0.2">
      <c r="P793" s="2">
        <v>0.20500000000000002</v>
      </c>
      <c r="Q793" s="1">
        <v>0.20500000000000002</v>
      </c>
      <c r="R793" s="1">
        <v>791</v>
      </c>
      <c r="S793" s="1">
        <f t="shared" si="22"/>
        <v>8.2395833333333339</v>
      </c>
      <c r="T793" s="1">
        <v>0.2</v>
      </c>
      <c r="U793" s="1">
        <v>0.21</v>
      </c>
      <c r="V793" s="1">
        <v>0.2</v>
      </c>
      <c r="W793" s="2">
        <v>0.22</v>
      </c>
      <c r="X793" s="1">
        <v>0.185</v>
      </c>
      <c r="Y793" s="1">
        <v>0.19277869699877301</v>
      </c>
      <c r="Z793" s="1">
        <v>0.21092419264144399</v>
      </c>
      <c r="AA793" s="1">
        <v>0.217577697465758</v>
      </c>
      <c r="AB793" s="1">
        <v>0.21888252264451599</v>
      </c>
      <c r="AJ793" s="1">
        <v>129.609983534772</v>
      </c>
      <c r="AK793" s="1">
        <v>-48.040958982886401</v>
      </c>
      <c r="AL793" s="1">
        <v>-80.759400497291693</v>
      </c>
      <c r="AM793" s="1">
        <v>-59.278305473775298</v>
      </c>
      <c r="AN793" s="1">
        <v>-76.699921234174695</v>
      </c>
    </row>
    <row r="794" spans="16:40" x14ac:dyDescent="0.2">
      <c r="P794" s="2">
        <v>0.20500000000000002</v>
      </c>
      <c r="Q794" s="1">
        <v>0.20500000000000002</v>
      </c>
      <c r="R794" s="1">
        <v>792</v>
      </c>
      <c r="S794" s="1">
        <f t="shared" si="22"/>
        <v>8.25</v>
      </c>
      <c r="T794" s="1">
        <v>0.2</v>
      </c>
      <c r="U794" s="1">
        <v>0.21</v>
      </c>
      <c r="V794" s="1">
        <v>0.2</v>
      </c>
      <c r="W794" s="2">
        <v>0.22</v>
      </c>
      <c r="X794" s="1">
        <v>0.185</v>
      </c>
      <c r="Y794" s="1">
        <v>0.19276575167788301</v>
      </c>
      <c r="Z794" s="1">
        <v>0.210903005761056</v>
      </c>
      <c r="AA794" s="1">
        <v>0.217559469826659</v>
      </c>
      <c r="AB794" s="1">
        <v>0.218882105692909</v>
      </c>
      <c r="AJ794" s="1">
        <v>129.54629719601201</v>
      </c>
      <c r="AK794" s="1">
        <v>-48.041430107224699</v>
      </c>
      <c r="AL794" s="1">
        <v>-80.760866105657897</v>
      </c>
      <c r="AM794" s="1">
        <v>-59.2765333980091</v>
      </c>
      <c r="AN794" s="1">
        <v>-76.699447173814505</v>
      </c>
    </row>
    <row r="795" spans="16:40" x14ac:dyDescent="0.2">
      <c r="P795" s="2">
        <v>0.20500000000000002</v>
      </c>
      <c r="Q795" s="1">
        <v>0.20500000000000002</v>
      </c>
      <c r="R795" s="1">
        <v>793</v>
      </c>
      <c r="S795" s="1">
        <f t="shared" si="22"/>
        <v>8.2604166666666661</v>
      </c>
      <c r="T795" s="1">
        <v>0.2</v>
      </c>
      <c r="U795" s="1">
        <v>0.21</v>
      </c>
      <c r="V795" s="1">
        <v>0.2</v>
      </c>
      <c r="W795" s="2">
        <v>0.22</v>
      </c>
      <c r="X795" s="1">
        <v>0.185</v>
      </c>
      <c r="Y795" s="1">
        <v>0.19275002026808799</v>
      </c>
      <c r="Z795" s="1">
        <v>0.210877221684208</v>
      </c>
      <c r="AA795" s="1">
        <v>0.21753727117140001</v>
      </c>
      <c r="AB795" s="1">
        <v>0.21888148033580301</v>
      </c>
      <c r="AJ795" s="1">
        <v>129.52627663761299</v>
      </c>
      <c r="AK795" s="1">
        <v>-48.041577810963702</v>
      </c>
      <c r="AL795" s="1">
        <v>-80.761326696852194</v>
      </c>
      <c r="AM795" s="1">
        <v>-59.2759777865665</v>
      </c>
      <c r="AN795" s="1">
        <v>-76.699297925799797</v>
      </c>
    </row>
    <row r="796" spans="16:40" x14ac:dyDescent="0.2">
      <c r="P796" s="2">
        <v>0.20500000000000002</v>
      </c>
      <c r="Q796" s="1">
        <v>0.20500000000000002</v>
      </c>
      <c r="R796" s="1">
        <v>794</v>
      </c>
      <c r="S796" s="1">
        <f t="shared" si="22"/>
        <v>8.2708333333333339</v>
      </c>
      <c r="T796" s="1">
        <v>0.2</v>
      </c>
      <c r="U796" s="1">
        <v>0.21</v>
      </c>
      <c r="V796" s="1">
        <v>0.2</v>
      </c>
      <c r="W796" s="2">
        <v>0.22</v>
      </c>
      <c r="X796" s="1">
        <v>0.185</v>
      </c>
      <c r="Y796" s="1">
        <v>0.192675303403371</v>
      </c>
      <c r="Z796" s="1">
        <v>0.21075455029625201</v>
      </c>
      <c r="AA796" s="1">
        <v>0.217431279584308</v>
      </c>
      <c r="AB796" s="1">
        <v>0.21887604962358201</v>
      </c>
      <c r="AJ796" s="1">
        <v>129.40687850073999</v>
      </c>
      <c r="AK796" s="1">
        <v>-48.042448407372603</v>
      </c>
      <c r="AL796" s="1">
        <v>-80.764066477223807</v>
      </c>
      <c r="AM796" s="1">
        <v>-59.272701994315597</v>
      </c>
      <c r="AN796" s="1">
        <v>-76.698403994833399</v>
      </c>
    </row>
    <row r="797" spans="16:40" x14ac:dyDescent="0.2">
      <c r="P797" s="2">
        <v>0.20500000000000002</v>
      </c>
      <c r="Q797" s="1">
        <v>0.20500000000000002</v>
      </c>
      <c r="R797" s="1">
        <v>795</v>
      </c>
      <c r="S797" s="1">
        <f t="shared" si="22"/>
        <v>8.28125</v>
      </c>
      <c r="T797" s="1">
        <v>0.2</v>
      </c>
      <c r="U797" s="1">
        <v>0.21</v>
      </c>
      <c r="V797" s="1">
        <v>0.2</v>
      </c>
      <c r="W797" s="2">
        <v>0.22</v>
      </c>
      <c r="X797" s="1">
        <v>0.185</v>
      </c>
      <c r="Y797" s="1">
        <v>0.192584077801396</v>
      </c>
      <c r="Z797" s="1">
        <v>0.210605625484141</v>
      </c>
      <c r="AA797" s="1">
        <v>0.21730129450128399</v>
      </c>
      <c r="AB797" s="1">
        <v>0.21886182850850899</v>
      </c>
      <c r="AJ797" s="1">
        <v>129.28570140029399</v>
      </c>
      <c r="AK797" s="1">
        <v>-48.043313790990403</v>
      </c>
      <c r="AL797" s="1">
        <v>-80.766826445376495</v>
      </c>
      <c r="AM797" s="1">
        <v>-59.269449130883601</v>
      </c>
      <c r="AN797" s="1">
        <v>-76.697493713377597</v>
      </c>
    </row>
    <row r="798" spans="16:40" x14ac:dyDescent="0.2">
      <c r="P798" s="2">
        <v>0.20500000000000002</v>
      </c>
      <c r="Q798" s="1">
        <v>0.20500000000000002</v>
      </c>
      <c r="R798" s="1">
        <v>796</v>
      </c>
      <c r="S798" s="1">
        <f t="shared" si="22"/>
        <v>8.2916666666666661</v>
      </c>
      <c r="T798" s="1">
        <v>0.2</v>
      </c>
      <c r="U798" s="1">
        <v>0.21</v>
      </c>
      <c r="V798" s="1">
        <v>0.2</v>
      </c>
      <c r="W798" s="2">
        <v>0.22</v>
      </c>
      <c r="X798" s="1">
        <v>0.185</v>
      </c>
      <c r="Y798" s="1">
        <v>0.19249752095557801</v>
      </c>
      <c r="Z798" s="1">
        <v>0.21046367806587199</v>
      </c>
      <c r="AA798" s="1">
        <v>0.21717683477029801</v>
      </c>
      <c r="AB798" s="1">
        <v>0.21884439887364601</v>
      </c>
      <c r="AJ798" s="1">
        <v>129.15073614897599</v>
      </c>
      <c r="AK798" s="1">
        <v>-48.044247081748601</v>
      </c>
      <c r="AL798" s="1">
        <v>-80.769847885301502</v>
      </c>
      <c r="AM798" s="1">
        <v>-59.265947494128703</v>
      </c>
      <c r="AN798" s="1">
        <v>-76.696485100904397</v>
      </c>
    </row>
    <row r="799" spans="16:40" x14ac:dyDescent="0.2">
      <c r="P799" s="2">
        <v>0.20500000000000002</v>
      </c>
      <c r="Q799" s="1">
        <v>0.20500000000000002</v>
      </c>
      <c r="R799" s="1">
        <v>797</v>
      </c>
      <c r="S799" s="1">
        <f t="shared" si="22"/>
        <v>8.3020833333333339</v>
      </c>
      <c r="T799" s="1">
        <v>0.2</v>
      </c>
      <c r="U799" s="1">
        <v>0.21</v>
      </c>
      <c r="V799" s="1">
        <v>0.2</v>
      </c>
      <c r="W799" s="2">
        <v>0.22</v>
      </c>
      <c r="X799" s="1">
        <v>0.185</v>
      </c>
      <c r="Y799" s="1">
        <v>0.19242484295377499</v>
      </c>
      <c r="Z799" s="1">
        <v>0.21034518805338301</v>
      </c>
      <c r="AA799" s="1">
        <v>0.21707213345228399</v>
      </c>
      <c r="AB799" s="1">
        <v>0.218825135604715</v>
      </c>
      <c r="AJ799" s="1">
        <v>129.03636273925801</v>
      </c>
      <c r="AK799" s="1">
        <v>-48.045007259399902</v>
      </c>
      <c r="AL799" s="1">
        <v>-80.772342560106097</v>
      </c>
      <c r="AM799" s="1">
        <v>-59.263101982659798</v>
      </c>
      <c r="AN799" s="1">
        <v>-76.695643200109799</v>
      </c>
    </row>
    <row r="800" spans="16:40" x14ac:dyDescent="0.2">
      <c r="P800" s="2">
        <v>0.20500000000000002</v>
      </c>
      <c r="Q800" s="1">
        <v>0.20500000000000002</v>
      </c>
      <c r="R800" s="1">
        <v>798</v>
      </c>
      <c r="S800" s="1">
        <f t="shared" si="22"/>
        <v>8.3125</v>
      </c>
      <c r="T800" s="1">
        <v>0.2</v>
      </c>
      <c r="U800" s="1">
        <v>0.21</v>
      </c>
      <c r="V800" s="1">
        <v>0.2</v>
      </c>
      <c r="W800" s="2">
        <v>0.22</v>
      </c>
      <c r="X800" s="1">
        <v>0.185</v>
      </c>
      <c r="Y800" s="1">
        <v>0.19234967149280499</v>
      </c>
      <c r="Z800" s="1">
        <v>0.21022435702947501</v>
      </c>
      <c r="AA800" s="1">
        <v>0.21696430178404599</v>
      </c>
      <c r="AB800" s="1">
        <v>0.218799765005911</v>
      </c>
      <c r="AJ800" s="1">
        <v>128.93756036896499</v>
      </c>
      <c r="AK800" s="1">
        <v>-48.045639799104102</v>
      </c>
      <c r="AL800" s="1">
        <v>-80.774436935283902</v>
      </c>
      <c r="AM800" s="1">
        <v>-59.260745187235102</v>
      </c>
      <c r="AN800" s="1">
        <v>-76.694930039885506</v>
      </c>
    </row>
    <row r="801" spans="16:40" x14ac:dyDescent="0.2">
      <c r="P801" s="2">
        <v>0.20500000000000002</v>
      </c>
      <c r="Q801" s="1">
        <v>0.20500000000000002</v>
      </c>
      <c r="R801" s="1">
        <v>799</v>
      </c>
      <c r="S801" s="1">
        <f t="shared" si="22"/>
        <v>8.3229166666666661</v>
      </c>
      <c r="T801" s="1">
        <v>0.2</v>
      </c>
      <c r="U801" s="1">
        <v>0.21</v>
      </c>
      <c r="V801" s="1">
        <v>0.2</v>
      </c>
      <c r="W801" s="2">
        <v>0.22</v>
      </c>
      <c r="X801" s="1">
        <v>0.185</v>
      </c>
      <c r="Y801" s="1">
        <v>0.192246448466563</v>
      </c>
      <c r="Z801" s="1">
        <v>0.21005922257891099</v>
      </c>
      <c r="AA801" s="1">
        <v>0.21681620190144599</v>
      </c>
      <c r="AB801" s="1">
        <v>0.218760707595656</v>
      </c>
      <c r="AJ801" s="1">
        <v>128.78438389699099</v>
      </c>
      <c r="AK801" s="1">
        <v>-48.0465721763128</v>
      </c>
      <c r="AL801" s="1">
        <v>-80.777551246888905</v>
      </c>
      <c r="AM801" s="1">
        <v>-59.2573002724885</v>
      </c>
      <c r="AN801" s="1">
        <v>-76.693857979459196</v>
      </c>
    </row>
    <row r="802" spans="16:40" x14ac:dyDescent="0.2">
      <c r="P802" s="2">
        <v>0.20500000000000002</v>
      </c>
      <c r="Q802" s="1">
        <v>0.20500000000000002</v>
      </c>
      <c r="R802" s="1">
        <v>800</v>
      </c>
      <c r="S802" s="1">
        <f t="shared" si="22"/>
        <v>8.3333333333333339</v>
      </c>
      <c r="T802" s="1">
        <v>0.2</v>
      </c>
      <c r="U802" s="1">
        <v>0.21</v>
      </c>
      <c r="V802" s="1">
        <v>0.2</v>
      </c>
      <c r="W802" s="2">
        <v>0.22</v>
      </c>
      <c r="X802" s="1">
        <v>0.185</v>
      </c>
      <c r="Y802" s="1">
        <v>0.19215718480822799</v>
      </c>
      <c r="Z802" s="1">
        <v>0.20991891223852099</v>
      </c>
      <c r="AA802" s="1">
        <v>0.21668921159926499</v>
      </c>
      <c r="AB802" s="1">
        <v>0.21872134504853</v>
      </c>
      <c r="AJ802" s="1">
        <v>128.66442973631601</v>
      </c>
      <c r="AK802" s="1">
        <v>-48.047263438504103</v>
      </c>
      <c r="AL802" s="1">
        <v>-80.779874516474194</v>
      </c>
      <c r="AM802" s="1">
        <v>-59.254776153255499</v>
      </c>
      <c r="AN802" s="1">
        <v>-76.693049416746206</v>
      </c>
    </row>
    <row r="803" spans="16:40" x14ac:dyDescent="0.2">
      <c r="P803" s="2">
        <v>0.20500000000000002</v>
      </c>
      <c r="Q803" s="1">
        <v>0.20500000000000002</v>
      </c>
      <c r="R803" s="1">
        <v>801</v>
      </c>
      <c r="S803" s="1">
        <f t="shared" si="22"/>
        <v>8.34375</v>
      </c>
      <c r="T803" s="1">
        <v>0.2</v>
      </c>
      <c r="U803" s="1">
        <v>0.21</v>
      </c>
      <c r="V803" s="1">
        <v>0.2</v>
      </c>
      <c r="W803" s="2">
        <v>0.22</v>
      </c>
      <c r="X803" s="1">
        <v>0.185</v>
      </c>
      <c r="Y803" s="1">
        <v>0.192054627325283</v>
      </c>
      <c r="Z803" s="1">
        <v>0.209759476851406</v>
      </c>
      <c r="AA803" s="1">
        <v>0.21654423730410899</v>
      </c>
      <c r="AB803" s="1">
        <v>0.21867274948294199</v>
      </c>
      <c r="AJ803" s="1">
        <v>128.52191817993599</v>
      </c>
      <c r="AK803" s="1">
        <v>-48.048040826755901</v>
      </c>
      <c r="AL803" s="1">
        <v>-80.782492876730402</v>
      </c>
      <c r="AM803" s="1">
        <v>-59.2519814933624</v>
      </c>
      <c r="AN803" s="1">
        <v>-76.692128663633696</v>
      </c>
    </row>
    <row r="804" spans="16:40" x14ac:dyDescent="0.2">
      <c r="P804" s="2">
        <v>0.20500000000000002</v>
      </c>
      <c r="Q804" s="1">
        <v>0.20500000000000002</v>
      </c>
      <c r="R804" s="1">
        <v>802</v>
      </c>
      <c r="S804" s="1">
        <f t="shared" si="22"/>
        <v>8.3541666666666661</v>
      </c>
      <c r="T804" s="1">
        <v>0.2</v>
      </c>
      <c r="U804" s="1">
        <v>0.21</v>
      </c>
      <c r="V804" s="1">
        <v>0.2</v>
      </c>
      <c r="W804" s="2">
        <v>0.22</v>
      </c>
      <c r="X804" s="1">
        <v>0.18</v>
      </c>
      <c r="Y804" s="1">
        <v>0.19196203318135399</v>
      </c>
      <c r="Z804" s="1">
        <v>0.209617432025935</v>
      </c>
      <c r="AA804" s="1">
        <v>0.21641453919353101</v>
      </c>
      <c r="AB804" s="1">
        <v>0.21862633995021299</v>
      </c>
      <c r="AJ804" s="1">
        <v>128.38579809215901</v>
      </c>
      <c r="AK804" s="1">
        <v>-48.048741468929698</v>
      </c>
      <c r="AL804" s="1">
        <v>-80.784851580444794</v>
      </c>
      <c r="AM804" s="1">
        <v>-59.249510536085602</v>
      </c>
      <c r="AN804" s="1">
        <v>-76.691290500411498</v>
      </c>
    </row>
    <row r="805" spans="16:40" x14ac:dyDescent="0.2">
      <c r="P805" s="2">
        <v>0.20500000000000002</v>
      </c>
      <c r="Q805" s="1">
        <v>0.20500000000000002</v>
      </c>
      <c r="R805" s="1">
        <v>803</v>
      </c>
      <c r="S805" s="1">
        <f t="shared" si="22"/>
        <v>8.3645833333333339</v>
      </c>
      <c r="T805" s="1">
        <v>0.2</v>
      </c>
      <c r="U805" s="1">
        <v>0.21</v>
      </c>
      <c r="V805" s="1">
        <v>0.2</v>
      </c>
      <c r="W805" s="2">
        <v>0.22</v>
      </c>
      <c r="X805" s="1">
        <v>0.18</v>
      </c>
      <c r="Y805" s="1">
        <v>0.191869789621359</v>
      </c>
      <c r="Z805" s="1">
        <v>0.20947827016081499</v>
      </c>
      <c r="AA805" s="1">
        <v>0.21628690749565799</v>
      </c>
      <c r="AB805" s="1">
        <v>0.21857771624515501</v>
      </c>
      <c r="AJ805" s="1">
        <v>128.24415879548201</v>
      </c>
      <c r="AK805" s="1">
        <v>-48.049431540240199</v>
      </c>
      <c r="AL805" s="1">
        <v>-80.787165400876603</v>
      </c>
      <c r="AM805" s="1">
        <v>-59.247130270153399</v>
      </c>
      <c r="AN805" s="1">
        <v>-76.690460200226397</v>
      </c>
    </row>
    <row r="806" spans="16:40" x14ac:dyDescent="0.2">
      <c r="P806" s="2">
        <v>0.20500000000000002</v>
      </c>
      <c r="Q806" s="1">
        <v>0.20500000000000002</v>
      </c>
      <c r="R806" s="1">
        <v>804</v>
      </c>
      <c r="S806" s="1">
        <f t="shared" si="22"/>
        <v>8.375</v>
      </c>
      <c r="T806" s="1">
        <v>0.2</v>
      </c>
      <c r="U806" s="1">
        <v>0.21</v>
      </c>
      <c r="V806" s="1">
        <v>0.2</v>
      </c>
      <c r="W806" s="2">
        <v>0.22</v>
      </c>
      <c r="X806" s="1">
        <v>0.18</v>
      </c>
      <c r="Y806" s="1">
        <v>0.19177090621737999</v>
      </c>
      <c r="Z806" s="1">
        <v>0.209332354908247</v>
      </c>
      <c r="AA806" s="1">
        <v>0.21615230055427201</v>
      </c>
      <c r="AB806" s="1">
        <v>0.21852262407977899</v>
      </c>
      <c r="AJ806" s="1">
        <v>128.08344530120499</v>
      </c>
      <c r="AK806" s="1">
        <v>-48.0501742063853</v>
      </c>
      <c r="AL806" s="1">
        <v>-80.789631978054302</v>
      </c>
      <c r="AM806" s="1">
        <v>-59.244641358610899</v>
      </c>
      <c r="AN806" s="1">
        <v>-76.689566191592306</v>
      </c>
    </row>
    <row r="807" spans="16:40" x14ac:dyDescent="0.2">
      <c r="P807" s="2">
        <v>0.20500000000000002</v>
      </c>
      <c r="Q807" s="1">
        <v>0.20500000000000002</v>
      </c>
      <c r="R807" s="1">
        <v>805</v>
      </c>
      <c r="S807" s="1">
        <f t="shared" si="22"/>
        <v>8.3854166666666661</v>
      </c>
      <c r="T807" s="1">
        <v>0.2</v>
      </c>
      <c r="U807" s="1">
        <v>0.21</v>
      </c>
      <c r="V807" s="1">
        <v>0.2</v>
      </c>
      <c r="W807" s="2">
        <v>0.22</v>
      </c>
      <c r="X807" s="1">
        <v>0.18</v>
      </c>
      <c r="Y807" s="1">
        <v>0.191668475991849</v>
      </c>
      <c r="Z807" s="1">
        <v>0.209186304745514</v>
      </c>
      <c r="AA807" s="1">
        <v>0.216016003571423</v>
      </c>
      <c r="AB807" s="1">
        <v>0.218459977642672</v>
      </c>
      <c r="AJ807" s="1">
        <v>127.941493720848</v>
      </c>
      <c r="AK807" s="1">
        <v>-48.0508043083465</v>
      </c>
      <c r="AL807" s="1">
        <v>-80.791686974547403</v>
      </c>
      <c r="AM807" s="1">
        <v>-59.242605845273999</v>
      </c>
      <c r="AN807" s="1">
        <v>-76.688814377658503</v>
      </c>
    </row>
    <row r="808" spans="16:40" x14ac:dyDescent="0.2">
      <c r="P808" s="2">
        <v>0.20500000000000002</v>
      </c>
      <c r="Q808" s="1">
        <v>0.20500000000000002</v>
      </c>
      <c r="R808" s="1">
        <v>806</v>
      </c>
      <c r="S808" s="1">
        <f t="shared" si="22"/>
        <v>8.3958333333333339</v>
      </c>
      <c r="T808" s="1">
        <v>0.2</v>
      </c>
      <c r="U808" s="1">
        <v>0.21</v>
      </c>
      <c r="V808" s="1">
        <v>0.2</v>
      </c>
      <c r="W808" s="2">
        <v>0.22</v>
      </c>
      <c r="X808" s="1">
        <v>0.18</v>
      </c>
      <c r="Y808" s="1">
        <v>0.19155412760962001</v>
      </c>
      <c r="Z808" s="1">
        <v>0.209026963006886</v>
      </c>
      <c r="AA808" s="1">
        <v>0.21586648371732001</v>
      </c>
      <c r="AB808" s="1">
        <v>0.21838763881096401</v>
      </c>
      <c r="AJ808" s="1">
        <v>127.78589651472601</v>
      </c>
      <c r="AK808" s="1">
        <v>-48.051475192836698</v>
      </c>
      <c r="AL808" s="1">
        <v>-80.7938147245317</v>
      </c>
      <c r="AM808" s="1">
        <v>-59.240537489192299</v>
      </c>
      <c r="AN808" s="1">
        <v>-76.688028837061793</v>
      </c>
    </row>
    <row r="809" spans="16:40" x14ac:dyDescent="0.2">
      <c r="P809" s="2">
        <v>0.20500000000000002</v>
      </c>
      <c r="Q809" s="1">
        <v>0.20500000000000002</v>
      </c>
      <c r="R809" s="1">
        <v>807</v>
      </c>
      <c r="S809" s="1">
        <f t="shared" si="22"/>
        <v>8.40625</v>
      </c>
      <c r="T809" s="1">
        <v>0.2</v>
      </c>
      <c r="U809" s="1">
        <v>0.21</v>
      </c>
      <c r="V809" s="1">
        <v>0.2</v>
      </c>
      <c r="W809" s="2">
        <v>0.22</v>
      </c>
      <c r="X809" s="1">
        <v>0.18</v>
      </c>
      <c r="Y809" s="1">
        <v>0.19143784903303199</v>
      </c>
      <c r="Z809" s="1">
        <v>0.20886827004120201</v>
      </c>
      <c r="AA809" s="1">
        <v>0.21571706247390199</v>
      </c>
      <c r="AB809" s="1">
        <v>0.218313016495396</v>
      </c>
      <c r="AJ809" s="1">
        <v>127.612207034957</v>
      </c>
      <c r="AK809" s="1">
        <v>-48.052205775071599</v>
      </c>
      <c r="AL809" s="1">
        <v>-80.796049469632393</v>
      </c>
      <c r="AM809" s="1">
        <v>-59.238409535887598</v>
      </c>
      <c r="AN809" s="1">
        <v>-76.687195821276902</v>
      </c>
    </row>
    <row r="810" spans="16:40" x14ac:dyDescent="0.2">
      <c r="P810" s="2">
        <v>0.20500000000000002</v>
      </c>
      <c r="Q810" s="1">
        <v>0.20500000000000002</v>
      </c>
      <c r="R810" s="1">
        <v>808</v>
      </c>
      <c r="S810" s="1">
        <f t="shared" si="22"/>
        <v>8.4166666666666661</v>
      </c>
      <c r="T810" s="1">
        <v>0.2</v>
      </c>
      <c r="U810" s="1">
        <v>0.21</v>
      </c>
      <c r="V810" s="1">
        <v>0.2</v>
      </c>
      <c r="W810" s="2">
        <v>0.22</v>
      </c>
      <c r="X810" s="1">
        <v>0.18</v>
      </c>
      <c r="Y810" s="1">
        <v>0.19130883891400999</v>
      </c>
      <c r="Z810" s="1">
        <v>0.208696759004937</v>
      </c>
      <c r="AA810" s="1">
        <v>0.21555450139444199</v>
      </c>
      <c r="AB810" s="1">
        <v>0.218227316360458</v>
      </c>
      <c r="AJ810" s="1">
        <v>127.438982890587</v>
      </c>
      <c r="AK810" s="1">
        <v>-48.052921080383399</v>
      </c>
      <c r="AL810" s="1">
        <v>-80.798144555153002</v>
      </c>
      <c r="AM810" s="1">
        <v>-59.236455827606299</v>
      </c>
      <c r="AN810" s="1">
        <v>-76.686407446853195</v>
      </c>
    </row>
    <row r="811" spans="16:40" x14ac:dyDescent="0.2">
      <c r="P811" s="2">
        <v>0.20500000000000002</v>
      </c>
      <c r="Q811" s="1">
        <v>0.20500000000000002</v>
      </c>
      <c r="R811" s="1">
        <v>809</v>
      </c>
      <c r="S811" s="1">
        <f t="shared" si="22"/>
        <v>8.4270833333333339</v>
      </c>
      <c r="T811" s="1">
        <v>0.2</v>
      </c>
      <c r="U811" s="1">
        <v>0.21</v>
      </c>
      <c r="V811" s="1">
        <v>0.2</v>
      </c>
      <c r="W811" s="2">
        <v>0.22</v>
      </c>
      <c r="X811" s="1">
        <v>0.18</v>
      </c>
      <c r="Y811" s="1">
        <v>0.19117894733837701</v>
      </c>
      <c r="Z811" s="1">
        <v>0.20852770118977301</v>
      </c>
      <c r="AA811" s="1">
        <v>0.21539393360417899</v>
      </c>
      <c r="AB811" s="1">
        <v>0.21814111152820601</v>
      </c>
      <c r="AJ811" s="1">
        <v>127.237690463788</v>
      </c>
      <c r="AK811" s="1">
        <v>-48.0537403796937</v>
      </c>
      <c r="AL811" s="1">
        <v>-80.800420921057196</v>
      </c>
      <c r="AM811" s="1">
        <v>-59.234381121308097</v>
      </c>
      <c r="AN811" s="1">
        <v>-76.685542326709694</v>
      </c>
    </row>
    <row r="812" spans="16:40" x14ac:dyDescent="0.2">
      <c r="P812" s="2">
        <v>0.20500000000000002</v>
      </c>
      <c r="Q812" s="1">
        <v>0.20500000000000002</v>
      </c>
      <c r="R812" s="1">
        <v>810</v>
      </c>
      <c r="S812" s="1">
        <f t="shared" si="22"/>
        <v>8.4375</v>
      </c>
      <c r="T812" s="1">
        <v>0.2</v>
      </c>
      <c r="U812" s="1">
        <v>0.21</v>
      </c>
      <c r="V812" s="1">
        <v>0.2</v>
      </c>
      <c r="W812" s="2">
        <v>0.22</v>
      </c>
      <c r="X812" s="1">
        <v>0.18</v>
      </c>
      <c r="Y812" s="1">
        <v>0.191054336646684</v>
      </c>
      <c r="Z812" s="1">
        <v>0.20836941380622301</v>
      </c>
      <c r="AA812" s="1">
        <v>0.215242766984689</v>
      </c>
      <c r="AB812" s="1">
        <v>0.218056512011116</v>
      </c>
      <c r="AJ812" s="1">
        <v>127.05849338158301</v>
      </c>
      <c r="AK812" s="1">
        <v>-48.0544639725548</v>
      </c>
      <c r="AL812" s="1">
        <v>-80.802323307658895</v>
      </c>
      <c r="AM812" s="1">
        <v>-59.232685187187798</v>
      </c>
      <c r="AN812" s="1">
        <v>-76.684812579172203</v>
      </c>
    </row>
    <row r="813" spans="16:40" x14ac:dyDescent="0.2">
      <c r="P813" s="2">
        <v>0.20500000000000002</v>
      </c>
      <c r="Q813" s="1">
        <v>0.20500000000000002</v>
      </c>
      <c r="R813" s="1">
        <v>811</v>
      </c>
      <c r="S813" s="1">
        <f t="shared" si="22"/>
        <v>8.4479166666666661</v>
      </c>
      <c r="T813" s="1">
        <v>0.2</v>
      </c>
      <c r="U813" s="1">
        <v>0.21</v>
      </c>
      <c r="V813" s="1">
        <v>0.2</v>
      </c>
      <c r="W813" s="2">
        <v>0.22</v>
      </c>
      <c r="X813" s="1">
        <v>0.18</v>
      </c>
      <c r="Y813" s="1">
        <v>0.19091606207184</v>
      </c>
      <c r="Z813" s="1">
        <v>0.20819767369958</v>
      </c>
      <c r="AA813" s="1">
        <v>0.21507826663023599</v>
      </c>
      <c r="AB813" s="1">
        <v>0.217962369405968</v>
      </c>
      <c r="AJ813" s="1">
        <v>126.84026565525301</v>
      </c>
      <c r="AK813" s="1">
        <v>-48.055344164758203</v>
      </c>
      <c r="AL813" s="1">
        <v>-80.804497744343195</v>
      </c>
      <c r="AM813" s="1">
        <v>-59.230791228497097</v>
      </c>
      <c r="AN813" s="1">
        <v>-76.683970605742502</v>
      </c>
    </row>
    <row r="814" spans="16:40" x14ac:dyDescent="0.2">
      <c r="P814" s="2">
        <v>0.20500000000000002</v>
      </c>
      <c r="Q814" s="1">
        <v>0.20500000000000002</v>
      </c>
      <c r="R814" s="1">
        <v>812</v>
      </c>
      <c r="S814" s="1">
        <f t="shared" si="22"/>
        <v>8.4583333333333339</v>
      </c>
      <c r="T814" s="1">
        <v>0.2</v>
      </c>
      <c r="U814" s="1">
        <v>0.21</v>
      </c>
      <c r="V814" s="1">
        <v>0.2</v>
      </c>
      <c r="W814" s="2">
        <v>0.22</v>
      </c>
      <c r="X814" s="1">
        <v>0.18</v>
      </c>
      <c r="Y814" s="1">
        <v>0.19078366658676699</v>
      </c>
      <c r="Z814" s="1">
        <v>0.208037003976973</v>
      </c>
      <c r="AA814" s="1">
        <v>0.214923404674768</v>
      </c>
      <c r="AB814" s="1">
        <v>0.21786990149160601</v>
      </c>
      <c r="AJ814" s="1">
        <v>126.64347864174</v>
      </c>
      <c r="AK814" s="1">
        <v>-48.056142690589198</v>
      </c>
      <c r="AL814" s="1">
        <v>-80.806343238827793</v>
      </c>
      <c r="AM814" s="1">
        <v>-59.229220915188698</v>
      </c>
      <c r="AN814" s="1">
        <v>-76.683249388060204</v>
      </c>
    </row>
    <row r="815" spans="16:40" x14ac:dyDescent="0.2">
      <c r="P815" s="2">
        <v>0.20500000000000002</v>
      </c>
      <c r="Q815" s="1">
        <v>0.20500000000000002</v>
      </c>
      <c r="R815" s="1">
        <v>813</v>
      </c>
      <c r="S815" s="1">
        <f t="shared" si="22"/>
        <v>8.46875</v>
      </c>
      <c r="T815" s="1">
        <v>0.2</v>
      </c>
      <c r="U815" s="1">
        <v>0.21</v>
      </c>
      <c r="V815" s="1">
        <v>0.19500000000000001</v>
      </c>
      <c r="W815" s="2">
        <v>0.22</v>
      </c>
      <c r="X815" s="1">
        <v>0.18</v>
      </c>
      <c r="Y815" s="1">
        <v>0.190632789734036</v>
      </c>
      <c r="Z815" s="1">
        <v>0.20785778955334899</v>
      </c>
      <c r="AA815" s="1">
        <v>0.214749837841513</v>
      </c>
      <c r="AB815" s="1">
        <v>0.21776304614570499</v>
      </c>
      <c r="AJ815" s="1">
        <v>126.425533840087</v>
      </c>
      <c r="AK815" s="1">
        <v>-48.057039545425297</v>
      </c>
      <c r="AL815" s="1">
        <v>-80.808273089596199</v>
      </c>
      <c r="AM815" s="1">
        <v>-59.227616800808399</v>
      </c>
      <c r="AN815" s="1">
        <v>-76.682488432872901</v>
      </c>
    </row>
    <row r="816" spans="16:40" x14ac:dyDescent="0.2">
      <c r="P816" s="2">
        <v>0.20500000000000002</v>
      </c>
      <c r="Q816" s="1">
        <v>0.20500000000000002</v>
      </c>
      <c r="R816" s="1">
        <v>814</v>
      </c>
      <c r="S816" s="1">
        <f t="shared" si="22"/>
        <v>8.4791666666666661</v>
      </c>
      <c r="T816" s="1">
        <v>0.2</v>
      </c>
      <c r="U816" s="1">
        <v>0.21</v>
      </c>
      <c r="V816" s="1">
        <v>0.19500000000000001</v>
      </c>
      <c r="W816" s="2">
        <v>0.22</v>
      </c>
      <c r="X816" s="1">
        <v>0.18</v>
      </c>
      <c r="Y816" s="1">
        <v>0.190473121402848</v>
      </c>
      <c r="Z816" s="1">
        <v>0.20767242224391</v>
      </c>
      <c r="AA816" s="1">
        <v>0.214569808435389</v>
      </c>
      <c r="AB816" s="1">
        <v>0.217650263920835</v>
      </c>
      <c r="AJ816" s="1">
        <v>126.195389754197</v>
      </c>
      <c r="AK816" s="1">
        <v>-48.0580058706175</v>
      </c>
      <c r="AL816" s="1">
        <v>-80.810195773863796</v>
      </c>
      <c r="AM816" s="1">
        <v>-59.226058537121801</v>
      </c>
      <c r="AN816" s="1">
        <v>-76.681723210345794</v>
      </c>
    </row>
    <row r="817" spans="16:40" x14ac:dyDescent="0.2">
      <c r="P817" s="2">
        <v>0.20500000000000002</v>
      </c>
      <c r="Q817" s="1">
        <v>0.20500000000000002</v>
      </c>
      <c r="R817" s="1">
        <v>815</v>
      </c>
      <c r="S817" s="1">
        <f t="shared" si="22"/>
        <v>8.4895833333333339</v>
      </c>
      <c r="T817" s="1">
        <v>0.19</v>
      </c>
      <c r="U817" s="1">
        <v>0.20500000000000002</v>
      </c>
      <c r="V817" s="1">
        <v>0.19500000000000001</v>
      </c>
      <c r="W817" s="2">
        <v>0.22</v>
      </c>
      <c r="X817" s="1">
        <v>0.17499999999999999</v>
      </c>
      <c r="Y817" s="1">
        <v>0.19032635017129801</v>
      </c>
      <c r="Z817" s="1">
        <v>0.20750601547862399</v>
      </c>
      <c r="AA817" s="1">
        <v>0.214407965435092</v>
      </c>
      <c r="AB817" s="1">
        <v>0.21754792503672599</v>
      </c>
      <c r="AJ817" s="1">
        <v>125.95345818395</v>
      </c>
      <c r="AK817" s="1">
        <v>-48.059045151612601</v>
      </c>
      <c r="AL817" s="1">
        <v>-80.812104061750603</v>
      </c>
      <c r="AM817" s="1">
        <v>-59.224552603973699</v>
      </c>
      <c r="AN817" s="1">
        <v>-76.680956514911003</v>
      </c>
    </row>
    <row r="818" spans="16:40" x14ac:dyDescent="0.2">
      <c r="P818" s="2">
        <v>0.20500000000000002</v>
      </c>
      <c r="Q818" s="1">
        <v>0.20500000000000002</v>
      </c>
      <c r="R818" s="1">
        <v>816</v>
      </c>
      <c r="S818" s="1">
        <f t="shared" si="22"/>
        <v>8.5</v>
      </c>
      <c r="T818" s="1">
        <v>0.19</v>
      </c>
      <c r="U818" s="1">
        <v>0.20500000000000002</v>
      </c>
      <c r="V818" s="1">
        <v>0.19500000000000001</v>
      </c>
      <c r="W818" s="2">
        <v>0.22</v>
      </c>
      <c r="X818" s="1">
        <v>0.17499999999999999</v>
      </c>
      <c r="Y818" s="1">
        <v>0.19016979077622601</v>
      </c>
      <c r="Z818" s="1">
        <v>0.20733160620570101</v>
      </c>
      <c r="AA818" s="1">
        <v>0.21423747855988901</v>
      </c>
      <c r="AB818" s="1">
        <v>0.21743682690980301</v>
      </c>
      <c r="AJ818" s="1">
        <v>125.71588259846401</v>
      </c>
      <c r="AK818" s="1">
        <v>-48.060091405008798</v>
      </c>
      <c r="AL818" s="1">
        <v>-80.813880846777096</v>
      </c>
      <c r="AM818" s="1">
        <v>-59.223186375743701</v>
      </c>
      <c r="AN818" s="1">
        <v>-76.680236178080307</v>
      </c>
    </row>
    <row r="819" spans="16:40" x14ac:dyDescent="0.2">
      <c r="P819" s="2">
        <v>0.20500000000000002</v>
      </c>
      <c r="Q819" s="1">
        <v>0.20500000000000002</v>
      </c>
      <c r="R819" s="1">
        <v>817</v>
      </c>
      <c r="S819" s="1">
        <f t="shared" si="22"/>
        <v>8.5104166666666661</v>
      </c>
      <c r="T819" s="1">
        <v>0.19</v>
      </c>
      <c r="U819" s="1">
        <v>0.20500000000000002</v>
      </c>
      <c r="V819" s="1">
        <v>0.19500000000000001</v>
      </c>
      <c r="W819" s="2">
        <v>0.22</v>
      </c>
      <c r="X819" s="1">
        <v>0.17499999999999999</v>
      </c>
      <c r="Y819" s="1">
        <v>0.19000911116053701</v>
      </c>
      <c r="Z819" s="1">
        <v>0.20715604401005</v>
      </c>
      <c r="AA819" s="1">
        <v>0.21406534915412201</v>
      </c>
      <c r="AB819" s="1">
        <v>0.21732271572216</v>
      </c>
      <c r="AJ819" s="1">
        <v>125.467079062512</v>
      </c>
      <c r="AK819" s="1">
        <v>-48.061219094202897</v>
      </c>
      <c r="AL819" s="1">
        <v>-80.815647451009795</v>
      </c>
      <c r="AM819" s="1">
        <v>-59.221863973595703</v>
      </c>
      <c r="AN819" s="1">
        <v>-76.679513481403404</v>
      </c>
    </row>
    <row r="820" spans="16:40" x14ac:dyDescent="0.2">
      <c r="P820" s="2">
        <v>0.20500000000000002</v>
      </c>
      <c r="Q820" s="1">
        <v>0.20500000000000002</v>
      </c>
      <c r="R820" s="1">
        <v>818</v>
      </c>
      <c r="S820" s="1">
        <f t="shared" si="22"/>
        <v>8.5208333333333339</v>
      </c>
      <c r="T820" s="1">
        <v>0.19</v>
      </c>
      <c r="U820" s="1">
        <v>0.20500000000000002</v>
      </c>
      <c r="V820" s="1">
        <v>0.19500000000000001</v>
      </c>
      <c r="W820" s="2">
        <v>0.22</v>
      </c>
      <c r="X820" s="1">
        <v>0.17499999999999999</v>
      </c>
      <c r="Y820" s="1">
        <v>0.18984503785538501</v>
      </c>
      <c r="Z820" s="1">
        <v>0.20697987133748599</v>
      </c>
      <c r="AA820" s="1">
        <v>0.21389204891608701</v>
      </c>
      <c r="AB820" s="1">
        <v>0.21720570211045701</v>
      </c>
      <c r="AJ820" s="1">
        <v>125.21812720962301</v>
      </c>
      <c r="AK820" s="1">
        <v>-48.062383005923401</v>
      </c>
      <c r="AL820" s="1">
        <v>-80.817329626527993</v>
      </c>
      <c r="AM820" s="1">
        <v>-59.220638749538502</v>
      </c>
      <c r="AN820" s="1">
        <v>-76.678819140104395</v>
      </c>
    </row>
    <row r="821" spans="16:40" x14ac:dyDescent="0.2">
      <c r="P821" s="2">
        <v>0.20500000000000002</v>
      </c>
      <c r="Q821" s="1">
        <v>0.20500000000000002</v>
      </c>
      <c r="R821" s="1">
        <v>819</v>
      </c>
      <c r="S821" s="1">
        <f t="shared" si="22"/>
        <v>8.53125</v>
      </c>
      <c r="T821" s="1">
        <v>0.19</v>
      </c>
      <c r="U821" s="1">
        <v>0.20500000000000002</v>
      </c>
      <c r="V821" s="1">
        <v>0.19500000000000001</v>
      </c>
      <c r="W821" s="2">
        <v>0.22</v>
      </c>
      <c r="X821" s="1">
        <v>0.17499999999999999</v>
      </c>
      <c r="Y821" s="1">
        <v>0.18967716058755599</v>
      </c>
      <c r="Z821" s="1">
        <v>0.206803213659012</v>
      </c>
      <c r="AA821" s="1">
        <v>0.21371792510961199</v>
      </c>
      <c r="AB821" s="1">
        <v>0.21708684023654701</v>
      </c>
      <c r="AJ821" s="1">
        <v>124.95145342370201</v>
      </c>
      <c r="AK821" s="1">
        <v>-48.063671708571697</v>
      </c>
      <c r="AL821" s="1">
        <v>-80.819046745359302</v>
      </c>
      <c r="AM821" s="1">
        <v>-59.219423347965297</v>
      </c>
      <c r="AN821" s="1">
        <v>-76.678103945078007</v>
      </c>
    </row>
    <row r="822" spans="16:40" x14ac:dyDescent="0.2">
      <c r="P822" s="2">
        <v>0.20500000000000002</v>
      </c>
      <c r="Q822" s="1">
        <v>0.20500000000000002</v>
      </c>
      <c r="R822" s="1">
        <v>820</v>
      </c>
      <c r="S822" s="1">
        <f t="shared" si="22"/>
        <v>8.5416666666666661</v>
      </c>
      <c r="T822" s="1">
        <v>0.19</v>
      </c>
      <c r="U822" s="1">
        <v>0.20500000000000002</v>
      </c>
      <c r="V822" s="1">
        <v>0.19500000000000001</v>
      </c>
      <c r="W822" s="2">
        <v>0.22</v>
      </c>
      <c r="X822" s="1">
        <v>0.17499999999999999</v>
      </c>
      <c r="Y822" s="1">
        <v>0.18951061333223501</v>
      </c>
      <c r="Z822" s="1">
        <v>0.20663070381359999</v>
      </c>
      <c r="AA822" s="1">
        <v>0.213547392334511</v>
      </c>
      <c r="AB822" s="1">
        <v>0.216968582574499</v>
      </c>
      <c r="AJ822" s="1">
        <v>124.689977982885</v>
      </c>
      <c r="AK822" s="1">
        <v>-48.0649788282144</v>
      </c>
      <c r="AL822" s="1">
        <v>-80.820655069596597</v>
      </c>
      <c r="AM822" s="1">
        <v>-59.218317665516899</v>
      </c>
      <c r="AN822" s="1">
        <v>-76.677428015112497</v>
      </c>
    </row>
    <row r="823" spans="16:40" x14ac:dyDescent="0.2">
      <c r="P823" s="2">
        <v>0.20500000000000002</v>
      </c>
      <c r="Q823" s="1">
        <v>0.20500000000000002</v>
      </c>
      <c r="R823" s="1">
        <v>821</v>
      </c>
      <c r="S823" s="1">
        <f t="shared" si="22"/>
        <v>8.5520833333333339</v>
      </c>
      <c r="T823" s="1">
        <v>0.19</v>
      </c>
      <c r="U823" s="1">
        <v>0.20500000000000002</v>
      </c>
      <c r="V823" s="1">
        <v>0.19500000000000001</v>
      </c>
      <c r="W823" s="2">
        <v>0.22</v>
      </c>
      <c r="X823" s="1">
        <v>0.17499999999999999</v>
      </c>
      <c r="Y823" s="1">
        <v>0.1893400701088</v>
      </c>
      <c r="Z823" s="1">
        <v>0.206457077807573</v>
      </c>
      <c r="AA823" s="1">
        <v>0.21337538142339499</v>
      </c>
      <c r="AB823" s="1">
        <v>0.216847913007817</v>
      </c>
      <c r="AJ823" s="1">
        <v>124.42195486026</v>
      </c>
      <c r="AK823" s="1">
        <v>-48.066365573088703</v>
      </c>
      <c r="AL823" s="1">
        <v>-80.822233940308095</v>
      </c>
      <c r="AM823" s="1">
        <v>-59.217263875157101</v>
      </c>
      <c r="AN823" s="1">
        <v>-76.676758569036394</v>
      </c>
    </row>
    <row r="824" spans="16:40" x14ac:dyDescent="0.2">
      <c r="P824" s="2">
        <v>0.20500000000000002</v>
      </c>
      <c r="Q824" s="1">
        <v>0.20500000000000002</v>
      </c>
      <c r="R824" s="1">
        <v>822</v>
      </c>
      <c r="S824" s="1">
        <f t="shared" si="22"/>
        <v>8.5625</v>
      </c>
      <c r="T824" s="1">
        <v>0.19</v>
      </c>
      <c r="U824" s="1">
        <v>0.20500000000000002</v>
      </c>
      <c r="V824" s="1">
        <v>0.19500000000000001</v>
      </c>
      <c r="W824" s="2">
        <v>0.22</v>
      </c>
      <c r="X824" s="1">
        <v>0.17499999999999999</v>
      </c>
      <c r="Y824" s="1">
        <v>0.189164533100382</v>
      </c>
      <c r="Z824" s="1">
        <v>0.20628190184166201</v>
      </c>
      <c r="AA824" s="1">
        <v>0.21320156563586001</v>
      </c>
      <c r="AB824" s="1">
        <v>0.216724944794913</v>
      </c>
      <c r="AJ824" s="1">
        <v>124.129291209313</v>
      </c>
      <c r="AK824" s="1">
        <v>-48.067934963044401</v>
      </c>
      <c r="AL824" s="1">
        <v>-80.823885625426001</v>
      </c>
      <c r="AM824" s="1">
        <v>-59.216195937070097</v>
      </c>
      <c r="AN824" s="1">
        <v>-76.676051795852203</v>
      </c>
    </row>
    <row r="825" spans="16:40" x14ac:dyDescent="0.2">
      <c r="P825" s="2">
        <v>0.20500000000000002</v>
      </c>
      <c r="Q825" s="1">
        <v>0.20500000000000002</v>
      </c>
      <c r="R825" s="1">
        <v>823</v>
      </c>
      <c r="S825" s="1">
        <f t="shared" si="22"/>
        <v>8.5729166666666661</v>
      </c>
      <c r="T825" s="1">
        <v>0.19</v>
      </c>
      <c r="U825" s="1">
        <v>0.20500000000000002</v>
      </c>
      <c r="V825" s="1">
        <v>0.19500000000000001</v>
      </c>
      <c r="W825" s="2">
        <v>0.22</v>
      </c>
      <c r="X825" s="1">
        <v>0.17499999999999999</v>
      </c>
      <c r="Y825" s="1">
        <v>0.18899572278896801</v>
      </c>
      <c r="Z825" s="1">
        <v>0.20611516630287</v>
      </c>
      <c r="AA825" s="1">
        <v>0.21303563753438301</v>
      </c>
      <c r="AB825" s="1">
        <v>0.21660573934556901</v>
      </c>
      <c r="AJ825" s="1">
        <v>123.855326816025</v>
      </c>
      <c r="AK825" s="1">
        <v>-48.069457074204102</v>
      </c>
      <c r="AL825" s="1">
        <v>-80.825370826442807</v>
      </c>
      <c r="AM825" s="1">
        <v>-59.215265942237401</v>
      </c>
      <c r="AN825" s="1">
        <v>-76.675410463304999</v>
      </c>
    </row>
    <row r="826" spans="16:40" x14ac:dyDescent="0.2">
      <c r="P826" s="2">
        <v>0.20500000000000002</v>
      </c>
      <c r="Q826" s="1">
        <v>0.20500000000000002</v>
      </c>
      <c r="R826" s="1">
        <v>824</v>
      </c>
      <c r="S826" s="1">
        <f t="shared" si="22"/>
        <v>8.5833333333333339</v>
      </c>
      <c r="T826" s="1">
        <v>0.19</v>
      </c>
      <c r="U826" s="1">
        <v>0.20500000000000002</v>
      </c>
      <c r="V826" s="1">
        <v>0.19500000000000001</v>
      </c>
      <c r="W826" s="2">
        <v>0.22</v>
      </c>
      <c r="X826" s="1">
        <v>0.17499999999999999</v>
      </c>
      <c r="Y826" s="1">
        <v>0.188817578899212</v>
      </c>
      <c r="Z826" s="1">
        <v>0.20594119782310599</v>
      </c>
      <c r="AA826" s="1">
        <v>0.21286209404286499</v>
      </c>
      <c r="AB826" s="1">
        <v>0.21647953430255201</v>
      </c>
      <c r="AJ826" s="1">
        <v>123.567780776704</v>
      </c>
      <c r="AK826" s="1">
        <v>-48.071112585953998</v>
      </c>
      <c r="AL826" s="1">
        <v>-80.826871621094497</v>
      </c>
      <c r="AM826" s="1">
        <v>-59.214356245501399</v>
      </c>
      <c r="AN826" s="1">
        <v>-76.674756571352404</v>
      </c>
    </row>
    <row r="827" spans="16:40" x14ac:dyDescent="0.2">
      <c r="P827" s="2">
        <v>0.20500000000000002</v>
      </c>
      <c r="Q827" s="1">
        <v>0.20500000000000002</v>
      </c>
      <c r="R827" s="1">
        <v>825</v>
      </c>
      <c r="S827" s="1">
        <f t="shared" si="22"/>
        <v>8.59375</v>
      </c>
      <c r="T827" s="1">
        <v>0.19</v>
      </c>
      <c r="U827" s="1">
        <v>0.20500000000000002</v>
      </c>
      <c r="V827" s="1">
        <v>0.19500000000000001</v>
      </c>
      <c r="W827" s="2">
        <v>0.22</v>
      </c>
      <c r="X827" s="1">
        <v>0.17499999999999999</v>
      </c>
      <c r="Y827" s="1">
        <v>0.18863129903421799</v>
      </c>
      <c r="Z827" s="1">
        <v>0.20576124950249</v>
      </c>
      <c r="AA827" s="1">
        <v>0.21268216272238699</v>
      </c>
      <c r="AB827" s="1">
        <v>0.21634715432662699</v>
      </c>
      <c r="AJ827" s="1">
        <v>123.265550730868</v>
      </c>
      <c r="AK827" s="1">
        <v>-48.0729186849128</v>
      </c>
      <c r="AL827" s="1">
        <v>-80.828390641811396</v>
      </c>
      <c r="AM827" s="1">
        <v>-59.213467058149</v>
      </c>
      <c r="AN827" s="1">
        <v>-76.674088530612906</v>
      </c>
    </row>
    <row r="828" spans="16:40" x14ac:dyDescent="0.2">
      <c r="P828" s="2">
        <v>0.20500000000000002</v>
      </c>
      <c r="Q828" s="1">
        <v>0.20500000000000002</v>
      </c>
      <c r="R828" s="1">
        <v>826</v>
      </c>
      <c r="S828" s="1">
        <f t="shared" si="22"/>
        <v>8.6041666666666661</v>
      </c>
      <c r="T828" s="1">
        <v>0.19</v>
      </c>
      <c r="U828" s="1">
        <v>0.20500000000000002</v>
      </c>
      <c r="V828" s="1">
        <v>0.19500000000000001</v>
      </c>
      <c r="W828" s="2">
        <v>0.22</v>
      </c>
      <c r="X828" s="1">
        <v>0.17499999999999999</v>
      </c>
      <c r="Y828" s="1">
        <v>0.18844518983686501</v>
      </c>
      <c r="Z828" s="1">
        <v>0.20558190217553901</v>
      </c>
      <c r="AA828" s="1">
        <v>0.21250228612597899</v>
      </c>
      <c r="AB828" s="1">
        <v>0.216212888462813</v>
      </c>
      <c r="AJ828" s="1">
        <v>122.979997898318</v>
      </c>
      <c r="AK828" s="1">
        <v>-48.074689934690298</v>
      </c>
      <c r="AL828" s="1">
        <v>-80.829775369388102</v>
      </c>
      <c r="AM828" s="1">
        <v>-59.212684743755702</v>
      </c>
      <c r="AN828" s="1">
        <v>-76.673473837340197</v>
      </c>
    </row>
    <row r="829" spans="16:40" x14ac:dyDescent="0.2">
      <c r="P829" s="2">
        <v>0.20500000000000002</v>
      </c>
      <c r="Q829" s="1">
        <v>0.20500000000000002</v>
      </c>
      <c r="R829" s="1">
        <v>827</v>
      </c>
      <c r="S829" s="1">
        <f t="shared" si="22"/>
        <v>8.6145833333333339</v>
      </c>
      <c r="T829" s="1">
        <v>0.19</v>
      </c>
      <c r="U829" s="1">
        <v>0.20500000000000002</v>
      </c>
      <c r="V829" s="1">
        <v>0.19500000000000001</v>
      </c>
      <c r="W829" s="2">
        <v>0.22</v>
      </c>
      <c r="X829" s="1">
        <v>0.17499999999999999</v>
      </c>
      <c r="Y829" s="1">
        <v>0.188257594438483</v>
      </c>
      <c r="Z829" s="1">
        <v>0.205404782226386</v>
      </c>
      <c r="AA829" s="1">
        <v>0.21232445664753799</v>
      </c>
      <c r="AB829" s="1">
        <v>0.216079512549744</v>
      </c>
      <c r="AJ829" s="1">
        <v>122.674506950416</v>
      </c>
      <c r="AK829" s="1">
        <v>-48.076656466040099</v>
      </c>
      <c r="AL829" s="1">
        <v>-80.831206733410994</v>
      </c>
      <c r="AM829" s="1">
        <v>-59.211905526779603</v>
      </c>
      <c r="AN829" s="1">
        <v>-76.672832504236098</v>
      </c>
    </row>
    <row r="830" spans="16:40" x14ac:dyDescent="0.2">
      <c r="P830" s="2">
        <v>0.20500000000000002</v>
      </c>
      <c r="Q830" s="1">
        <v>0.20500000000000002</v>
      </c>
      <c r="R830" s="1">
        <v>828</v>
      </c>
      <c r="S830" s="1">
        <f t="shared" si="22"/>
        <v>8.625</v>
      </c>
      <c r="T830" s="1">
        <v>0.19</v>
      </c>
      <c r="U830" s="1">
        <v>0.20500000000000002</v>
      </c>
      <c r="V830" s="1">
        <v>0.19500000000000001</v>
      </c>
      <c r="W830" s="2">
        <v>0.22</v>
      </c>
      <c r="X830" s="1">
        <v>0.17499999999999999</v>
      </c>
      <c r="Y830" s="1">
        <v>0.188069949189895</v>
      </c>
      <c r="Z830" s="1">
        <v>0.20522836487492199</v>
      </c>
      <c r="AA830" s="1">
        <v>0.21214691939678701</v>
      </c>
      <c r="AB830" s="1">
        <v>0.21594488254070299</v>
      </c>
      <c r="AJ830" s="1">
        <v>122.376976443635</v>
      </c>
      <c r="AK830" s="1">
        <v>-48.0786425782685</v>
      </c>
      <c r="AL830" s="1">
        <v>-80.832555501709805</v>
      </c>
      <c r="AM830" s="1">
        <v>-59.211198965697598</v>
      </c>
      <c r="AN830" s="1">
        <v>-76.672222408599296</v>
      </c>
    </row>
    <row r="831" spans="16:40" x14ac:dyDescent="0.2">
      <c r="P831" s="2">
        <v>0.20500000000000002</v>
      </c>
      <c r="Q831" s="1">
        <v>0.20500000000000002</v>
      </c>
      <c r="R831" s="1">
        <v>829</v>
      </c>
      <c r="S831" s="1">
        <f t="shared" si="22"/>
        <v>8.6354166666666661</v>
      </c>
      <c r="T831" s="1">
        <v>0.19</v>
      </c>
      <c r="U831" s="1">
        <v>0.20500000000000002</v>
      </c>
      <c r="V831" s="1">
        <v>0.19500000000000001</v>
      </c>
      <c r="W831" s="2">
        <v>0.22</v>
      </c>
      <c r="X831" s="1">
        <v>0.17499999999999999</v>
      </c>
      <c r="Y831" s="1">
        <v>0.18787454370722401</v>
      </c>
      <c r="Z831" s="1">
        <v>0.205046791087719</v>
      </c>
      <c r="AA831" s="1">
        <v>0.21196389328311299</v>
      </c>
      <c r="AB831" s="1">
        <v>0.21580503458417699</v>
      </c>
      <c r="AJ831" s="1">
        <v>122.061807744573</v>
      </c>
      <c r="AK831" s="1">
        <v>-48.0808242398762</v>
      </c>
      <c r="AL831" s="1">
        <v>-80.833938873471894</v>
      </c>
      <c r="AM831" s="1">
        <v>-59.210503092519303</v>
      </c>
      <c r="AN831" s="1">
        <v>-76.671590584640896</v>
      </c>
    </row>
    <row r="832" spans="16:40" x14ac:dyDescent="0.2">
      <c r="P832" s="2">
        <v>0.20500000000000002</v>
      </c>
      <c r="Q832" s="1">
        <v>0.20500000000000002</v>
      </c>
      <c r="R832" s="1">
        <v>830</v>
      </c>
      <c r="S832" s="1">
        <f t="shared" si="22"/>
        <v>8.6458333333333339</v>
      </c>
      <c r="T832" s="1">
        <v>0.19</v>
      </c>
      <c r="U832" s="1">
        <v>0.20500000000000002</v>
      </c>
      <c r="V832" s="1">
        <v>0.19500000000000001</v>
      </c>
      <c r="W832" s="2">
        <v>0.22</v>
      </c>
      <c r="X832" s="1">
        <v>0.17499999999999999</v>
      </c>
      <c r="Y832" s="1">
        <v>0.187683510149418</v>
      </c>
      <c r="Z832" s="1">
        <v>0.204869954342184</v>
      </c>
      <c r="AA832" s="1">
        <v>0.21178528199198701</v>
      </c>
      <c r="AB832" s="1">
        <v>0.21566728729142901</v>
      </c>
      <c r="AJ832" s="1">
        <v>121.75881985428499</v>
      </c>
      <c r="AK832" s="1">
        <v>-48.082997715428299</v>
      </c>
      <c r="AL832" s="1">
        <v>-80.835227913286502</v>
      </c>
      <c r="AM832" s="1">
        <v>-59.209881516724799</v>
      </c>
      <c r="AN832" s="1">
        <v>-76.670996029744202</v>
      </c>
    </row>
    <row r="833" spans="16:40" x14ac:dyDescent="0.2">
      <c r="P833" s="2">
        <v>0.20500000000000002</v>
      </c>
      <c r="Q833" s="1">
        <v>0.20500000000000002</v>
      </c>
      <c r="R833" s="1">
        <v>831</v>
      </c>
      <c r="S833" s="1">
        <f t="shared" si="22"/>
        <v>8.65625</v>
      </c>
      <c r="T833" s="1">
        <v>0.19</v>
      </c>
      <c r="U833" s="1">
        <v>0.20500000000000002</v>
      </c>
      <c r="V833" s="1">
        <v>0.19500000000000001</v>
      </c>
      <c r="W833" s="2">
        <v>0.22</v>
      </c>
      <c r="X833" s="1">
        <v>0.17499999999999999</v>
      </c>
      <c r="Y833" s="1">
        <v>0.187491233498667</v>
      </c>
      <c r="Z833" s="1">
        <v>0.20469337449493599</v>
      </c>
      <c r="AA833" s="1">
        <v>0.21160663953955899</v>
      </c>
      <c r="AB833" s="1">
        <v>0.21552850131833301</v>
      </c>
      <c r="AJ833" s="1">
        <v>121.452545461791</v>
      </c>
      <c r="AK833" s="1">
        <v>-48.085271848775598</v>
      </c>
      <c r="AL833" s="1">
        <v>-80.836492773010804</v>
      </c>
      <c r="AM833" s="1">
        <v>-59.209297544975897</v>
      </c>
      <c r="AN833" s="1">
        <v>-76.670406911932005</v>
      </c>
    </row>
    <row r="834" spans="16:40" x14ac:dyDescent="0.2">
      <c r="P834" s="2">
        <v>0.20500000000000002</v>
      </c>
      <c r="Q834" s="1">
        <v>0.20500000000000002</v>
      </c>
      <c r="R834" s="1">
        <v>832</v>
      </c>
      <c r="S834" s="1">
        <f t="shared" si="22"/>
        <v>8.6666666666666661</v>
      </c>
      <c r="T834" s="1">
        <v>0.19</v>
      </c>
      <c r="U834" s="1">
        <v>0.20500000000000002</v>
      </c>
      <c r="V834" s="1">
        <v>0.19500000000000001</v>
      </c>
      <c r="W834" s="2">
        <v>0.22</v>
      </c>
      <c r="X834" s="1">
        <v>0.17499999999999999</v>
      </c>
      <c r="Y834" s="1">
        <v>0.187292257382452</v>
      </c>
      <c r="Z834" s="1">
        <v>0.20451191926144099</v>
      </c>
      <c r="AA834" s="1">
        <v>0.21142276942483401</v>
      </c>
      <c r="AB834" s="1">
        <v>0.21538461742157</v>
      </c>
      <c r="AJ834" s="1">
        <v>121.138424219424</v>
      </c>
      <c r="AK834" s="1">
        <v>-48.087685194108602</v>
      </c>
      <c r="AL834" s="1">
        <v>-80.837752696402902</v>
      </c>
      <c r="AM834" s="1">
        <v>-59.208742073528597</v>
      </c>
      <c r="AN834" s="1">
        <v>-76.669814186056996</v>
      </c>
    </row>
    <row r="835" spans="16:40" x14ac:dyDescent="0.2">
      <c r="P835" s="2">
        <v>0.20500000000000002</v>
      </c>
      <c r="Q835" s="1">
        <v>0.20500000000000002</v>
      </c>
      <c r="R835" s="1">
        <v>833</v>
      </c>
      <c r="S835" s="1">
        <f t="shared" si="22"/>
        <v>8.6770833333333339</v>
      </c>
      <c r="T835" s="1">
        <v>0.19</v>
      </c>
      <c r="U835" s="1">
        <v>0.20500000000000002</v>
      </c>
      <c r="V835" s="1">
        <v>0.19500000000000001</v>
      </c>
      <c r="W835" s="2">
        <v>0.22</v>
      </c>
      <c r="X835" s="1">
        <v>0.17499999999999999</v>
      </c>
      <c r="Y835" s="1">
        <v>0.187105882372509</v>
      </c>
      <c r="Z835" s="1">
        <v>0.20434607506430999</v>
      </c>
      <c r="AA835" s="1">
        <v>0.211254576966419</v>
      </c>
      <c r="AB835" s="1">
        <v>0.21525246422799801</v>
      </c>
      <c r="AJ835" s="1">
        <v>120.82361847192099</v>
      </c>
      <c r="AK835" s="1">
        <v>-48.090184981114803</v>
      </c>
      <c r="AL835" s="1">
        <v>-80.838980170341898</v>
      </c>
      <c r="AM835" s="1">
        <v>-59.208226845761303</v>
      </c>
      <c r="AN835" s="1">
        <v>-76.669230863697194</v>
      </c>
    </row>
    <row r="836" spans="16:40" x14ac:dyDescent="0.2">
      <c r="P836" s="2">
        <v>0.20500000000000002</v>
      </c>
      <c r="Q836" s="1">
        <v>0.20500000000000002</v>
      </c>
      <c r="R836" s="1">
        <v>834</v>
      </c>
      <c r="S836" s="1">
        <f t="shared" ref="S836:S899" si="23">R836*15/(24*60)</f>
        <v>8.6875</v>
      </c>
      <c r="T836" s="1">
        <v>0.19</v>
      </c>
      <c r="U836" s="1">
        <v>0.20500000000000002</v>
      </c>
      <c r="V836" s="1">
        <v>0.19500000000000001</v>
      </c>
      <c r="W836" s="2">
        <v>0.22</v>
      </c>
      <c r="X836" s="1">
        <v>0.17499999999999999</v>
      </c>
      <c r="Y836" s="1">
        <v>0.18692293829435899</v>
      </c>
      <c r="Z836" s="1">
        <v>0.20418397356895299</v>
      </c>
      <c r="AA836" s="1">
        <v>0.211089952202517</v>
      </c>
      <c r="AB836" s="1">
        <v>0.215122213577328</v>
      </c>
      <c r="AJ836" s="1">
        <v>120.517139622874</v>
      </c>
      <c r="AK836" s="1">
        <v>-48.092695075472001</v>
      </c>
      <c r="AL836" s="1">
        <v>-80.840143910387894</v>
      </c>
      <c r="AM836" s="1">
        <v>-59.2077623284369</v>
      </c>
      <c r="AN836" s="1">
        <v>-76.668672224966997</v>
      </c>
    </row>
    <row r="837" spans="16:40" x14ac:dyDescent="0.2">
      <c r="P837" s="2">
        <v>0.2</v>
      </c>
      <c r="Q837" s="1">
        <v>0.2</v>
      </c>
      <c r="R837" s="1">
        <v>835</v>
      </c>
      <c r="S837" s="1">
        <f t="shared" si="23"/>
        <v>8.6979166666666661</v>
      </c>
      <c r="T837" s="1">
        <v>0.19</v>
      </c>
      <c r="U837" s="1">
        <v>0.20500000000000002</v>
      </c>
      <c r="V837" s="1">
        <v>0.19500000000000001</v>
      </c>
      <c r="W837" s="2">
        <v>0.22</v>
      </c>
      <c r="X837" s="1">
        <v>0.17499999999999999</v>
      </c>
      <c r="Y837" s="1">
        <v>0.18673329913814099</v>
      </c>
      <c r="Z837" s="1">
        <v>0.204017829868651</v>
      </c>
      <c r="AA837" s="1">
        <v>0.21092103056869499</v>
      </c>
      <c r="AB837" s="1">
        <v>0.21498777426391999</v>
      </c>
      <c r="AJ837" s="1">
        <v>120.194054049713</v>
      </c>
      <c r="AK837" s="1">
        <v>-48.095423398579399</v>
      </c>
      <c r="AL837" s="1">
        <v>-80.841339291028305</v>
      </c>
      <c r="AM837" s="1">
        <v>-59.2073102231126</v>
      </c>
      <c r="AN837" s="1">
        <v>-76.668092454727699</v>
      </c>
    </row>
    <row r="838" spans="16:40" x14ac:dyDescent="0.2">
      <c r="P838" s="2">
        <v>0.2</v>
      </c>
      <c r="Q838" s="1">
        <v>0.2</v>
      </c>
      <c r="R838" s="1">
        <v>836</v>
      </c>
      <c r="S838" s="1">
        <f t="shared" si="23"/>
        <v>8.7083333333333339</v>
      </c>
      <c r="T838" s="1">
        <v>0.19</v>
      </c>
      <c r="U838" s="1">
        <v>0.20500000000000002</v>
      </c>
      <c r="V838" s="1">
        <v>0.19500000000000001</v>
      </c>
      <c r="W838" s="2">
        <v>0.22</v>
      </c>
      <c r="X838" s="1">
        <v>0.17499999999999999</v>
      </c>
      <c r="Y838" s="1">
        <v>0.186556944813975</v>
      </c>
      <c r="Z838" s="1">
        <v>0.203865122561419</v>
      </c>
      <c r="AA838" s="1">
        <v>0.21076560650366499</v>
      </c>
      <c r="AB838" s="1">
        <v>0.21486336558390301</v>
      </c>
      <c r="AJ838" s="1">
        <v>119.891324964349</v>
      </c>
      <c r="AK838" s="1">
        <v>-48.098056140469403</v>
      </c>
      <c r="AL838" s="1">
        <v>-80.842431933272593</v>
      </c>
      <c r="AM838" s="1">
        <v>-59.206919754224998</v>
      </c>
      <c r="AN838" s="1">
        <v>-76.667557004713004</v>
      </c>
    </row>
    <row r="839" spans="16:40" x14ac:dyDescent="0.2">
      <c r="P839" s="2">
        <v>0.19500000000000001</v>
      </c>
      <c r="Q839" s="1">
        <v>0.19500000000000001</v>
      </c>
      <c r="R839" s="1">
        <v>837</v>
      </c>
      <c r="S839" s="1">
        <f t="shared" si="23"/>
        <v>8.71875</v>
      </c>
      <c r="T839" s="1">
        <v>0.19</v>
      </c>
      <c r="U839" s="1">
        <v>0.20500000000000002</v>
      </c>
      <c r="V839" s="1">
        <v>0.19500000000000001</v>
      </c>
      <c r="W839" s="2">
        <v>0.21</v>
      </c>
      <c r="X839" s="1">
        <v>0.17499999999999999</v>
      </c>
      <c r="Y839" s="1">
        <v>0.186380370923377</v>
      </c>
      <c r="Z839" s="1">
        <v>0.203715575341475</v>
      </c>
      <c r="AA839" s="1">
        <v>0.210613282808117</v>
      </c>
      <c r="AB839" s="1">
        <v>0.21474082626091601</v>
      </c>
      <c r="AJ839" s="1">
        <v>119.573370811252</v>
      </c>
      <c r="AK839" s="1">
        <v>-48.100899880697199</v>
      </c>
      <c r="AL839" s="1">
        <v>-80.843552831167898</v>
      </c>
      <c r="AM839" s="1">
        <v>-59.206542479797498</v>
      </c>
      <c r="AN839" s="1">
        <v>-76.667002021255001</v>
      </c>
    </row>
    <row r="840" spans="16:40" x14ac:dyDescent="0.2">
      <c r="P840" s="2">
        <v>0.19500000000000001</v>
      </c>
      <c r="Q840" s="1">
        <v>0.19500000000000001</v>
      </c>
      <c r="R840" s="1">
        <v>838</v>
      </c>
      <c r="S840" s="1">
        <f t="shared" si="23"/>
        <v>8.7291666666666661</v>
      </c>
      <c r="T840" s="1">
        <v>0.19</v>
      </c>
      <c r="U840" s="1">
        <v>0.20500000000000002</v>
      </c>
      <c r="V840" s="1">
        <v>0.19500000000000001</v>
      </c>
      <c r="W840" s="2">
        <v>0.21</v>
      </c>
      <c r="X840" s="1">
        <v>0.17499999999999999</v>
      </c>
      <c r="Y840" s="1">
        <v>0.18620109218540201</v>
      </c>
      <c r="Z840" s="1">
        <v>0.20356586707942501</v>
      </c>
      <c r="AA840" s="1">
        <v>0.210460669492151</v>
      </c>
      <c r="AB840" s="1">
        <v>0.21461733879442199</v>
      </c>
      <c r="AJ840" s="1">
        <v>119.242404904479</v>
      </c>
      <c r="AK840" s="1">
        <v>-48.103943698052298</v>
      </c>
      <c r="AL840" s="1">
        <v>-80.844692495944699</v>
      </c>
      <c r="AM840" s="1">
        <v>-59.206183572297597</v>
      </c>
      <c r="AN840" s="1">
        <v>-76.666431585440506</v>
      </c>
    </row>
    <row r="841" spans="16:40" x14ac:dyDescent="0.2">
      <c r="P841" s="2">
        <v>0.19500000000000001</v>
      </c>
      <c r="Q841" s="1">
        <v>0.19500000000000001</v>
      </c>
      <c r="R841" s="1">
        <v>839</v>
      </c>
      <c r="S841" s="1">
        <f t="shared" si="23"/>
        <v>8.7395833333333339</v>
      </c>
      <c r="T841" s="1">
        <v>0.19</v>
      </c>
      <c r="U841" s="1">
        <v>0.2</v>
      </c>
      <c r="V841" s="1">
        <v>0.19500000000000001</v>
      </c>
      <c r="W841" s="2">
        <v>0.21</v>
      </c>
      <c r="X841" s="1">
        <v>0.17499999999999999</v>
      </c>
      <c r="Y841" s="1">
        <v>0.18603067942962301</v>
      </c>
      <c r="Z841" s="1">
        <v>0.203425621140223</v>
      </c>
      <c r="AA841" s="1">
        <v>0.21031759486482901</v>
      </c>
      <c r="AB841" s="1">
        <v>0.214500888442136</v>
      </c>
      <c r="AJ841" s="1">
        <v>118.93624552249599</v>
      </c>
      <c r="AK841" s="1">
        <v>-48.106834689302303</v>
      </c>
      <c r="AL841" s="1">
        <v>-80.8457234645944</v>
      </c>
      <c r="AM841" s="1">
        <v>-59.205880916591198</v>
      </c>
      <c r="AN841" s="1">
        <v>-76.665909960682598</v>
      </c>
    </row>
    <row r="842" spans="16:40" x14ac:dyDescent="0.2">
      <c r="P842" s="2">
        <v>0.19500000000000001</v>
      </c>
      <c r="Q842" s="1">
        <v>0.19500000000000001</v>
      </c>
      <c r="R842" s="1">
        <v>840</v>
      </c>
      <c r="S842" s="1">
        <f t="shared" si="23"/>
        <v>8.75</v>
      </c>
      <c r="T842" s="1">
        <v>0.19</v>
      </c>
      <c r="U842" s="1">
        <v>0.2</v>
      </c>
      <c r="V842" s="1">
        <v>0.19500000000000001</v>
      </c>
      <c r="W842" s="2">
        <v>0.21</v>
      </c>
      <c r="X842" s="1">
        <v>0.17499999999999999</v>
      </c>
      <c r="Y842" s="1">
        <v>0.18585658615072501</v>
      </c>
      <c r="Z842" s="1">
        <v>0.20328639521136499</v>
      </c>
      <c r="AA842" s="1">
        <v>0.21017548779033399</v>
      </c>
      <c r="AB842" s="1">
        <v>0.21438452288637599</v>
      </c>
      <c r="AJ842" s="1">
        <v>118.62573190755801</v>
      </c>
      <c r="AK842" s="1">
        <v>-48.109841104465303</v>
      </c>
      <c r="AL842" s="1">
        <v>-80.846747222996598</v>
      </c>
      <c r="AM842" s="1">
        <v>-59.205602139400803</v>
      </c>
      <c r="AN842" s="1">
        <v>-76.665386416909797</v>
      </c>
    </row>
    <row r="843" spans="16:40" x14ac:dyDescent="0.2">
      <c r="P843" s="2">
        <v>0.19500000000000001</v>
      </c>
      <c r="Q843" s="1">
        <v>0.19500000000000001</v>
      </c>
      <c r="R843" s="1">
        <v>841</v>
      </c>
      <c r="S843" s="1">
        <f t="shared" si="23"/>
        <v>8.7604166666666661</v>
      </c>
      <c r="T843" s="1">
        <v>0.19</v>
      </c>
      <c r="U843" s="1">
        <v>0.2</v>
      </c>
      <c r="V843" s="1">
        <v>0.19500000000000001</v>
      </c>
      <c r="W843" s="2">
        <v>0.21</v>
      </c>
      <c r="X843" s="1">
        <v>0.17499999999999999</v>
      </c>
      <c r="Y843" s="1">
        <v>0.18556254699563299</v>
      </c>
      <c r="Z843" s="1">
        <v>0.203058568089901</v>
      </c>
      <c r="AA843" s="1">
        <v>0.20994282533018599</v>
      </c>
      <c r="AB843" s="1">
        <v>0.21419225642522299</v>
      </c>
      <c r="AJ843" s="1">
        <v>118.30513471621001</v>
      </c>
      <c r="AK843" s="1">
        <v>-48.113024138792703</v>
      </c>
      <c r="AL843" s="1">
        <v>-80.847782088928795</v>
      </c>
      <c r="AM843" s="1">
        <v>-59.20534345507</v>
      </c>
      <c r="AN843" s="1">
        <v>-76.664851156491594</v>
      </c>
    </row>
    <row r="844" spans="16:40" x14ac:dyDescent="0.2">
      <c r="P844" s="2">
        <v>0.19500000000000001</v>
      </c>
      <c r="Q844" s="1">
        <v>0.19500000000000001</v>
      </c>
      <c r="R844" s="1">
        <v>842</v>
      </c>
      <c r="S844" s="1">
        <f t="shared" si="23"/>
        <v>8.7708333333333339</v>
      </c>
      <c r="T844" s="1">
        <v>0.19</v>
      </c>
      <c r="U844" s="1">
        <v>0.2</v>
      </c>
      <c r="V844" s="1">
        <v>0.19500000000000001</v>
      </c>
      <c r="W844" s="2">
        <v>0.21</v>
      </c>
      <c r="X844" s="1">
        <v>0.17499999999999999</v>
      </c>
      <c r="Y844" s="1">
        <v>0.185522079370083</v>
      </c>
      <c r="Z844" s="1">
        <v>0.203028331179609</v>
      </c>
      <c r="AA844" s="1">
        <v>0.20991194151279999</v>
      </c>
      <c r="AB844" s="1">
        <v>0.21416653649716</v>
      </c>
      <c r="AJ844" s="1">
        <v>117.93341134780999</v>
      </c>
      <c r="AK844" s="1">
        <v>-48.116852430014298</v>
      </c>
      <c r="AL844" s="1">
        <v>-80.848946640118896</v>
      </c>
      <c r="AM844" s="1">
        <v>-59.205090973509002</v>
      </c>
      <c r="AN844" s="1">
        <v>-76.664238288290903</v>
      </c>
    </row>
    <row r="845" spans="16:40" x14ac:dyDescent="0.2">
      <c r="P845" s="2">
        <v>0.19500000000000001</v>
      </c>
      <c r="Q845" s="1">
        <v>0.19500000000000001</v>
      </c>
      <c r="R845" s="1">
        <v>843</v>
      </c>
      <c r="S845" s="1">
        <f t="shared" si="23"/>
        <v>8.78125</v>
      </c>
      <c r="T845" s="1">
        <v>0.19</v>
      </c>
      <c r="U845" s="1">
        <v>0.2</v>
      </c>
      <c r="V845" s="1">
        <v>0.19500000000000001</v>
      </c>
      <c r="W845" s="2">
        <v>0.21</v>
      </c>
      <c r="X845" s="1">
        <v>0.17499999999999999</v>
      </c>
      <c r="Y845" s="1">
        <v>0.18539664968258801</v>
      </c>
      <c r="Z845" s="1">
        <v>0.20293492157215701</v>
      </c>
      <c r="AA845" s="1">
        <v>0.20981652972943701</v>
      </c>
      <c r="AB845" s="1">
        <v>0.21408681144713801</v>
      </c>
      <c r="AJ845" s="1">
        <v>117.633944740065</v>
      </c>
      <c r="AK845" s="1">
        <v>-48.119976754955097</v>
      </c>
      <c r="AL845" s="1">
        <v>-80.849873597789397</v>
      </c>
      <c r="AM845" s="1">
        <v>-59.204902575667703</v>
      </c>
      <c r="AN845" s="1">
        <v>-76.663747154673999</v>
      </c>
    </row>
    <row r="846" spans="16:40" x14ac:dyDescent="0.2">
      <c r="P846" s="2">
        <v>0.19500000000000001</v>
      </c>
      <c r="Q846" s="1">
        <v>0.19500000000000001</v>
      </c>
      <c r="R846" s="1">
        <v>844</v>
      </c>
      <c r="S846" s="1">
        <f t="shared" si="23"/>
        <v>8.7916666666666661</v>
      </c>
      <c r="T846" s="1">
        <v>0.19</v>
      </c>
      <c r="U846" s="1">
        <v>0.2</v>
      </c>
      <c r="V846" s="1">
        <v>0.19500000000000001</v>
      </c>
      <c r="W846" s="2">
        <v>0.21</v>
      </c>
      <c r="X846" s="1">
        <v>0.17499999999999999</v>
      </c>
      <c r="Y846" s="1">
        <v>0.18527071431990899</v>
      </c>
      <c r="Z846" s="1">
        <v>0.20284231129930899</v>
      </c>
      <c r="AA846" s="1">
        <v>0.209721935694066</v>
      </c>
      <c r="AB846" s="1">
        <v>0.21400732467251599</v>
      </c>
      <c r="AJ846" s="1">
        <v>117.303207509877</v>
      </c>
      <c r="AK846" s="1">
        <v>-48.1234977225253</v>
      </c>
      <c r="AL846" s="1">
        <v>-80.850879733263994</v>
      </c>
      <c r="AM846" s="1">
        <v>-59.204719162219703</v>
      </c>
      <c r="AN846" s="1">
        <v>-76.663208348761302</v>
      </c>
    </row>
    <row r="847" spans="16:40" x14ac:dyDescent="0.2">
      <c r="P847" s="2">
        <v>0.19500000000000001</v>
      </c>
      <c r="Q847" s="1">
        <v>0.19500000000000001</v>
      </c>
      <c r="R847" s="1">
        <v>845</v>
      </c>
      <c r="S847" s="1">
        <f t="shared" si="23"/>
        <v>8.8020833333333339</v>
      </c>
      <c r="T847" s="1">
        <v>0.19</v>
      </c>
      <c r="U847" s="1">
        <v>0.2</v>
      </c>
      <c r="V847" s="1">
        <v>0.19500000000000001</v>
      </c>
      <c r="W847" s="2">
        <v>0.21</v>
      </c>
      <c r="X847" s="1">
        <v>0.17499999999999999</v>
      </c>
      <c r="Y847" s="1">
        <v>0.185164589510009</v>
      </c>
      <c r="Z847" s="1">
        <v>0.202767248490685</v>
      </c>
      <c r="AA847" s="1">
        <v>0.20964528681001601</v>
      </c>
      <c r="AB847" s="1">
        <v>0.21394242265107399</v>
      </c>
      <c r="AJ847" s="1">
        <v>117.041410267768</v>
      </c>
      <c r="AK847" s="1">
        <v>-48.126333218604202</v>
      </c>
      <c r="AL847" s="1">
        <v>-80.851664254724696</v>
      </c>
      <c r="AM847" s="1">
        <v>-59.2045909629473</v>
      </c>
      <c r="AN847" s="1">
        <v>-76.662784216556503</v>
      </c>
    </row>
    <row r="848" spans="16:40" x14ac:dyDescent="0.2">
      <c r="P848" s="2">
        <v>0.19500000000000001</v>
      </c>
      <c r="Q848" s="1">
        <v>0.19500000000000001</v>
      </c>
      <c r="R848" s="1">
        <v>846</v>
      </c>
      <c r="S848" s="1">
        <f t="shared" si="23"/>
        <v>8.8125</v>
      </c>
      <c r="T848" s="1">
        <v>0.19</v>
      </c>
      <c r="U848" s="1">
        <v>0.2</v>
      </c>
      <c r="V848" s="1">
        <v>0.19500000000000001</v>
      </c>
      <c r="W848" s="2">
        <v>0.21</v>
      </c>
      <c r="X848" s="1">
        <v>0.17499999999999999</v>
      </c>
      <c r="Y848" s="1">
        <v>0.18504012301230099</v>
      </c>
      <c r="Z848" s="1">
        <v>0.20268031352002999</v>
      </c>
      <c r="AA848" s="1">
        <v>0.20955654670978999</v>
      </c>
      <c r="AB848" s="1">
        <v>0.21386683966286399</v>
      </c>
      <c r="AJ848" s="1">
        <v>116.726392353099</v>
      </c>
      <c r="AK848" s="1">
        <v>-48.129805184038801</v>
      </c>
      <c r="AL848" s="1">
        <v>-80.852593982484606</v>
      </c>
      <c r="AM848" s="1">
        <v>-59.204457562809601</v>
      </c>
      <c r="AN848" s="1">
        <v>-76.662276482166106</v>
      </c>
    </row>
    <row r="849" spans="16:40" x14ac:dyDescent="0.2">
      <c r="P849" s="2">
        <v>0.19500000000000001</v>
      </c>
      <c r="Q849" s="1">
        <v>0.19500000000000001</v>
      </c>
      <c r="R849" s="1">
        <v>847</v>
      </c>
      <c r="S849" s="1">
        <f t="shared" si="23"/>
        <v>8.8229166666666661</v>
      </c>
      <c r="T849" s="1">
        <v>0.19</v>
      </c>
      <c r="U849" s="1">
        <v>0.2</v>
      </c>
      <c r="V849" s="1">
        <v>0.19500000000000001</v>
      </c>
      <c r="W849" s="2">
        <v>0.21</v>
      </c>
      <c r="X849" s="1">
        <v>0.17499999999999999</v>
      </c>
      <c r="Y849" s="1">
        <v>0.184924638971</v>
      </c>
      <c r="Z849" s="1">
        <v>0.20260133482135401</v>
      </c>
      <c r="AA849" s="1">
        <v>0.20947597225684</v>
      </c>
      <c r="AB849" s="1">
        <v>0.213797721377053</v>
      </c>
      <c r="AJ849" s="1">
        <v>116.428486999442</v>
      </c>
      <c r="AK849" s="1">
        <v>-48.133147942921902</v>
      </c>
      <c r="AL849" s="1">
        <v>-80.853459421232301</v>
      </c>
      <c r="AM849" s="1">
        <v>-59.204351868053898</v>
      </c>
      <c r="AN849" s="1">
        <v>-76.661798742565495</v>
      </c>
    </row>
    <row r="850" spans="16:40" x14ac:dyDescent="0.2">
      <c r="P850" s="2">
        <v>0.19500000000000001</v>
      </c>
      <c r="Q850" s="1">
        <v>0.19500000000000001</v>
      </c>
      <c r="R850" s="1">
        <v>848</v>
      </c>
      <c r="S850" s="1">
        <f t="shared" si="23"/>
        <v>8.8333333333333339</v>
      </c>
      <c r="T850" s="1">
        <v>0.19</v>
      </c>
      <c r="U850" s="1">
        <v>0.2</v>
      </c>
      <c r="V850" s="1">
        <v>0.19500000000000001</v>
      </c>
      <c r="W850" s="2">
        <v>0.21</v>
      </c>
      <c r="X850" s="1">
        <v>0.17499999999999999</v>
      </c>
      <c r="Y850" s="1">
        <v>0.18480704002772799</v>
      </c>
      <c r="Z850" s="1">
        <v>0.202521967927145</v>
      </c>
      <c r="AA850" s="1">
        <v>0.20939505325170499</v>
      </c>
      <c r="AB850" s="1">
        <v>0.213727866568097</v>
      </c>
      <c r="AJ850" s="1">
        <v>116.118942645432</v>
      </c>
      <c r="AK850" s="1">
        <v>-48.136682255277698</v>
      </c>
      <c r="AL850" s="1">
        <v>-80.854344935435094</v>
      </c>
      <c r="AM850" s="1">
        <v>-59.204262808572501</v>
      </c>
      <c r="AN850" s="1">
        <v>-76.661304586803794</v>
      </c>
    </row>
    <row r="851" spans="16:40" x14ac:dyDescent="0.2">
      <c r="P851" s="2">
        <v>0.19500000000000001</v>
      </c>
      <c r="Q851" s="1">
        <v>0.19500000000000001</v>
      </c>
      <c r="R851" s="1">
        <v>849</v>
      </c>
      <c r="S851" s="1">
        <f t="shared" si="23"/>
        <v>8.84375</v>
      </c>
      <c r="T851" s="1">
        <v>0.19</v>
      </c>
      <c r="U851" s="1">
        <v>0.2</v>
      </c>
      <c r="V851" s="1">
        <v>0.19500000000000001</v>
      </c>
      <c r="W851" s="2">
        <v>0.21</v>
      </c>
      <c r="X851" s="1">
        <v>0.17499999999999999</v>
      </c>
      <c r="Y851" s="1">
        <v>0.18470025216502101</v>
      </c>
      <c r="Z851" s="1">
        <v>0.20245098910121101</v>
      </c>
      <c r="AA851" s="1">
        <v>0.209322741225557</v>
      </c>
      <c r="AB851" s="1">
        <v>0.213665031157413</v>
      </c>
      <c r="AJ851" s="1">
        <v>115.83351223472501</v>
      </c>
      <c r="AK851" s="1">
        <v>-48.139995865806199</v>
      </c>
      <c r="AL851" s="1">
        <v>-80.855149481264405</v>
      </c>
      <c r="AM851" s="1">
        <v>-59.204199112499303</v>
      </c>
      <c r="AN851" s="1">
        <v>-76.660850772233005</v>
      </c>
    </row>
    <row r="852" spans="16:40" x14ac:dyDescent="0.2">
      <c r="P852" s="2">
        <v>0.19500000000000001</v>
      </c>
      <c r="Q852" s="1">
        <v>0.19500000000000001</v>
      </c>
      <c r="R852" s="1">
        <v>850</v>
      </c>
      <c r="S852" s="1">
        <f t="shared" si="23"/>
        <v>8.8541666666666661</v>
      </c>
      <c r="T852" s="1">
        <v>0.19</v>
      </c>
      <c r="U852" s="1">
        <v>0.2</v>
      </c>
      <c r="V852" s="1">
        <v>0.19500000000000001</v>
      </c>
      <c r="W852" s="2">
        <v>0.21</v>
      </c>
      <c r="X852" s="1">
        <v>0.17499999999999999</v>
      </c>
      <c r="Y852" s="1">
        <v>0.18458743434532601</v>
      </c>
      <c r="Z852" s="1">
        <v>0.20237656635235299</v>
      </c>
      <c r="AA852" s="1">
        <v>0.209246979622221</v>
      </c>
      <c r="AB852" s="1">
        <v>0.21359883206160299</v>
      </c>
      <c r="AJ852" s="1">
        <v>115.52389193799701</v>
      </c>
      <c r="AK852" s="1">
        <v>-48.143649478850001</v>
      </c>
      <c r="AL852" s="1">
        <v>-80.856009530047203</v>
      </c>
      <c r="AM852" s="1">
        <v>-59.204149777209999</v>
      </c>
      <c r="AN852" s="1">
        <v>-76.660360326079399</v>
      </c>
    </row>
    <row r="853" spans="16:40" x14ac:dyDescent="0.2">
      <c r="P853" s="2">
        <v>0.19500000000000001</v>
      </c>
      <c r="Q853" s="1">
        <v>0.19500000000000001</v>
      </c>
      <c r="R853" s="1">
        <v>851</v>
      </c>
      <c r="S853" s="1">
        <f t="shared" si="23"/>
        <v>8.8645833333333339</v>
      </c>
      <c r="T853" s="1">
        <v>0.19</v>
      </c>
      <c r="U853" s="1">
        <v>0.2</v>
      </c>
      <c r="V853" s="1">
        <v>0.19500000000000001</v>
      </c>
      <c r="W853" s="2">
        <v>0.21</v>
      </c>
      <c r="X853" s="1">
        <v>0.17499999999999999</v>
      </c>
      <c r="Y853" s="1">
        <v>0.184476281278599</v>
      </c>
      <c r="Z853" s="1">
        <v>0.20230581695970101</v>
      </c>
      <c r="AA853" s="1">
        <v>0.209175053555513</v>
      </c>
      <c r="AB853" s="1">
        <v>0.213535346803708</v>
      </c>
      <c r="AJ853" s="1">
        <v>115.209816668701</v>
      </c>
      <c r="AK853" s="1">
        <v>-48.147417207065899</v>
      </c>
      <c r="AL853" s="1">
        <v>-80.856869049470205</v>
      </c>
      <c r="AM853" s="1">
        <v>-59.2041202770884</v>
      </c>
      <c r="AN853" s="1">
        <v>-76.659864565856196</v>
      </c>
    </row>
    <row r="854" spans="16:40" x14ac:dyDescent="0.2">
      <c r="P854" s="2">
        <v>0.19500000000000001</v>
      </c>
      <c r="Q854" s="1">
        <v>0.19500000000000001</v>
      </c>
      <c r="R854" s="1">
        <v>852</v>
      </c>
      <c r="S854" s="1">
        <f t="shared" si="23"/>
        <v>8.875</v>
      </c>
      <c r="T854" s="1">
        <v>0.19</v>
      </c>
      <c r="U854" s="1">
        <v>0.2</v>
      </c>
      <c r="V854" s="1">
        <v>0.19500000000000001</v>
      </c>
      <c r="W854" s="2">
        <v>0.21</v>
      </c>
      <c r="X854" s="1">
        <v>0.17499999999999999</v>
      </c>
      <c r="Y854" s="1">
        <v>0.184372639465268</v>
      </c>
      <c r="Z854" s="1">
        <v>0.202239987875933</v>
      </c>
      <c r="AA854" s="1">
        <v>0.209108201053435</v>
      </c>
      <c r="AB854" s="1">
        <v>0.213476048795085</v>
      </c>
      <c r="AJ854" s="1">
        <v>114.91441597178</v>
      </c>
      <c r="AK854" s="1">
        <v>-48.151017262511097</v>
      </c>
      <c r="AL854" s="1">
        <v>-80.857665853280196</v>
      </c>
      <c r="AM854" s="1">
        <v>-59.204111287256197</v>
      </c>
      <c r="AN854" s="1">
        <v>-76.659399707841203</v>
      </c>
    </row>
    <row r="855" spans="16:40" x14ac:dyDescent="0.2">
      <c r="P855" s="2">
        <v>0.19500000000000001</v>
      </c>
      <c r="Q855" s="1">
        <v>0.19500000000000001</v>
      </c>
      <c r="R855" s="1">
        <v>853</v>
      </c>
      <c r="S855" s="1">
        <f t="shared" si="23"/>
        <v>8.8854166666666661</v>
      </c>
      <c r="T855" s="1">
        <v>0.19</v>
      </c>
      <c r="U855" s="1">
        <v>0.2</v>
      </c>
      <c r="V855" s="1">
        <v>0.19500000000000001</v>
      </c>
      <c r="W855" s="2">
        <v>0.21</v>
      </c>
      <c r="X855" s="1">
        <v>0.17499999999999999</v>
      </c>
      <c r="Y855" s="1">
        <v>0.18426584349750699</v>
      </c>
      <c r="Z855" s="1">
        <v>0.20217266862762401</v>
      </c>
      <c r="AA855" s="1">
        <v>0.20903991683029499</v>
      </c>
      <c r="AB855" s="1">
        <v>0.21341513057865599</v>
      </c>
      <c r="AJ855" s="1">
        <v>114.60682311546201</v>
      </c>
      <c r="AK855" s="1">
        <v>-48.154823737837901</v>
      </c>
      <c r="AL855" s="1">
        <v>-80.858483826371</v>
      </c>
      <c r="AM855" s="1">
        <v>-59.204121044548401</v>
      </c>
      <c r="AN855" s="1">
        <v>-76.658917022045799</v>
      </c>
    </row>
    <row r="856" spans="16:40" x14ac:dyDescent="0.2">
      <c r="P856" s="2">
        <v>0.19500000000000001</v>
      </c>
      <c r="Q856" s="1">
        <v>0.19500000000000001</v>
      </c>
      <c r="R856" s="1">
        <v>854</v>
      </c>
      <c r="S856" s="1">
        <f t="shared" si="23"/>
        <v>8.8958333333333339</v>
      </c>
      <c r="T856" s="1">
        <v>0.19</v>
      </c>
      <c r="U856" s="1">
        <v>0.2</v>
      </c>
      <c r="V856" s="1">
        <v>0.19500000000000001</v>
      </c>
      <c r="W856" s="2">
        <v>0.21</v>
      </c>
      <c r="X856" s="1">
        <v>0.17499999999999999</v>
      </c>
      <c r="Y856" s="1">
        <v>0.184159991209044</v>
      </c>
      <c r="Z856" s="1">
        <v>0.20210609720047501</v>
      </c>
      <c r="AA856" s="1">
        <v>0.208972470609638</v>
      </c>
      <c r="AB856" s="1">
        <v>0.21335466424386099</v>
      </c>
      <c r="AJ856" s="1">
        <v>114.299131184834</v>
      </c>
      <c r="AK856" s="1">
        <v>-48.158690346899199</v>
      </c>
      <c r="AL856" s="1">
        <v>-80.859290290987303</v>
      </c>
      <c r="AM856" s="1">
        <v>-59.204150165900103</v>
      </c>
      <c r="AN856" s="1">
        <v>-76.658435462802601</v>
      </c>
    </row>
    <row r="857" spans="16:40" x14ac:dyDescent="0.2">
      <c r="P857" s="2">
        <v>0.19500000000000001</v>
      </c>
      <c r="Q857" s="1">
        <v>0.19500000000000001</v>
      </c>
      <c r="R857" s="1">
        <v>855</v>
      </c>
      <c r="S857" s="1">
        <f t="shared" si="23"/>
        <v>8.90625</v>
      </c>
      <c r="T857" s="1">
        <v>0.19</v>
      </c>
      <c r="U857" s="1">
        <v>0.2</v>
      </c>
      <c r="V857" s="1">
        <v>0.19500000000000001</v>
      </c>
      <c r="W857" s="2">
        <v>0.21</v>
      </c>
      <c r="X857" s="1">
        <v>0.17499999999999999</v>
      </c>
      <c r="Y857" s="1">
        <v>0.18405869120990101</v>
      </c>
      <c r="Z857" s="1">
        <v>0.20204288724192501</v>
      </c>
      <c r="AA857" s="1">
        <v>0.20890851548723599</v>
      </c>
      <c r="AB857" s="1">
        <v>0.213296990285362</v>
      </c>
      <c r="AJ857" s="1">
        <v>114.00167704706401</v>
      </c>
      <c r="AK857" s="1">
        <v>-48.162484041783998</v>
      </c>
      <c r="AL857" s="1">
        <v>-80.860058930759394</v>
      </c>
      <c r="AM857" s="1">
        <v>-59.204196561578897</v>
      </c>
      <c r="AN857" s="1">
        <v>-76.657971052840495</v>
      </c>
    </row>
    <row r="858" spans="16:40" x14ac:dyDescent="0.2">
      <c r="P858" s="2">
        <v>0.19500000000000001</v>
      </c>
      <c r="Q858" s="1">
        <v>0.19500000000000001</v>
      </c>
      <c r="R858" s="1">
        <v>856</v>
      </c>
      <c r="S858" s="1">
        <f t="shared" si="23"/>
        <v>8.9166666666666661</v>
      </c>
      <c r="T858" s="1">
        <v>0.19</v>
      </c>
      <c r="U858" s="1">
        <v>0.2</v>
      </c>
      <c r="V858" s="1">
        <v>0.19500000000000001</v>
      </c>
      <c r="W858" s="2">
        <v>0.21</v>
      </c>
      <c r="X858" s="1">
        <v>0.17499999999999999</v>
      </c>
      <c r="Y858" s="1">
        <v>0.18395600939597101</v>
      </c>
      <c r="Z858" s="1">
        <v>0.201978636315754</v>
      </c>
      <c r="AA858" s="1">
        <v>0.20884358012437501</v>
      </c>
      <c r="AB858" s="1">
        <v>0.21323821478882199</v>
      </c>
      <c r="AJ858" s="1">
        <v>113.700252670699</v>
      </c>
      <c r="AK858" s="1">
        <v>-48.166384213204203</v>
      </c>
      <c r="AL858" s="1">
        <v>-80.860826938848007</v>
      </c>
      <c r="AM858" s="1">
        <v>-59.204261767098302</v>
      </c>
      <c r="AN858" s="1">
        <v>-76.657501487848705</v>
      </c>
    </row>
    <row r="859" spans="16:40" x14ac:dyDescent="0.2">
      <c r="P859" s="2">
        <v>0.19500000000000001</v>
      </c>
      <c r="Q859" s="1">
        <v>0.19500000000000001</v>
      </c>
      <c r="R859" s="1">
        <v>857</v>
      </c>
      <c r="S859" s="1">
        <f t="shared" si="23"/>
        <v>8.9270833333333339</v>
      </c>
      <c r="T859" s="1">
        <v>0.19</v>
      </c>
      <c r="U859" s="1">
        <v>0.2</v>
      </c>
      <c r="V859" s="1">
        <v>0.19500000000000001</v>
      </c>
      <c r="W859" s="2">
        <v>0.21</v>
      </c>
      <c r="X859" s="1">
        <v>0.17499999999999999</v>
      </c>
      <c r="Y859" s="1">
        <v>0.18385567140153899</v>
      </c>
      <c r="Z859" s="1">
        <v>0.20191541890301001</v>
      </c>
      <c r="AA859" s="1">
        <v>0.20877975166153501</v>
      </c>
      <c r="AB859" s="1">
        <v>0.21318028240293299</v>
      </c>
      <c r="AJ859" s="1">
        <v>113.404445218921</v>
      </c>
      <c r="AK859" s="1">
        <v>-48.170266423365703</v>
      </c>
      <c r="AL859" s="1">
        <v>-80.861570011893605</v>
      </c>
      <c r="AM859" s="1">
        <v>-59.204343486977997</v>
      </c>
      <c r="AN859" s="1">
        <v>-76.657041658559294</v>
      </c>
    </row>
    <row r="860" spans="16:40" x14ac:dyDescent="0.2">
      <c r="P860" s="2">
        <v>0.19500000000000001</v>
      </c>
      <c r="Q860" s="1">
        <v>0.19500000000000001</v>
      </c>
      <c r="R860" s="1">
        <v>858</v>
      </c>
      <c r="S860" s="1">
        <f t="shared" si="23"/>
        <v>8.9375</v>
      </c>
      <c r="T860" s="1">
        <v>0.19</v>
      </c>
      <c r="U860" s="1">
        <v>0.2</v>
      </c>
      <c r="V860" s="1">
        <v>0.19500000000000001</v>
      </c>
      <c r="W860" s="2">
        <v>0.21</v>
      </c>
      <c r="X860" s="1">
        <v>0.17499999999999999</v>
      </c>
      <c r="Y860" s="1">
        <v>0.18375432460219501</v>
      </c>
      <c r="Z860" s="1">
        <v>0.20185221627081801</v>
      </c>
      <c r="AA860" s="1">
        <v>0.208716033088265</v>
      </c>
      <c r="AB860" s="1">
        <v>0.213122081344611</v>
      </c>
      <c r="AJ860" s="1">
        <v>113.10213074994201</v>
      </c>
      <c r="AK860" s="1">
        <v>-48.174289417544401</v>
      </c>
      <c r="AL860" s="1">
        <v>-80.862318681017896</v>
      </c>
      <c r="AM860" s="1">
        <v>-59.204444986416803</v>
      </c>
      <c r="AN860" s="1">
        <v>-76.656572690290702</v>
      </c>
    </row>
    <row r="861" spans="16:40" x14ac:dyDescent="0.2">
      <c r="P861" s="2">
        <v>0.19500000000000001</v>
      </c>
      <c r="Q861" s="1">
        <v>0.19500000000000001</v>
      </c>
      <c r="R861" s="1">
        <v>859</v>
      </c>
      <c r="S861" s="1">
        <f t="shared" si="23"/>
        <v>8.9479166666666661</v>
      </c>
      <c r="T861" s="1">
        <v>0.19</v>
      </c>
      <c r="U861" s="1">
        <v>0.2</v>
      </c>
      <c r="V861" s="1">
        <v>0.19500000000000001</v>
      </c>
      <c r="W861" s="2">
        <v>0.21</v>
      </c>
      <c r="X861" s="1">
        <v>0.17499999999999999</v>
      </c>
      <c r="Y861" s="1">
        <v>0.18365058300008</v>
      </c>
      <c r="Z861" s="1">
        <v>0.20178726865975</v>
      </c>
      <c r="AA861" s="1">
        <v>0.20865063040889401</v>
      </c>
      <c r="AB861" s="1">
        <v>0.21306214337685001</v>
      </c>
      <c r="AJ861" s="1">
        <v>112.792380177534</v>
      </c>
      <c r="AK861" s="1">
        <v>-48.178469359482598</v>
      </c>
      <c r="AL861" s="1">
        <v>-80.863074603174496</v>
      </c>
      <c r="AM861" s="1">
        <v>-59.204567763374598</v>
      </c>
      <c r="AN861" s="1">
        <v>-76.656093125272207</v>
      </c>
    </row>
    <row r="862" spans="16:40" x14ac:dyDescent="0.2">
      <c r="P862" s="2">
        <v>0.19500000000000001</v>
      </c>
      <c r="Q862" s="1">
        <v>0.19500000000000001</v>
      </c>
      <c r="R862" s="1">
        <v>860</v>
      </c>
      <c r="S862" s="1">
        <f t="shared" si="23"/>
        <v>8.9583333333333339</v>
      </c>
      <c r="T862" s="1">
        <v>0.19</v>
      </c>
      <c r="U862" s="1">
        <v>0.2</v>
      </c>
      <c r="V862" s="1">
        <v>0.19500000000000001</v>
      </c>
      <c r="W862" s="2">
        <v>0.21</v>
      </c>
      <c r="X862" s="1">
        <v>0.17499999999999999</v>
      </c>
      <c r="Y862" s="1">
        <v>0.18355776423252801</v>
      </c>
      <c r="Z862" s="1">
        <v>0.20172887726632699</v>
      </c>
      <c r="AA862" s="1">
        <v>0.208591891047679</v>
      </c>
      <c r="AB862" s="1">
        <v>0.21300815897060901</v>
      </c>
      <c r="AJ862" s="1">
        <v>112.514417288115</v>
      </c>
      <c r="AK862" s="1">
        <v>-48.182270468465397</v>
      </c>
      <c r="AL862" s="1">
        <v>-80.863743404201401</v>
      </c>
      <c r="AM862" s="1">
        <v>-59.204694065265699</v>
      </c>
      <c r="AN862" s="1">
        <v>-76.655663530912193</v>
      </c>
    </row>
    <row r="863" spans="16:40" x14ac:dyDescent="0.2">
      <c r="P863" s="2">
        <v>0.19500000000000001</v>
      </c>
      <c r="Q863" s="1">
        <v>0.19500000000000001</v>
      </c>
      <c r="R863" s="1">
        <v>861</v>
      </c>
      <c r="S863" s="1">
        <f t="shared" si="23"/>
        <v>8.96875</v>
      </c>
      <c r="T863" s="1">
        <v>0.19</v>
      </c>
      <c r="U863" s="1">
        <v>0.2</v>
      </c>
      <c r="V863" s="1">
        <v>0.19500000000000001</v>
      </c>
      <c r="W863" s="2">
        <v>0.21</v>
      </c>
      <c r="X863" s="1">
        <v>0.17499999999999999</v>
      </c>
      <c r="Y863" s="1">
        <v>0.183458673052659</v>
      </c>
      <c r="Z863" s="1">
        <v>0.201666683321686</v>
      </c>
      <c r="AA863" s="1">
        <v>0.20852940649774801</v>
      </c>
      <c r="AB863" s="1">
        <v>0.21295047958687699</v>
      </c>
      <c r="AJ863" s="1">
        <v>112.21468980209499</v>
      </c>
      <c r="AK863" s="1">
        <v>-48.186422175371099</v>
      </c>
      <c r="AL863" s="1">
        <v>-80.864454544773906</v>
      </c>
      <c r="AM863" s="1">
        <v>-59.204847258553997</v>
      </c>
      <c r="AN863" s="1">
        <v>-76.655201055913295</v>
      </c>
    </row>
    <row r="864" spans="16:40" x14ac:dyDescent="0.2">
      <c r="P864" s="2">
        <v>0.19500000000000001</v>
      </c>
      <c r="Q864" s="1">
        <v>0.19500000000000001</v>
      </c>
      <c r="R864" s="1">
        <v>862</v>
      </c>
      <c r="S864" s="1">
        <f t="shared" si="23"/>
        <v>8.9791666666666661</v>
      </c>
      <c r="T864" s="1">
        <v>0.19</v>
      </c>
      <c r="U864" s="1">
        <v>0.2</v>
      </c>
      <c r="V864" s="1">
        <v>0.19500000000000001</v>
      </c>
      <c r="W864" s="2">
        <v>0.21</v>
      </c>
      <c r="X864" s="1">
        <v>0.17499999999999999</v>
      </c>
      <c r="Y864" s="1">
        <v>0.18336329180910299</v>
      </c>
      <c r="Z864" s="1">
        <v>0.201607254746479</v>
      </c>
      <c r="AA864" s="1">
        <v>0.208469794332932</v>
      </c>
      <c r="AB864" s="1">
        <v>0.21289513527106901</v>
      </c>
      <c r="AJ864" s="1">
        <v>111.921855270306</v>
      </c>
      <c r="AK864" s="1">
        <v>-48.1905312212943</v>
      </c>
      <c r="AL864" s="1">
        <v>-80.865139416635401</v>
      </c>
      <c r="AM864" s="1">
        <v>-59.2050138807557</v>
      </c>
      <c r="AN864" s="1">
        <v>-76.654749905602898</v>
      </c>
    </row>
    <row r="865" spans="16:40" x14ac:dyDescent="0.2">
      <c r="P865" s="2">
        <v>0.19500000000000001</v>
      </c>
      <c r="Q865" s="1">
        <v>0.19500000000000001</v>
      </c>
      <c r="R865" s="1">
        <v>863</v>
      </c>
      <c r="S865" s="1">
        <f t="shared" si="23"/>
        <v>8.9895833333333339</v>
      </c>
      <c r="T865" s="1">
        <v>0.19</v>
      </c>
      <c r="U865" s="1">
        <v>0.2</v>
      </c>
      <c r="V865" s="1">
        <v>0.19500000000000001</v>
      </c>
      <c r="W865" s="2">
        <v>0.21</v>
      </c>
      <c r="X865" s="1">
        <v>0.17499999999999999</v>
      </c>
      <c r="Y865" s="1">
        <v>0.183265341596167</v>
      </c>
      <c r="Z865" s="1">
        <v>0.20154675302289499</v>
      </c>
      <c r="AA865" s="1">
        <v>0.20840921298628601</v>
      </c>
      <c r="AB865" s="1">
        <v>0.21283854306230399</v>
      </c>
      <c r="AJ865" s="1">
        <v>111.618268203293</v>
      </c>
      <c r="AK865" s="1">
        <v>-48.194846019317502</v>
      </c>
      <c r="AL865" s="1">
        <v>-80.865839272747394</v>
      </c>
      <c r="AM865" s="1">
        <v>-59.205204234847201</v>
      </c>
      <c r="AN865" s="1">
        <v>-76.654282808330706</v>
      </c>
    </row>
    <row r="866" spans="16:40" x14ac:dyDescent="0.2">
      <c r="P866" s="2">
        <v>0.19500000000000001</v>
      </c>
      <c r="Q866" s="1">
        <v>0.19500000000000001</v>
      </c>
      <c r="R866" s="1">
        <v>864</v>
      </c>
      <c r="S866" s="1">
        <f t="shared" si="23"/>
        <v>9</v>
      </c>
      <c r="T866" s="1">
        <v>0.19</v>
      </c>
      <c r="U866" s="1">
        <v>0.2</v>
      </c>
      <c r="V866" s="1">
        <v>0.19500000000000001</v>
      </c>
      <c r="W866" s="2">
        <v>0.21</v>
      </c>
      <c r="X866" s="1">
        <v>0.17499999999999999</v>
      </c>
      <c r="Y866" s="1">
        <v>0.18317570646619799</v>
      </c>
      <c r="Z866" s="1">
        <v>0.20149096330916899</v>
      </c>
      <c r="AA866" s="1">
        <v>0.208353408641125</v>
      </c>
      <c r="AB866" s="1">
        <v>0.21278632033630099</v>
      </c>
      <c r="AJ866" s="1">
        <v>111.34038979793</v>
      </c>
      <c r="AK866" s="1">
        <v>-48.198844563099897</v>
      </c>
      <c r="AL866" s="1">
        <v>-80.866470850663603</v>
      </c>
      <c r="AM866" s="1">
        <v>-59.2053941883091</v>
      </c>
      <c r="AN866" s="1">
        <v>-76.653855750788395</v>
      </c>
    </row>
    <row r="867" spans="16:40" x14ac:dyDescent="0.2">
      <c r="P867" s="2">
        <v>0.19500000000000001</v>
      </c>
      <c r="Q867" s="1">
        <v>0.19500000000000001</v>
      </c>
      <c r="R867" s="1">
        <v>865</v>
      </c>
      <c r="S867" s="1">
        <f t="shared" si="23"/>
        <v>9.0104166666666661</v>
      </c>
      <c r="T867" s="1">
        <v>0.19</v>
      </c>
      <c r="U867" s="1">
        <v>0.2</v>
      </c>
      <c r="V867" s="1">
        <v>0.19500000000000001</v>
      </c>
      <c r="W867" s="2">
        <v>0.21</v>
      </c>
      <c r="X867" s="1">
        <v>0.17499999999999999</v>
      </c>
      <c r="Y867" s="1">
        <v>0.18307735149993001</v>
      </c>
      <c r="Z867" s="1">
        <v>0.20142967878097001</v>
      </c>
      <c r="AA867" s="1">
        <v>0.20829219058152501</v>
      </c>
      <c r="AB867" s="1">
        <v>0.21272883176025401</v>
      </c>
      <c r="AJ867" s="1">
        <v>111.03287667827399</v>
      </c>
      <c r="AK867" s="1">
        <v>-48.203324272890903</v>
      </c>
      <c r="AL867" s="1">
        <v>-80.867159794026406</v>
      </c>
      <c r="AM867" s="1">
        <v>-59.2056218652233</v>
      </c>
      <c r="AN867" s="1">
        <v>-76.653383656404699</v>
      </c>
    </row>
    <row r="868" spans="16:40" x14ac:dyDescent="0.2">
      <c r="P868" s="2">
        <v>0.19500000000000001</v>
      </c>
      <c r="Q868" s="1">
        <v>0.19500000000000001</v>
      </c>
      <c r="R868" s="1">
        <v>866</v>
      </c>
      <c r="S868" s="1">
        <f t="shared" si="23"/>
        <v>9.0208333333333339</v>
      </c>
      <c r="T868" s="1">
        <v>0.19</v>
      </c>
      <c r="U868" s="1">
        <v>0.2</v>
      </c>
      <c r="V868" s="1">
        <v>0.19500000000000001</v>
      </c>
      <c r="W868" s="2">
        <v>0.21</v>
      </c>
      <c r="X868" s="1">
        <v>0.17499999999999999</v>
      </c>
      <c r="Y868" s="1">
        <v>0.182988474265879</v>
      </c>
      <c r="Z868" s="1">
        <v>0.201374721140373</v>
      </c>
      <c r="AA868" s="1">
        <v>0.208237394869939</v>
      </c>
      <c r="AB868" s="1">
        <v>0.21267706887743901</v>
      </c>
      <c r="AJ868" s="1">
        <v>110.752364728722</v>
      </c>
      <c r="AK868" s="1">
        <v>-48.207460460977899</v>
      </c>
      <c r="AL868" s="1">
        <v>-80.867779184735596</v>
      </c>
      <c r="AM868" s="1">
        <v>-59.205845491128699</v>
      </c>
      <c r="AN868" s="1">
        <v>-76.652953436835503</v>
      </c>
    </row>
    <row r="869" spans="16:40" x14ac:dyDescent="0.2">
      <c r="P869" s="2">
        <v>0.19500000000000001</v>
      </c>
      <c r="Q869" s="1">
        <v>0.19500000000000001</v>
      </c>
      <c r="R869" s="1">
        <v>867</v>
      </c>
      <c r="S869" s="1">
        <f t="shared" si="23"/>
        <v>9.03125</v>
      </c>
      <c r="T869" s="1">
        <v>0.19</v>
      </c>
      <c r="U869" s="1">
        <v>0.2</v>
      </c>
      <c r="V869" s="1">
        <v>0.19500000000000001</v>
      </c>
      <c r="W869" s="2">
        <v>0.21</v>
      </c>
      <c r="X869" s="1">
        <v>0.17499999999999999</v>
      </c>
      <c r="Y869" s="1">
        <v>0.182894662275529</v>
      </c>
      <c r="Z869" s="1">
        <v>0.201316379877329</v>
      </c>
      <c r="AA869" s="1">
        <v>0.20817929409515401</v>
      </c>
      <c r="AB869" s="1">
        <v>0.212622071190262</v>
      </c>
      <c r="AJ869" s="1">
        <v>110.455307008053</v>
      </c>
      <c r="AK869" s="1">
        <v>-48.211892496781502</v>
      </c>
      <c r="AL869" s="1">
        <v>-80.868425727583201</v>
      </c>
      <c r="AM869" s="1">
        <v>-59.206098898324001</v>
      </c>
      <c r="AN869" s="1">
        <v>-76.652498223176806</v>
      </c>
    </row>
    <row r="870" spans="16:40" x14ac:dyDescent="0.2">
      <c r="P870" s="2">
        <v>0.19500000000000001</v>
      </c>
      <c r="Q870" s="1">
        <v>0.19500000000000001</v>
      </c>
      <c r="R870" s="1">
        <v>868</v>
      </c>
      <c r="S870" s="1">
        <f t="shared" si="23"/>
        <v>9.0416666666666661</v>
      </c>
      <c r="T870" s="1">
        <v>0.19</v>
      </c>
      <c r="U870" s="1">
        <v>0.2</v>
      </c>
      <c r="V870" s="1">
        <v>0.19500000000000001</v>
      </c>
      <c r="W870" s="2">
        <v>0.21</v>
      </c>
      <c r="X870" s="1">
        <v>0.17499999999999999</v>
      </c>
      <c r="Y870" s="1">
        <v>0.18280711859828799</v>
      </c>
      <c r="Z870" s="1">
        <v>0.201262029113524</v>
      </c>
      <c r="AA870" s="1">
        <v>0.20812525414139399</v>
      </c>
      <c r="AB870" s="1">
        <v>0.212570704567344</v>
      </c>
      <c r="AJ870" s="1">
        <v>110.17442883445899</v>
      </c>
      <c r="AK870" s="1">
        <v>-48.216132387447701</v>
      </c>
      <c r="AL870" s="1">
        <v>-80.869028266954302</v>
      </c>
      <c r="AM870" s="1">
        <v>-59.206354180524897</v>
      </c>
      <c r="AN870" s="1">
        <v>-76.652068109371498</v>
      </c>
    </row>
    <row r="871" spans="16:40" x14ac:dyDescent="0.2">
      <c r="P871" s="2">
        <v>0.19500000000000001</v>
      </c>
      <c r="Q871" s="1">
        <v>0.19500000000000001</v>
      </c>
      <c r="R871" s="1">
        <v>869</v>
      </c>
      <c r="S871" s="1">
        <f t="shared" si="23"/>
        <v>9.0520833333333339</v>
      </c>
      <c r="T871" s="1">
        <v>0.19</v>
      </c>
      <c r="U871" s="1">
        <v>0.2</v>
      </c>
      <c r="V871" s="1">
        <v>0.19500000000000001</v>
      </c>
      <c r="W871" s="2">
        <v>0.21</v>
      </c>
      <c r="X871" s="1">
        <v>0.17499999999999999</v>
      </c>
      <c r="Y871" s="1">
        <v>0.18272350957821601</v>
      </c>
      <c r="Z871" s="1">
        <v>0.20121074252073701</v>
      </c>
      <c r="AA871" s="1">
        <v>0.20807437680799301</v>
      </c>
      <c r="AB871" s="1">
        <v>0.212521997451533</v>
      </c>
      <c r="AJ871" s="1">
        <v>109.902143510714</v>
      </c>
      <c r="AK871" s="1">
        <v>-48.2202881411337</v>
      </c>
      <c r="AL871" s="1">
        <v>-80.8696043592346</v>
      </c>
      <c r="AM871" s="1">
        <v>-59.206616165366697</v>
      </c>
      <c r="AN871" s="1">
        <v>-76.651651366549402</v>
      </c>
    </row>
    <row r="872" spans="16:40" x14ac:dyDescent="0.2">
      <c r="P872" s="2">
        <v>0.19500000000000001</v>
      </c>
      <c r="Q872" s="1">
        <v>0.19500000000000001</v>
      </c>
      <c r="R872" s="1">
        <v>870</v>
      </c>
      <c r="S872" s="1">
        <f t="shared" si="23"/>
        <v>9.0625</v>
      </c>
      <c r="T872" s="1">
        <v>0.19</v>
      </c>
      <c r="U872" s="1">
        <v>0.2</v>
      </c>
      <c r="V872" s="1">
        <v>0.19500000000000001</v>
      </c>
      <c r="W872" s="2">
        <v>0.21</v>
      </c>
      <c r="X872" s="1">
        <v>0.17499999999999999</v>
      </c>
      <c r="Y872" s="1">
        <v>0.18263859234246901</v>
      </c>
      <c r="Z872" s="1">
        <v>0.20115879465591799</v>
      </c>
      <c r="AA872" s="1">
        <v>0.20802293697316299</v>
      </c>
      <c r="AB872" s="1">
        <v>0.21247253738798999</v>
      </c>
      <c r="AJ872" s="1">
        <v>109.623213594902</v>
      </c>
      <c r="AK872" s="1">
        <v>-48.224591883380299</v>
      </c>
      <c r="AL872" s="1">
        <v>-80.870186421625405</v>
      </c>
      <c r="AM872" s="1">
        <v>-59.206899388486299</v>
      </c>
      <c r="AN872" s="1">
        <v>-76.651224592573001</v>
      </c>
    </row>
    <row r="873" spans="16:40" x14ac:dyDescent="0.2">
      <c r="P873" s="2">
        <v>0.19500000000000001</v>
      </c>
      <c r="Q873" s="1">
        <v>0.19500000000000001</v>
      </c>
      <c r="R873" s="1">
        <v>871</v>
      </c>
      <c r="S873" s="1">
        <f t="shared" si="23"/>
        <v>9.0729166666666661</v>
      </c>
      <c r="T873" s="1">
        <v>0.19</v>
      </c>
      <c r="U873" s="1">
        <v>0.2</v>
      </c>
      <c r="V873" s="1">
        <v>0.19500000000000001</v>
      </c>
      <c r="W873" s="2">
        <v>0.21</v>
      </c>
      <c r="X873" s="1">
        <v>0.17499999999999999</v>
      </c>
      <c r="Y873" s="1">
        <v>0.18255112570394399</v>
      </c>
      <c r="Z873" s="1">
        <v>0.20110533682114401</v>
      </c>
      <c r="AA873" s="1">
        <v>0.207970097943732</v>
      </c>
      <c r="AB873" s="1">
        <v>0.21242153338744399</v>
      </c>
      <c r="AJ873" s="1">
        <v>109.333614427215</v>
      </c>
      <c r="AK873" s="1">
        <v>-48.2291103642455</v>
      </c>
      <c r="AL873" s="1">
        <v>-80.870782179021106</v>
      </c>
      <c r="AM873" s="1">
        <v>-59.207209373591603</v>
      </c>
      <c r="AN873" s="1">
        <v>-76.650781568259703</v>
      </c>
    </row>
    <row r="874" spans="16:40" x14ac:dyDescent="0.2">
      <c r="P874" s="2">
        <v>0.19500000000000001</v>
      </c>
      <c r="Q874" s="1">
        <v>0.19500000000000001</v>
      </c>
      <c r="R874" s="1">
        <v>872</v>
      </c>
      <c r="S874" s="1">
        <f t="shared" si="23"/>
        <v>9.0833333333333339</v>
      </c>
      <c r="T874" s="1">
        <v>0.19</v>
      </c>
      <c r="U874" s="1">
        <v>0.2</v>
      </c>
      <c r="V874" s="1">
        <v>0.19500000000000001</v>
      </c>
      <c r="W874" s="2">
        <v>0.21</v>
      </c>
      <c r="X874" s="1">
        <v>0.17499999999999999</v>
      </c>
      <c r="Y874" s="1">
        <v>0.18246844269867801</v>
      </c>
      <c r="Z874" s="1">
        <v>0.20105485903975001</v>
      </c>
      <c r="AA874" s="1">
        <v>0.20792029822547001</v>
      </c>
      <c r="AB874" s="1">
        <v>0.21237327303284301</v>
      </c>
      <c r="AJ874" s="1">
        <v>109.05819259977</v>
      </c>
      <c r="AK874" s="1">
        <v>-48.233455336207598</v>
      </c>
      <c r="AL874" s="1">
        <v>-80.871340767788098</v>
      </c>
      <c r="AM874" s="1">
        <v>-59.207519277350698</v>
      </c>
      <c r="AN874" s="1">
        <v>-76.650360226709793</v>
      </c>
    </row>
    <row r="875" spans="16:40" x14ac:dyDescent="0.2">
      <c r="P875" s="2">
        <v>0.19500000000000001</v>
      </c>
      <c r="Q875" s="1">
        <v>0.19500000000000001</v>
      </c>
      <c r="R875" s="1">
        <v>873</v>
      </c>
      <c r="S875" s="1">
        <f t="shared" si="23"/>
        <v>9.09375</v>
      </c>
      <c r="T875" s="1">
        <v>0.19</v>
      </c>
      <c r="U875" s="1">
        <v>0.2</v>
      </c>
      <c r="V875" s="1">
        <v>0.19500000000000001</v>
      </c>
      <c r="W875" s="2">
        <v>0.21</v>
      </c>
      <c r="X875" s="1">
        <v>0.17499999999999999</v>
      </c>
      <c r="Y875" s="1">
        <v>0.18237956709884401</v>
      </c>
      <c r="Z875" s="1">
        <v>0.201000316766482</v>
      </c>
      <c r="AA875" s="1">
        <v>0.20786656733068101</v>
      </c>
      <c r="AB875" s="1">
        <v>0.21232110481427399</v>
      </c>
      <c r="AJ875" s="1">
        <v>108.765183501622</v>
      </c>
      <c r="AK875" s="1">
        <v>-48.238129369203101</v>
      </c>
      <c r="AL875" s="1">
        <v>-80.871926546580397</v>
      </c>
      <c r="AM875" s="1">
        <v>-59.207865202088698</v>
      </c>
      <c r="AN875" s="1">
        <v>-76.649911887582505</v>
      </c>
    </row>
    <row r="876" spans="16:40" x14ac:dyDescent="0.2">
      <c r="P876" s="2">
        <v>0.19500000000000001</v>
      </c>
      <c r="Q876" s="1">
        <v>0.19500000000000001</v>
      </c>
      <c r="R876" s="1">
        <v>874</v>
      </c>
      <c r="S876" s="1">
        <f t="shared" si="23"/>
        <v>9.1041666666666661</v>
      </c>
      <c r="T876" s="1">
        <v>0.19</v>
      </c>
      <c r="U876" s="1">
        <v>0.2</v>
      </c>
      <c r="V876" s="1">
        <v>0.19500000000000001</v>
      </c>
      <c r="W876" s="2">
        <v>0.21</v>
      </c>
      <c r="X876" s="1">
        <v>0.17499999999999999</v>
      </c>
      <c r="Y876" s="1">
        <v>0.18229299439595001</v>
      </c>
      <c r="Z876" s="1">
        <v>0.20094610985729799</v>
      </c>
      <c r="AA876" s="1">
        <v>0.20781317911556099</v>
      </c>
      <c r="AB876" s="1">
        <v>0.212269429734562</v>
      </c>
      <c r="AJ876" s="1">
        <v>108.478616391122</v>
      </c>
      <c r="AK876" s="1">
        <v>-48.242753422759698</v>
      </c>
      <c r="AL876" s="1">
        <v>-80.8724909669113</v>
      </c>
      <c r="AM876" s="1">
        <v>-59.2082198875977</v>
      </c>
      <c r="AN876" s="1">
        <v>-76.649473240039597</v>
      </c>
    </row>
    <row r="877" spans="16:40" x14ac:dyDescent="0.2">
      <c r="P877" s="2">
        <v>0.19500000000000001</v>
      </c>
      <c r="Q877" s="1">
        <v>0.19500000000000001</v>
      </c>
      <c r="R877" s="1">
        <v>875</v>
      </c>
      <c r="S877" s="1">
        <f t="shared" si="23"/>
        <v>9.1145833333333339</v>
      </c>
      <c r="T877" s="1">
        <v>0.19</v>
      </c>
      <c r="U877" s="1">
        <v>0.2</v>
      </c>
      <c r="V877" s="1">
        <v>0.19500000000000001</v>
      </c>
      <c r="W877" s="2">
        <v>0.21</v>
      </c>
      <c r="X877" s="1">
        <v>0.17499999999999999</v>
      </c>
      <c r="Y877" s="1">
        <v>0.182217246178247</v>
      </c>
      <c r="Z877" s="1">
        <v>0.20089890828597201</v>
      </c>
      <c r="AA877" s="1">
        <v>0.207766786341638</v>
      </c>
      <c r="AB877" s="1">
        <v>0.21222430058758901</v>
      </c>
      <c r="AJ877" s="1">
        <v>108.223787212499</v>
      </c>
      <c r="AK877" s="1">
        <v>-48.246909619970502</v>
      </c>
      <c r="AL877" s="1">
        <v>-80.872985961923305</v>
      </c>
      <c r="AM877" s="1">
        <v>-59.208548858827697</v>
      </c>
      <c r="AN877" s="1">
        <v>-76.649082977969996</v>
      </c>
    </row>
    <row r="878" spans="16:40" x14ac:dyDescent="0.2">
      <c r="P878" s="2">
        <v>0.19500000000000001</v>
      </c>
      <c r="Q878" s="1">
        <v>0.19500000000000001</v>
      </c>
      <c r="R878" s="1">
        <v>876</v>
      </c>
      <c r="S878" s="1">
        <f t="shared" si="23"/>
        <v>9.125</v>
      </c>
      <c r="T878" s="1">
        <v>0.19</v>
      </c>
      <c r="U878" s="1">
        <v>0.2</v>
      </c>
      <c r="V878" s="1">
        <v>0.19500000000000001</v>
      </c>
      <c r="W878" s="2">
        <v>0.21</v>
      </c>
      <c r="X878" s="1">
        <v>0.17499999999999999</v>
      </c>
      <c r="Y878" s="1">
        <v>0.18213439427716499</v>
      </c>
      <c r="Z878" s="1">
        <v>0.20084768008054499</v>
      </c>
      <c r="AA878" s="1">
        <v>0.207716558905129</v>
      </c>
      <c r="AB878" s="1">
        <v>0.21217514327074799</v>
      </c>
      <c r="AJ878" s="1">
        <v>107.94428594477399</v>
      </c>
      <c r="AK878" s="1">
        <v>-48.251516675098998</v>
      </c>
      <c r="AL878" s="1">
        <v>-80.873521562448403</v>
      </c>
      <c r="AM878" s="1">
        <v>-59.208924449565401</v>
      </c>
      <c r="AN878" s="1">
        <v>-76.648654600697697</v>
      </c>
    </row>
    <row r="879" spans="16:40" x14ac:dyDescent="0.2">
      <c r="P879" s="2">
        <v>0.19500000000000001</v>
      </c>
      <c r="Q879" s="1">
        <v>0.19500000000000001</v>
      </c>
      <c r="R879" s="1">
        <v>877</v>
      </c>
      <c r="S879" s="1">
        <f t="shared" si="23"/>
        <v>9.1354166666666661</v>
      </c>
      <c r="T879" s="1">
        <v>0.19</v>
      </c>
      <c r="U879" s="1">
        <v>0.2</v>
      </c>
      <c r="V879" s="1">
        <v>0.19500000000000001</v>
      </c>
      <c r="W879" s="2">
        <v>0.21</v>
      </c>
      <c r="X879" s="1">
        <v>0.17499999999999999</v>
      </c>
      <c r="Y879" s="1">
        <v>0.18205379183024401</v>
      </c>
      <c r="Z879" s="1">
        <v>0.20079746954441099</v>
      </c>
      <c r="AA879" s="1">
        <v>0.20766738979577601</v>
      </c>
      <c r="AB879" s="1">
        <v>0.21212698016775</v>
      </c>
      <c r="AJ879" s="1">
        <v>107.676982369388</v>
      </c>
      <c r="AK879" s="1">
        <v>-48.255971287555099</v>
      </c>
      <c r="AL879" s="1">
        <v>-80.874026705315799</v>
      </c>
      <c r="AM879" s="1">
        <v>-59.209298308861001</v>
      </c>
      <c r="AN879" s="1">
        <v>-76.648244470243895</v>
      </c>
    </row>
    <row r="880" spans="16:40" x14ac:dyDescent="0.2">
      <c r="P880" s="2">
        <v>0.19500000000000001</v>
      </c>
      <c r="Q880" s="1">
        <v>0.19500000000000001</v>
      </c>
      <c r="R880" s="1">
        <v>878</v>
      </c>
      <c r="S880" s="1">
        <f t="shared" si="23"/>
        <v>9.1458333333333339</v>
      </c>
      <c r="T880" s="1">
        <v>0.19</v>
      </c>
      <c r="U880" s="1">
        <v>0.2</v>
      </c>
      <c r="V880" s="1">
        <v>0.19500000000000001</v>
      </c>
      <c r="W880" s="2">
        <v>0.21</v>
      </c>
      <c r="X880" s="1">
        <v>0.17499999999999999</v>
      </c>
      <c r="Y880" s="1">
        <v>0.181964318891678</v>
      </c>
      <c r="Z880" s="1">
        <v>0.200740346190972</v>
      </c>
      <c r="AA880" s="1">
        <v>0.207611428617101</v>
      </c>
      <c r="AB880" s="1">
        <v>0.212072448487586</v>
      </c>
      <c r="AJ880" s="1">
        <v>107.396644149327</v>
      </c>
      <c r="AK880" s="1">
        <v>-48.260696141258002</v>
      </c>
      <c r="AL880" s="1">
        <v>-80.874549040697801</v>
      </c>
      <c r="AM880" s="1">
        <v>-59.209706083262603</v>
      </c>
      <c r="AN880" s="1">
        <v>-76.647813755912296</v>
      </c>
    </row>
    <row r="881" spans="16:40" x14ac:dyDescent="0.2">
      <c r="P881" s="2">
        <v>0.19500000000000001</v>
      </c>
      <c r="Q881" s="1">
        <v>0.19500000000000001</v>
      </c>
      <c r="R881" s="1">
        <v>879</v>
      </c>
      <c r="S881" s="1">
        <f t="shared" si="23"/>
        <v>9.15625</v>
      </c>
      <c r="T881" s="1">
        <v>0.19</v>
      </c>
      <c r="U881" s="1">
        <v>0.2</v>
      </c>
      <c r="V881" s="1">
        <v>0.19500000000000001</v>
      </c>
      <c r="W881" s="2">
        <v>0.21</v>
      </c>
      <c r="X881" s="1">
        <v>0.17499999999999999</v>
      </c>
      <c r="Y881" s="1">
        <v>0.181882062018381</v>
      </c>
      <c r="Z881" s="1">
        <v>0.20068650855032899</v>
      </c>
      <c r="AA881" s="1">
        <v>0.207558650845658</v>
      </c>
      <c r="AB881" s="1">
        <v>0.21202129325208799</v>
      </c>
      <c r="AJ881" s="1">
        <v>107.112321375565</v>
      </c>
      <c r="AK881" s="1">
        <v>-48.265546840363903</v>
      </c>
      <c r="AL881" s="1">
        <v>-80.875070854621896</v>
      </c>
      <c r="AM881" s="1">
        <v>-59.2101365517508</v>
      </c>
      <c r="AN881" s="1">
        <v>-76.647376211500699</v>
      </c>
    </row>
    <row r="882" spans="16:40" x14ac:dyDescent="0.2">
      <c r="P882" s="2">
        <v>0.19500000000000001</v>
      </c>
      <c r="Q882" s="1">
        <v>0.19500000000000001</v>
      </c>
      <c r="R882" s="1">
        <v>880</v>
      </c>
      <c r="S882" s="1">
        <f t="shared" si="23"/>
        <v>9.1666666666666661</v>
      </c>
      <c r="T882" s="1">
        <v>0.19</v>
      </c>
      <c r="U882" s="1">
        <v>0.2</v>
      </c>
      <c r="V882" s="1">
        <v>0.19500000000000001</v>
      </c>
      <c r="W882" s="2">
        <v>0.21</v>
      </c>
      <c r="X882" s="1">
        <v>0.17499999999999999</v>
      </c>
      <c r="Y882" s="1">
        <v>0.181805018706266</v>
      </c>
      <c r="Z882" s="1">
        <v>0.200636982108545</v>
      </c>
      <c r="AA882" s="1">
        <v>0.20751026310252299</v>
      </c>
      <c r="AB882" s="1">
        <v>0.21197392635239801</v>
      </c>
      <c r="AJ882" s="1">
        <v>106.855169539413</v>
      </c>
      <c r="AK882" s="1">
        <v>-48.269983377757697</v>
      </c>
      <c r="AL882" s="1">
        <v>-80.875536399107105</v>
      </c>
      <c r="AM882" s="1">
        <v>-59.210539942925202</v>
      </c>
      <c r="AN882" s="1">
        <v>-76.646979809393898</v>
      </c>
    </row>
    <row r="883" spans="16:40" x14ac:dyDescent="0.2">
      <c r="P883" s="2">
        <v>0.19500000000000001</v>
      </c>
      <c r="Q883" s="1">
        <v>0.19500000000000001</v>
      </c>
      <c r="R883" s="1">
        <v>881</v>
      </c>
      <c r="S883" s="1">
        <f t="shared" si="23"/>
        <v>9.1770833333333339</v>
      </c>
      <c r="T883" s="1">
        <v>0.19</v>
      </c>
      <c r="U883" s="1">
        <v>0.2</v>
      </c>
      <c r="V883" s="1">
        <v>0.19500000000000001</v>
      </c>
      <c r="W883" s="2">
        <v>0.21</v>
      </c>
      <c r="X883" s="1">
        <v>0.17499999999999999</v>
      </c>
      <c r="Y883" s="1">
        <v>0.181710729922411</v>
      </c>
      <c r="Z883" s="1">
        <v>0.200575346137083</v>
      </c>
      <c r="AA883" s="1">
        <v>0.207450054448722</v>
      </c>
      <c r="AB883" s="1">
        <v>0.211915137088629</v>
      </c>
      <c r="AJ883" s="1">
        <v>106.58785507378199</v>
      </c>
      <c r="AK883" s="1">
        <v>-48.274647663113299</v>
      </c>
      <c r="AL883" s="1">
        <v>-80.876013867652006</v>
      </c>
      <c r="AM883" s="1">
        <v>-59.210974059698401</v>
      </c>
      <c r="AN883" s="1">
        <v>-76.646566867452506</v>
      </c>
    </row>
    <row r="884" spans="16:40" x14ac:dyDescent="0.2">
      <c r="P884" s="2">
        <v>0.19500000000000001</v>
      </c>
      <c r="Q884" s="1">
        <v>0.19500000000000001</v>
      </c>
      <c r="R884" s="1">
        <v>882</v>
      </c>
      <c r="S884" s="1">
        <f t="shared" si="23"/>
        <v>9.1875</v>
      </c>
      <c r="T884" s="1">
        <v>0.19</v>
      </c>
      <c r="U884" s="1">
        <v>0.2</v>
      </c>
      <c r="V884" s="1">
        <v>0.19500000000000001</v>
      </c>
      <c r="W884" s="2">
        <v>0.21</v>
      </c>
      <c r="X884" s="1">
        <v>0.17499999999999999</v>
      </c>
      <c r="Y884" s="1">
        <v>0.181638994376767</v>
      </c>
      <c r="Z884" s="1">
        <v>0.20052693068743099</v>
      </c>
      <c r="AA884" s="1">
        <v>0.207402679628515</v>
      </c>
      <c r="AB884" s="1">
        <v>0.21186926328897401</v>
      </c>
      <c r="AJ884" s="1">
        <v>106.33167230884899</v>
      </c>
      <c r="AK884" s="1">
        <v>-48.279174141321299</v>
      </c>
      <c r="AL884" s="1">
        <v>-80.876464759492407</v>
      </c>
      <c r="AM884" s="1">
        <v>-59.211405548917497</v>
      </c>
      <c r="AN884" s="1">
        <v>-76.646170103753704</v>
      </c>
    </row>
    <row r="885" spans="16:40" x14ac:dyDescent="0.2">
      <c r="P885" s="2">
        <v>0.19500000000000001</v>
      </c>
      <c r="Q885" s="1">
        <v>0.19500000000000001</v>
      </c>
      <c r="R885" s="1">
        <v>883</v>
      </c>
      <c r="S885" s="1">
        <f t="shared" si="23"/>
        <v>9.1979166666666661</v>
      </c>
      <c r="T885" s="1">
        <v>0.19</v>
      </c>
      <c r="U885" s="1">
        <v>0.2</v>
      </c>
      <c r="V885" s="1">
        <v>0.19500000000000001</v>
      </c>
      <c r="W885" s="2">
        <v>0.21</v>
      </c>
      <c r="X885" s="1">
        <v>0.17499999999999999</v>
      </c>
      <c r="Y885" s="1">
        <v>0.181566823279524</v>
      </c>
      <c r="Z885" s="1">
        <v>0.20047867088598101</v>
      </c>
      <c r="AA885" s="1">
        <v>0.207355567147637</v>
      </c>
      <c r="AB885" s="1">
        <v>0.211823342527135</v>
      </c>
      <c r="AJ885" s="1">
        <v>106.074765511755</v>
      </c>
      <c r="AK885" s="1">
        <v>-48.283764590780301</v>
      </c>
      <c r="AL885" s="1">
        <v>-80.876911127043698</v>
      </c>
      <c r="AM885" s="1">
        <v>-59.211852008646403</v>
      </c>
      <c r="AN885" s="1">
        <v>-76.645771252796095</v>
      </c>
    </row>
    <row r="886" spans="16:40" x14ac:dyDescent="0.2">
      <c r="P886" s="2">
        <v>0.19500000000000001</v>
      </c>
      <c r="Q886" s="1">
        <v>0.19500000000000001</v>
      </c>
      <c r="R886" s="1">
        <v>884</v>
      </c>
      <c r="S886" s="1">
        <f t="shared" si="23"/>
        <v>9.2083333333333339</v>
      </c>
      <c r="T886" s="1">
        <v>0.19</v>
      </c>
      <c r="U886" s="1">
        <v>0.2</v>
      </c>
      <c r="V886" s="1">
        <v>0.19500000000000001</v>
      </c>
      <c r="W886" s="2">
        <v>0.21</v>
      </c>
      <c r="X886" s="1">
        <v>0.17499999999999999</v>
      </c>
      <c r="Y886" s="1">
        <v>0.18148024081504599</v>
      </c>
      <c r="Z886" s="1">
        <v>0.20042164336058599</v>
      </c>
      <c r="AA886" s="1">
        <v>0.207300086744277</v>
      </c>
      <c r="AB886" s="1">
        <v>0.21176875020258701</v>
      </c>
      <c r="AJ886" s="1">
        <v>105.800952185657</v>
      </c>
      <c r="AK886" s="1">
        <v>-48.288715196143698</v>
      </c>
      <c r="AL886" s="1">
        <v>-80.877380671499395</v>
      </c>
      <c r="AM886" s="1">
        <v>-59.212343408612199</v>
      </c>
      <c r="AN886" s="1">
        <v>-76.645344877686</v>
      </c>
    </row>
    <row r="887" spans="16:40" x14ac:dyDescent="0.2">
      <c r="P887" s="2">
        <v>0.19500000000000001</v>
      </c>
      <c r="Q887" s="1">
        <v>0.19500000000000001</v>
      </c>
      <c r="R887" s="1">
        <v>885</v>
      </c>
      <c r="S887" s="1">
        <f t="shared" si="23"/>
        <v>9.21875</v>
      </c>
      <c r="T887" s="1">
        <v>0.19</v>
      </c>
      <c r="U887" s="1">
        <v>0.2</v>
      </c>
      <c r="V887" s="1">
        <v>0.19500000000000001</v>
      </c>
      <c r="W887" s="2">
        <v>0.21</v>
      </c>
      <c r="X887" s="1">
        <v>0.17499999999999999</v>
      </c>
      <c r="Y887" s="1">
        <v>0.181397501323281</v>
      </c>
      <c r="Z887" s="1">
        <v>0.200365682856844</v>
      </c>
      <c r="AA887" s="1">
        <v>0.20724558535778001</v>
      </c>
      <c r="AB887" s="1">
        <v>0.211715463463126</v>
      </c>
      <c r="AJ887" s="1">
        <v>105.554017822342</v>
      </c>
      <c r="AK887" s="1">
        <v>-48.293236551704098</v>
      </c>
      <c r="AL887" s="1">
        <v>-80.877798344735496</v>
      </c>
      <c r="AM887" s="1">
        <v>-59.2128015627721</v>
      </c>
      <c r="AN887" s="1">
        <v>-76.644958970761607</v>
      </c>
    </row>
    <row r="888" spans="16:40" x14ac:dyDescent="0.2">
      <c r="P888" s="2">
        <v>0.19500000000000001</v>
      </c>
      <c r="Q888" s="1">
        <v>0.19500000000000001</v>
      </c>
      <c r="R888" s="1">
        <v>886</v>
      </c>
      <c r="S888" s="1">
        <f t="shared" si="23"/>
        <v>9.2291666666666661</v>
      </c>
      <c r="T888" s="1">
        <v>0.19</v>
      </c>
      <c r="U888" s="1">
        <v>0.2</v>
      </c>
      <c r="V888" s="1">
        <v>0.19500000000000001</v>
      </c>
      <c r="W888" s="2">
        <v>0.21</v>
      </c>
      <c r="X888" s="1">
        <v>0.17499999999999999</v>
      </c>
      <c r="Y888" s="1">
        <v>0.18130467896232899</v>
      </c>
      <c r="Z888" s="1">
        <v>0.20030125672077601</v>
      </c>
      <c r="AA888" s="1">
        <v>0.20718276555076201</v>
      </c>
      <c r="AB888" s="1">
        <v>0.21165441465844301</v>
      </c>
      <c r="AJ888" s="1">
        <v>105.301197168043</v>
      </c>
      <c r="AK888" s="1">
        <v>-48.297924569704399</v>
      </c>
      <c r="AL888" s="1">
        <v>-80.878220180301696</v>
      </c>
      <c r="AM888" s="1">
        <v>-59.213285887421797</v>
      </c>
      <c r="AN888" s="1">
        <v>-76.644562387321002</v>
      </c>
    </row>
    <row r="889" spans="16:40" x14ac:dyDescent="0.2">
      <c r="P889" s="2">
        <v>0.19500000000000001</v>
      </c>
      <c r="Q889" s="1">
        <v>0.19500000000000001</v>
      </c>
      <c r="R889" s="1">
        <v>887</v>
      </c>
      <c r="S889" s="1">
        <f t="shared" si="23"/>
        <v>9.2395833333333339</v>
      </c>
      <c r="T889" s="1">
        <v>0.19</v>
      </c>
      <c r="U889" s="1">
        <v>0.2</v>
      </c>
      <c r="V889" s="1">
        <v>0.19500000000000001</v>
      </c>
      <c r="W889" s="2">
        <v>0.21</v>
      </c>
      <c r="X889" s="1">
        <v>0.17499999999999999</v>
      </c>
      <c r="Y889" s="1">
        <v>0.181195878831199</v>
      </c>
      <c r="Z889" s="1">
        <v>0.20022367705691099</v>
      </c>
      <c r="AA889" s="1">
        <v>0.20710702420022301</v>
      </c>
      <c r="AB889" s="1">
        <v>0.211581244041297</v>
      </c>
      <c r="AJ889" s="1">
        <v>105.052148360242</v>
      </c>
      <c r="AK889" s="1">
        <v>-48.302605256268997</v>
      </c>
      <c r="AL889" s="1">
        <v>-80.878629733782105</v>
      </c>
      <c r="AM889" s="1">
        <v>-59.213778911858398</v>
      </c>
      <c r="AN889" s="1">
        <v>-76.644170120663205</v>
      </c>
    </row>
    <row r="890" spans="16:40" x14ac:dyDescent="0.2">
      <c r="P890" s="2">
        <v>0.19500000000000001</v>
      </c>
      <c r="Q890" s="1">
        <v>0.19500000000000001</v>
      </c>
      <c r="R890" s="1">
        <v>888</v>
      </c>
      <c r="S890" s="1">
        <f t="shared" si="23"/>
        <v>9.25</v>
      </c>
      <c r="T890" s="1">
        <v>0.19</v>
      </c>
      <c r="U890" s="1">
        <v>0.2</v>
      </c>
      <c r="V890" s="1">
        <v>0.19500000000000001</v>
      </c>
      <c r="W890" s="2">
        <v>0.21</v>
      </c>
      <c r="X890" s="1">
        <v>0.17499999999999999</v>
      </c>
      <c r="Y890" s="1">
        <v>0.18104112761959701</v>
      </c>
      <c r="Z890" s="1">
        <v>0.20011041603032401</v>
      </c>
      <c r="AA890" s="1">
        <v>0.206996353966828</v>
      </c>
      <c r="AB890" s="1">
        <v>0.211474776049632</v>
      </c>
      <c r="AJ890" s="1">
        <v>104.669497223405</v>
      </c>
      <c r="AK890" s="1">
        <v>-48.3099274709027</v>
      </c>
      <c r="AL890" s="1">
        <v>-80.879246925257405</v>
      </c>
      <c r="AM890" s="1">
        <v>-59.214568972169303</v>
      </c>
      <c r="AN890" s="1">
        <v>-76.643564008297403</v>
      </c>
    </row>
    <row r="891" spans="16:40" x14ac:dyDescent="0.2">
      <c r="P891" s="2">
        <v>0.19500000000000001</v>
      </c>
      <c r="Q891" s="1">
        <v>0.19500000000000001</v>
      </c>
      <c r="R891" s="1">
        <v>889</v>
      </c>
      <c r="S891" s="1">
        <f t="shared" si="23"/>
        <v>9.2604166666666661</v>
      </c>
      <c r="T891" s="1">
        <v>0.19</v>
      </c>
      <c r="U891" s="1">
        <v>0.2</v>
      </c>
      <c r="V891" s="1">
        <v>0.19500000000000001</v>
      </c>
      <c r="W891" s="2">
        <v>0.21</v>
      </c>
      <c r="X891" s="1">
        <v>0.17499999999999999</v>
      </c>
      <c r="Y891" s="1">
        <v>0.180990903051096</v>
      </c>
      <c r="Z891" s="1">
        <v>0.20007206275028799</v>
      </c>
      <c r="AA891" s="1">
        <v>0.20695874713610199</v>
      </c>
      <c r="AB891" s="1">
        <v>0.211439036212377</v>
      </c>
      <c r="AJ891" s="1">
        <v>104.359513594031</v>
      </c>
      <c r="AK891" s="1">
        <v>-48.315986426537101</v>
      </c>
      <c r="AL891" s="1">
        <v>-80.8797355170136</v>
      </c>
      <c r="AM891" s="1">
        <v>-59.215240175175801</v>
      </c>
      <c r="AN891" s="1">
        <v>-76.643069580273007</v>
      </c>
    </row>
    <row r="892" spans="16:40" x14ac:dyDescent="0.2">
      <c r="P892" s="2">
        <v>0.19500000000000001</v>
      </c>
      <c r="Q892" s="1">
        <v>0.19500000000000001</v>
      </c>
      <c r="R892" s="1">
        <v>890</v>
      </c>
      <c r="S892" s="1">
        <f t="shared" si="23"/>
        <v>9.2708333333333339</v>
      </c>
      <c r="T892" s="1">
        <v>0.19</v>
      </c>
      <c r="U892" s="1">
        <v>0.2</v>
      </c>
      <c r="V892" s="1">
        <v>0.19500000000000001</v>
      </c>
      <c r="W892" s="2">
        <v>0.21</v>
      </c>
      <c r="X892" s="1">
        <v>0.17499999999999999</v>
      </c>
      <c r="Y892" s="1">
        <v>0.18097414884094201</v>
      </c>
      <c r="Z892" s="1">
        <v>0.20005872091226401</v>
      </c>
      <c r="AA892" s="1">
        <v>0.20694560633667899</v>
      </c>
      <c r="AB892" s="1">
        <v>0.21142673455864999</v>
      </c>
      <c r="AJ892" s="1">
        <v>104.214625218188</v>
      </c>
      <c r="AK892" s="1">
        <v>-48.318840994862498</v>
      </c>
      <c r="AL892" s="1">
        <v>-80.879961869782605</v>
      </c>
      <c r="AM892" s="1">
        <v>-59.215559214075199</v>
      </c>
      <c r="AN892" s="1">
        <v>-76.642837911198399</v>
      </c>
    </row>
    <row r="893" spans="16:40" x14ac:dyDescent="0.2">
      <c r="P893" s="2">
        <v>0.19500000000000001</v>
      </c>
      <c r="Q893" s="1">
        <v>0.19500000000000001</v>
      </c>
      <c r="R893" s="1">
        <v>891</v>
      </c>
      <c r="S893" s="1">
        <f t="shared" si="23"/>
        <v>9.28125</v>
      </c>
      <c r="T893" s="1">
        <v>0.19</v>
      </c>
      <c r="U893" s="1">
        <v>0.2</v>
      </c>
      <c r="V893" s="1">
        <v>0.19500000000000001</v>
      </c>
      <c r="W893" s="2">
        <v>0.21</v>
      </c>
      <c r="X893" s="1">
        <v>0.17499999999999999</v>
      </c>
      <c r="Y893" s="1">
        <v>0.18092304965733599</v>
      </c>
      <c r="Z893" s="1">
        <v>0.20001771027329299</v>
      </c>
      <c r="AA893" s="1">
        <v>0.20690518821274501</v>
      </c>
      <c r="AB893" s="1">
        <v>0.21138896058835899</v>
      </c>
      <c r="AJ893" s="1">
        <v>104.068982356121</v>
      </c>
      <c r="AK893" s="1">
        <v>-48.321726145641797</v>
      </c>
      <c r="AL893" s="1">
        <v>-80.880187945848107</v>
      </c>
      <c r="AM893" s="1">
        <v>-59.215883506040498</v>
      </c>
      <c r="AN893" s="1">
        <v>-76.642604669109801</v>
      </c>
    </row>
    <row r="894" spans="16:40" x14ac:dyDescent="0.2">
      <c r="P894" s="2">
        <v>0.19500000000000001</v>
      </c>
      <c r="Q894" s="1">
        <v>0.19500000000000001</v>
      </c>
      <c r="R894" s="1">
        <v>892</v>
      </c>
      <c r="S894" s="1">
        <f t="shared" si="23"/>
        <v>9.2916666666666661</v>
      </c>
      <c r="T894" s="1">
        <v>0.19</v>
      </c>
      <c r="U894" s="1">
        <v>0.2</v>
      </c>
      <c r="V894" s="1">
        <v>0.19500000000000001</v>
      </c>
      <c r="W894" s="2">
        <v>0.21</v>
      </c>
      <c r="X894" s="1">
        <v>0.17499999999999999</v>
      </c>
      <c r="Y894" s="1">
        <v>0.18082937826326001</v>
      </c>
      <c r="Z894" s="1">
        <v>0.19994094209379901</v>
      </c>
      <c r="AA894" s="1">
        <v>0.20682938443756499</v>
      </c>
      <c r="AB894" s="1">
        <v>0.21131848896580999</v>
      </c>
      <c r="AJ894" s="1">
        <v>103.83068042055901</v>
      </c>
      <c r="AK894" s="1">
        <v>-48.326497075565001</v>
      </c>
      <c r="AL894" s="1">
        <v>-80.880553159685306</v>
      </c>
      <c r="AM894" s="1">
        <v>-59.216425596027399</v>
      </c>
      <c r="AN894" s="1">
        <v>-76.642221937176103</v>
      </c>
    </row>
    <row r="895" spans="16:40" x14ac:dyDescent="0.2">
      <c r="P895" s="2">
        <v>0.19500000000000001</v>
      </c>
      <c r="Q895" s="1">
        <v>0.19500000000000001</v>
      </c>
      <c r="R895" s="1">
        <v>893</v>
      </c>
      <c r="S895" s="1">
        <f t="shared" si="23"/>
        <v>9.3020833333333339</v>
      </c>
      <c r="T895" s="1">
        <v>0.19</v>
      </c>
      <c r="U895" s="1">
        <v>0.2</v>
      </c>
      <c r="V895" s="1">
        <v>0.19500000000000001</v>
      </c>
      <c r="W895" s="2">
        <v>0.21</v>
      </c>
      <c r="X895" s="1">
        <v>0.17499999999999999</v>
      </c>
      <c r="Y895" s="1">
        <v>0.18073380624228899</v>
      </c>
      <c r="Z895" s="1">
        <v>0.199861391789977</v>
      </c>
      <c r="AA895" s="1">
        <v>0.206750737300221</v>
      </c>
      <c r="AB895" s="1">
        <v>0.21124554705601101</v>
      </c>
      <c r="AJ895" s="1">
        <v>103.583007102716</v>
      </c>
      <c r="AK895" s="1">
        <v>-48.331524508494098</v>
      </c>
      <c r="AL895" s="1">
        <v>-80.8809262110113</v>
      </c>
      <c r="AM895" s="1">
        <v>-59.2170046650606</v>
      </c>
      <c r="AN895" s="1">
        <v>-76.641822719911403</v>
      </c>
    </row>
    <row r="896" spans="16:40" x14ac:dyDescent="0.2">
      <c r="P896" s="2">
        <v>0.19500000000000001</v>
      </c>
      <c r="Q896" s="1">
        <v>0.19500000000000001</v>
      </c>
      <c r="R896" s="1">
        <v>894</v>
      </c>
      <c r="S896" s="1">
        <f t="shared" si="23"/>
        <v>9.3125</v>
      </c>
      <c r="T896" s="1">
        <v>0.19</v>
      </c>
      <c r="U896" s="1">
        <v>0.2</v>
      </c>
      <c r="V896" s="1">
        <v>0.19500000000000001</v>
      </c>
      <c r="W896" s="2">
        <v>0.21</v>
      </c>
      <c r="X896" s="1">
        <v>0.17499999999999999</v>
      </c>
      <c r="Y896" s="1">
        <v>0.18064003976082199</v>
      </c>
      <c r="Z896" s="1">
        <v>0.199781519179734</v>
      </c>
      <c r="AA896" s="1">
        <v>0.20667160111444999</v>
      </c>
      <c r="AB896" s="1">
        <v>0.21117255775942201</v>
      </c>
      <c r="AJ896" s="1">
        <v>103.353380585984</v>
      </c>
      <c r="AK896" s="1">
        <v>-48.3362480211308</v>
      </c>
      <c r="AL896" s="1">
        <v>-80.881265986622196</v>
      </c>
      <c r="AM896" s="1">
        <v>-59.217555588996198</v>
      </c>
      <c r="AN896" s="1">
        <v>-76.641451379022897</v>
      </c>
    </row>
    <row r="897" spans="16:40" x14ac:dyDescent="0.2">
      <c r="P897" s="2">
        <v>0.19500000000000001</v>
      </c>
      <c r="Q897" s="1">
        <v>0.19500000000000001</v>
      </c>
      <c r="R897" s="1">
        <v>895</v>
      </c>
      <c r="S897" s="1">
        <f t="shared" si="23"/>
        <v>9.3229166666666661</v>
      </c>
      <c r="T897" s="1">
        <v>0.19</v>
      </c>
      <c r="U897" s="1">
        <v>0.2</v>
      </c>
      <c r="V897" s="1">
        <v>0.19500000000000001</v>
      </c>
      <c r="W897" s="2">
        <v>0.21</v>
      </c>
      <c r="X897" s="1">
        <v>0.17499999999999999</v>
      </c>
      <c r="Y897" s="1">
        <v>0.180544128793269</v>
      </c>
      <c r="Z897" s="1">
        <v>0.19969821919609901</v>
      </c>
      <c r="AA897" s="1">
        <v>0.206588917939827</v>
      </c>
      <c r="AB897" s="1">
        <v>0.211096623442174</v>
      </c>
      <c r="AJ897" s="1">
        <v>103.121664958785</v>
      </c>
      <c r="AK897" s="1">
        <v>-48.341077061842803</v>
      </c>
      <c r="AL897" s="1">
        <v>-80.881602561966005</v>
      </c>
      <c r="AM897" s="1">
        <v>-59.218125445809498</v>
      </c>
      <c r="AN897" s="1">
        <v>-76.641075559038796</v>
      </c>
    </row>
    <row r="898" spans="16:40" x14ac:dyDescent="0.2">
      <c r="P898" s="2">
        <v>0.19500000000000001</v>
      </c>
      <c r="Q898" s="1">
        <v>0.19500000000000001</v>
      </c>
      <c r="R898" s="1">
        <v>896</v>
      </c>
      <c r="S898" s="1">
        <f t="shared" si="23"/>
        <v>9.3333333333333339</v>
      </c>
      <c r="T898" s="1">
        <v>0.19</v>
      </c>
      <c r="U898" s="1">
        <v>0.2</v>
      </c>
      <c r="V898" s="1">
        <v>0.19500000000000001</v>
      </c>
      <c r="W898" s="2">
        <v>0.21</v>
      </c>
      <c r="X898" s="1">
        <v>0.17499999999999999</v>
      </c>
      <c r="Y898" s="1">
        <v>0.180444358342294</v>
      </c>
      <c r="Z898" s="1">
        <v>0.19960885468967801</v>
      </c>
      <c r="AA898" s="1">
        <v>0.20649993380513301</v>
      </c>
      <c r="AB898" s="1">
        <v>0.211015643698306</v>
      </c>
      <c r="AJ898" s="1">
        <v>102.900343285395</v>
      </c>
      <c r="AK898" s="1">
        <v>-48.345748587477402</v>
      </c>
      <c r="AL898" s="1">
        <v>-80.881917807392895</v>
      </c>
      <c r="AM898" s="1">
        <v>-59.218682634208001</v>
      </c>
      <c r="AN898" s="1">
        <v>-76.640715708339101</v>
      </c>
    </row>
    <row r="899" spans="16:40" x14ac:dyDescent="0.2">
      <c r="P899" s="2">
        <v>0.19500000000000001</v>
      </c>
      <c r="Q899" s="1">
        <v>0.19500000000000001</v>
      </c>
      <c r="R899" s="1">
        <v>897</v>
      </c>
      <c r="S899" s="1">
        <f t="shared" si="23"/>
        <v>9.34375</v>
      </c>
      <c r="T899" s="1">
        <v>0.19</v>
      </c>
      <c r="U899" s="1">
        <v>0.2</v>
      </c>
      <c r="V899" s="1">
        <v>0.19500000000000001</v>
      </c>
      <c r="W899" s="2">
        <v>0.21</v>
      </c>
      <c r="X899" s="1">
        <v>0.17499999999999999</v>
      </c>
      <c r="Y899" s="1">
        <v>0.18032440729902</v>
      </c>
      <c r="Z899" s="1">
        <v>0.19949834677665901</v>
      </c>
      <c r="AA899" s="1">
        <v>0.20638956687972099</v>
      </c>
      <c r="AB899" s="1">
        <v>0.21091600621471401</v>
      </c>
      <c r="AJ899" s="1">
        <v>102.65966327036</v>
      </c>
      <c r="AK899" s="1">
        <v>-48.350895643287302</v>
      </c>
      <c r="AL899" s="1">
        <v>-80.8822530127091</v>
      </c>
      <c r="AM899" s="1">
        <v>-59.2193028046105</v>
      </c>
      <c r="AN899" s="1">
        <v>-76.640323702725397</v>
      </c>
    </row>
    <row r="900" spans="16:40" x14ac:dyDescent="0.2">
      <c r="P900" s="2">
        <v>0.19500000000000001</v>
      </c>
      <c r="Q900" s="1">
        <v>0.19500000000000001</v>
      </c>
      <c r="R900" s="1">
        <v>898</v>
      </c>
      <c r="S900" s="1">
        <f t="shared" ref="S900:S963" si="24">R900*15/(24*60)</f>
        <v>9.3541666666666661</v>
      </c>
      <c r="T900" s="1">
        <v>0.19</v>
      </c>
      <c r="U900" s="1">
        <v>0.2</v>
      </c>
      <c r="V900" s="1">
        <v>0.19500000000000001</v>
      </c>
      <c r="W900" s="2">
        <v>0.21</v>
      </c>
      <c r="X900" s="1">
        <v>0.17499999999999999</v>
      </c>
      <c r="Y900" s="1">
        <v>0.18021045852074399</v>
      </c>
      <c r="Z900" s="1">
        <v>0.19939279173448901</v>
      </c>
      <c r="AA900" s="1">
        <v>0.206284074046959</v>
      </c>
      <c r="AB900" s="1">
        <v>0.210820642175194</v>
      </c>
      <c r="AJ900" s="1">
        <v>102.42972393418501</v>
      </c>
      <c r="AK900" s="1">
        <v>-48.355878380224397</v>
      </c>
      <c r="AL900" s="1">
        <v>-80.882565355842004</v>
      </c>
      <c r="AM900" s="1">
        <v>-59.219909207042001</v>
      </c>
      <c r="AN900" s="1">
        <v>-76.639948798165705</v>
      </c>
    </row>
    <row r="901" spans="16:40" x14ac:dyDescent="0.2">
      <c r="P901" s="2">
        <v>0.19500000000000001</v>
      </c>
      <c r="Q901" s="1">
        <v>0.19500000000000001</v>
      </c>
      <c r="R901" s="1">
        <v>899</v>
      </c>
      <c r="S901" s="1">
        <f t="shared" si="24"/>
        <v>9.3645833333333339</v>
      </c>
      <c r="T901" s="1">
        <v>0.19</v>
      </c>
      <c r="U901" s="1">
        <v>0.2</v>
      </c>
      <c r="V901" s="1">
        <v>0.19500000000000001</v>
      </c>
      <c r="W901" s="2">
        <v>0.21</v>
      </c>
      <c r="X901" s="1">
        <v>0.17499999999999999</v>
      </c>
      <c r="Y901" s="1">
        <v>0.180108139385214</v>
      </c>
      <c r="Z901" s="1">
        <v>0.19929703546615901</v>
      </c>
      <c r="AA901" s="1">
        <v>0.206188265085094</v>
      </c>
      <c r="AB901" s="1">
        <v>0.21073412089569499</v>
      </c>
      <c r="AJ901" s="1">
        <v>102.22146501808101</v>
      </c>
      <c r="AK901" s="1">
        <v>-48.360444669292697</v>
      </c>
      <c r="AL901" s="1">
        <v>-80.882841355866901</v>
      </c>
      <c r="AM901" s="1">
        <v>-59.220469912602198</v>
      </c>
      <c r="AN901" s="1">
        <v>-76.639609070490096</v>
      </c>
    </row>
    <row r="902" spans="16:40" x14ac:dyDescent="0.2">
      <c r="P902" s="2">
        <v>0.19500000000000001</v>
      </c>
      <c r="Q902" s="1">
        <v>0.19500000000000001</v>
      </c>
      <c r="R902" s="1">
        <v>900</v>
      </c>
      <c r="S902" s="1">
        <f t="shared" si="24"/>
        <v>9.375</v>
      </c>
      <c r="T902" s="1">
        <v>0.19</v>
      </c>
      <c r="U902" s="1">
        <v>0.2</v>
      </c>
      <c r="V902" s="1">
        <v>0.19500000000000001</v>
      </c>
      <c r="W902" s="2">
        <v>0.21</v>
      </c>
      <c r="X902" s="1">
        <v>0.17499999999999999</v>
      </c>
      <c r="Y902" s="1">
        <v>0.17998267320215799</v>
      </c>
      <c r="Z902" s="1">
        <v>0.19917561359876901</v>
      </c>
      <c r="AA902" s="1">
        <v>0.20606634725039599</v>
      </c>
      <c r="AB902" s="1">
        <v>0.21062526410013299</v>
      </c>
      <c r="AJ902" s="1">
        <v>101.999567778502</v>
      </c>
      <c r="AK902" s="1">
        <v>-48.365364105084801</v>
      </c>
      <c r="AL902" s="1">
        <v>-80.883127614566803</v>
      </c>
      <c r="AM902" s="1">
        <v>-59.2210786847116</v>
      </c>
      <c r="AN902" s="1">
        <v>-76.639247268312801</v>
      </c>
    </row>
    <row r="903" spans="16:40" x14ac:dyDescent="0.2">
      <c r="P903" s="2">
        <v>0.19500000000000001</v>
      </c>
      <c r="Q903" s="1">
        <v>0.19500000000000001</v>
      </c>
      <c r="R903" s="1">
        <v>901</v>
      </c>
      <c r="S903" s="1">
        <f t="shared" si="24"/>
        <v>9.3854166666666661</v>
      </c>
      <c r="T903" s="1">
        <v>0.19</v>
      </c>
      <c r="U903" s="1">
        <v>0.2</v>
      </c>
      <c r="V903" s="1">
        <v>0.19500000000000001</v>
      </c>
      <c r="W903" s="2">
        <v>0.21</v>
      </c>
      <c r="X903" s="1">
        <v>0.17499999999999999</v>
      </c>
      <c r="Y903" s="1">
        <v>0.179853172512912</v>
      </c>
      <c r="Z903" s="1">
        <v>0.199049691935616</v>
      </c>
      <c r="AA903" s="1">
        <v>0.20593980491921199</v>
      </c>
      <c r="AB903" s="1">
        <v>0.21051213382909401</v>
      </c>
      <c r="AJ903" s="1">
        <v>101.771199047937</v>
      </c>
      <c r="AK903" s="1">
        <v>-48.370483399994399</v>
      </c>
      <c r="AL903" s="1">
        <v>-80.883413093689995</v>
      </c>
      <c r="AM903" s="1">
        <v>-59.2217170402904</v>
      </c>
      <c r="AN903" s="1">
        <v>-76.638875657745601</v>
      </c>
    </row>
    <row r="904" spans="16:40" x14ac:dyDescent="0.2">
      <c r="P904" s="2">
        <v>0.19500000000000001</v>
      </c>
      <c r="Q904" s="1">
        <v>0.19500000000000001</v>
      </c>
      <c r="R904" s="1">
        <v>902</v>
      </c>
      <c r="S904" s="1">
        <f t="shared" si="24"/>
        <v>9.3958333333333339</v>
      </c>
      <c r="T904" s="1">
        <v>0.19</v>
      </c>
      <c r="U904" s="1">
        <v>0.2</v>
      </c>
      <c r="V904" s="1">
        <v>0.19500000000000001</v>
      </c>
      <c r="W904" s="2">
        <v>0.21</v>
      </c>
      <c r="X904" s="1">
        <v>0.17499999999999999</v>
      </c>
      <c r="Y904" s="1">
        <v>0.17973164073101799</v>
      </c>
      <c r="Z904" s="1">
        <v>0.19893123524303299</v>
      </c>
      <c r="AA904" s="1">
        <v>0.20582069397235001</v>
      </c>
      <c r="AB904" s="1">
        <v>0.21040540575487701</v>
      </c>
      <c r="AJ904" s="1">
        <v>101.554048620929</v>
      </c>
      <c r="AK904" s="1">
        <v>-48.3753995636214</v>
      </c>
      <c r="AL904" s="1">
        <v>-80.883675675784303</v>
      </c>
      <c r="AM904" s="1">
        <v>-59.222334563366502</v>
      </c>
      <c r="AN904" s="1">
        <v>-76.638523332204102</v>
      </c>
    </row>
    <row r="905" spans="16:40" x14ac:dyDescent="0.2">
      <c r="P905" s="2">
        <v>0.19500000000000001</v>
      </c>
      <c r="Q905" s="1">
        <v>0.19500000000000001</v>
      </c>
      <c r="R905" s="1">
        <v>903</v>
      </c>
      <c r="S905" s="1">
        <f t="shared" si="24"/>
        <v>9.40625</v>
      </c>
      <c r="T905" s="1">
        <v>0.19</v>
      </c>
      <c r="U905" s="1">
        <v>0.2</v>
      </c>
      <c r="V905" s="1">
        <v>0.19500000000000001</v>
      </c>
      <c r="W905" s="2">
        <v>0.21</v>
      </c>
      <c r="X905" s="1">
        <v>0.17499999999999999</v>
      </c>
      <c r="Y905" s="1">
        <v>0.179609243767169</v>
      </c>
      <c r="Z905" s="1">
        <v>0.19881111421245301</v>
      </c>
      <c r="AA905" s="1">
        <v>0.20569979246598899</v>
      </c>
      <c r="AB905" s="1">
        <v>0.21029707223319</v>
      </c>
      <c r="AJ905" s="1">
        <v>101.339013600241</v>
      </c>
      <c r="AK905" s="1">
        <v>-48.380309506339103</v>
      </c>
      <c r="AL905" s="1">
        <v>-80.883926897707894</v>
      </c>
      <c r="AM905" s="1">
        <v>-59.222955489212303</v>
      </c>
      <c r="AN905" s="1">
        <v>-76.6381757477333</v>
      </c>
    </row>
    <row r="906" spans="16:40" x14ac:dyDescent="0.2">
      <c r="P906" s="2">
        <v>0.19500000000000001</v>
      </c>
      <c r="Q906" s="1">
        <v>0.19500000000000001</v>
      </c>
      <c r="R906" s="1">
        <v>904</v>
      </c>
      <c r="S906" s="1">
        <f t="shared" si="24"/>
        <v>9.4166666666666661</v>
      </c>
      <c r="T906" s="1">
        <v>0.19</v>
      </c>
      <c r="U906" s="1">
        <v>0.2</v>
      </c>
      <c r="V906" s="1">
        <v>0.19500000000000001</v>
      </c>
      <c r="W906" s="2">
        <v>0.21</v>
      </c>
      <c r="X906" s="1">
        <v>0.17499999999999999</v>
      </c>
      <c r="Y906" s="1">
        <v>0.17948916696551101</v>
      </c>
      <c r="Z906" s="1">
        <v>0.198693228173669</v>
      </c>
      <c r="AA906" s="1">
        <v>0.205581095137054</v>
      </c>
      <c r="AB906" s="1">
        <v>0.21019039008537499</v>
      </c>
      <c r="AJ906" s="1">
        <v>101.12289792472799</v>
      </c>
      <c r="AK906" s="1">
        <v>-48.385281214162902</v>
      </c>
      <c r="AL906" s="1">
        <v>-80.884170333181203</v>
      </c>
      <c r="AM906" s="1">
        <v>-59.223588363804701</v>
      </c>
      <c r="AN906" s="1">
        <v>-76.637828055672799</v>
      </c>
    </row>
    <row r="907" spans="16:40" x14ac:dyDescent="0.2">
      <c r="P907" s="2">
        <v>0.19500000000000001</v>
      </c>
      <c r="Q907" s="1">
        <v>0.19500000000000001</v>
      </c>
      <c r="R907" s="1">
        <v>905</v>
      </c>
      <c r="S907" s="1">
        <f t="shared" si="24"/>
        <v>9.4270833333333339</v>
      </c>
      <c r="T907" s="1">
        <v>0.19</v>
      </c>
      <c r="U907" s="1">
        <v>0.2</v>
      </c>
      <c r="V907" s="1">
        <v>0.19500000000000001</v>
      </c>
      <c r="W907" s="2">
        <v>0.21</v>
      </c>
      <c r="X907" s="1">
        <v>0.17499999999999999</v>
      </c>
      <c r="Y907" s="1">
        <v>0.17936656920882199</v>
      </c>
      <c r="Z907" s="1">
        <v>0.19857191581498301</v>
      </c>
      <c r="AA907" s="1">
        <v>0.205458823613865</v>
      </c>
      <c r="AB907" s="1">
        <v>0.210080584261126</v>
      </c>
      <c r="AJ907" s="1">
        <v>100.906129117666</v>
      </c>
      <c r="AK907" s="1">
        <v>-48.390300596627696</v>
      </c>
      <c r="AL907" s="1">
        <v>-80.884405205836899</v>
      </c>
      <c r="AM907" s="1">
        <v>-59.224231321917003</v>
      </c>
      <c r="AN907" s="1">
        <v>-76.637481230860303</v>
      </c>
    </row>
    <row r="908" spans="16:40" x14ac:dyDescent="0.2">
      <c r="P908" s="2">
        <v>0.19500000000000001</v>
      </c>
      <c r="Q908" s="1">
        <v>0.19500000000000001</v>
      </c>
      <c r="R908" s="1">
        <v>906</v>
      </c>
      <c r="S908" s="1">
        <f t="shared" si="24"/>
        <v>9.4375</v>
      </c>
      <c r="T908" s="1">
        <v>0.19</v>
      </c>
      <c r="U908" s="1">
        <v>0.2</v>
      </c>
      <c r="V908" s="1">
        <v>0.19500000000000001</v>
      </c>
      <c r="W908" s="2">
        <v>0.21</v>
      </c>
      <c r="X908" s="1">
        <v>0.17499999999999999</v>
      </c>
      <c r="Y908" s="1">
        <v>0.179245796976744</v>
      </c>
      <c r="Z908" s="1">
        <v>0.19845162520067</v>
      </c>
      <c r="AA908" s="1">
        <v>0.20533747005005901</v>
      </c>
      <c r="AB908" s="1">
        <v>0.20997164459148401</v>
      </c>
      <c r="AJ908" s="1">
        <v>100.696141617406</v>
      </c>
      <c r="AK908" s="1">
        <v>-48.395190566722398</v>
      </c>
      <c r="AL908" s="1">
        <v>-80.884623625017497</v>
      </c>
      <c r="AM908" s="1">
        <v>-59.224861343770499</v>
      </c>
      <c r="AN908" s="1">
        <v>-76.637147375968993</v>
      </c>
    </row>
    <row r="909" spans="16:40" x14ac:dyDescent="0.2">
      <c r="P909" s="2">
        <v>0.19500000000000001</v>
      </c>
      <c r="Q909" s="1">
        <v>0.19500000000000001</v>
      </c>
      <c r="R909" s="1">
        <v>907</v>
      </c>
      <c r="S909" s="1">
        <f t="shared" si="24"/>
        <v>9.4479166666666661</v>
      </c>
      <c r="T909" s="1">
        <v>0.19</v>
      </c>
      <c r="U909" s="1">
        <v>0.2</v>
      </c>
      <c r="V909" s="1">
        <v>0.19500000000000001</v>
      </c>
      <c r="W909" s="2">
        <v>0.21</v>
      </c>
      <c r="X909" s="1">
        <v>0.17499999999999999</v>
      </c>
      <c r="Y909" s="1">
        <v>0.17912503256253401</v>
      </c>
      <c r="Z909" s="1">
        <v>0.198331199934558</v>
      </c>
      <c r="AA909" s="1">
        <v>0.205215921085033</v>
      </c>
      <c r="AB909" s="1">
        <v>0.209862287589372</v>
      </c>
      <c r="AJ909" s="1">
        <v>100.482858633731</v>
      </c>
      <c r="AK909" s="1">
        <v>-48.400181568159198</v>
      </c>
      <c r="AL909" s="1">
        <v>-80.884836197683001</v>
      </c>
      <c r="AM909" s="1">
        <v>-59.225507948444601</v>
      </c>
      <c r="AN909" s="1">
        <v>-76.636810646686598</v>
      </c>
    </row>
    <row r="910" spans="16:40" x14ac:dyDescent="0.2">
      <c r="P910" s="2">
        <v>0.19500000000000001</v>
      </c>
      <c r="Q910" s="1">
        <v>0.19500000000000001</v>
      </c>
      <c r="R910" s="1">
        <v>908</v>
      </c>
      <c r="S910" s="1">
        <f t="shared" si="24"/>
        <v>9.4583333333333339</v>
      </c>
      <c r="T910" s="1">
        <v>0.19</v>
      </c>
      <c r="U910" s="1">
        <v>0.2</v>
      </c>
      <c r="V910" s="1">
        <v>0.19500000000000001</v>
      </c>
      <c r="W910" s="2">
        <v>0.21</v>
      </c>
      <c r="X910" s="1">
        <v>0.17499999999999999</v>
      </c>
      <c r="Y910" s="1">
        <v>0.17900288501310399</v>
      </c>
      <c r="Z910" s="1">
        <v>0.19820853560562801</v>
      </c>
      <c r="AA910" s="1">
        <v>0.20509199481961901</v>
      </c>
      <c r="AB910" s="1">
        <v>0.209750916327025</v>
      </c>
      <c r="AJ910" s="1">
        <v>100.27023035667</v>
      </c>
      <c r="AK910" s="1">
        <v>-48.405178366002197</v>
      </c>
      <c r="AL910" s="1">
        <v>-80.885038740153803</v>
      </c>
      <c r="AM910" s="1">
        <v>-59.226158709607098</v>
      </c>
      <c r="AN910" s="1">
        <v>-76.636477490550803</v>
      </c>
    </row>
    <row r="911" spans="16:40" x14ac:dyDescent="0.2">
      <c r="P911" s="2">
        <v>0.19500000000000001</v>
      </c>
      <c r="Q911" s="1">
        <v>0.19500000000000001</v>
      </c>
      <c r="R911" s="1">
        <v>909</v>
      </c>
      <c r="S911" s="1">
        <f t="shared" si="24"/>
        <v>9.46875</v>
      </c>
      <c r="T911" s="1">
        <v>0.19</v>
      </c>
      <c r="U911" s="1">
        <v>0.2</v>
      </c>
      <c r="V911" s="1">
        <v>0.19500000000000001</v>
      </c>
      <c r="W911" s="2">
        <v>0.21</v>
      </c>
      <c r="X911" s="1">
        <v>0.17499999999999999</v>
      </c>
      <c r="Y911" s="1">
        <v>0.178875090638665</v>
      </c>
      <c r="Z911" s="1">
        <v>0.19807844868808</v>
      </c>
      <c r="AA911" s="1">
        <v>0.204960376335938</v>
      </c>
      <c r="AB911" s="1">
        <v>0.20963322530563799</v>
      </c>
      <c r="AJ911" s="1">
        <v>100.061500359104</v>
      </c>
      <c r="AK911" s="1">
        <v>-48.410102217469202</v>
      </c>
      <c r="AL911" s="1">
        <v>-80.8852282242852</v>
      </c>
      <c r="AM911" s="1">
        <v>-59.226802901283897</v>
      </c>
      <c r="AN911" s="1">
        <v>-76.636153129570602</v>
      </c>
    </row>
    <row r="912" spans="16:40" x14ac:dyDescent="0.2">
      <c r="P912" s="2">
        <v>0.19500000000000001</v>
      </c>
      <c r="Q912" s="1">
        <v>0.19500000000000001</v>
      </c>
      <c r="R912" s="1">
        <v>910</v>
      </c>
      <c r="S912" s="1">
        <f t="shared" si="24"/>
        <v>9.4791666666666661</v>
      </c>
      <c r="T912" s="1">
        <v>0.19</v>
      </c>
      <c r="U912" s="1">
        <v>0.2</v>
      </c>
      <c r="V912" s="1">
        <v>0.19500000000000001</v>
      </c>
      <c r="W912" s="2">
        <v>0.21</v>
      </c>
      <c r="X912" s="1">
        <v>0.17499999999999999</v>
      </c>
      <c r="Y912" s="1">
        <v>0.17874682680210699</v>
      </c>
      <c r="Z912" s="1">
        <v>0.19794779811854099</v>
      </c>
      <c r="AA912" s="1">
        <v>0.20482811081548799</v>
      </c>
      <c r="AB912" s="1">
        <v>0.209514729959691</v>
      </c>
      <c r="AJ912" s="1">
        <v>99.850202586961501</v>
      </c>
      <c r="AK912" s="1">
        <v>-48.415104026548001</v>
      </c>
      <c r="AL912" s="1">
        <v>-80.885410502653997</v>
      </c>
      <c r="AM912" s="1">
        <v>-59.227460027213802</v>
      </c>
      <c r="AN912" s="1">
        <v>-76.6358277055825</v>
      </c>
    </row>
    <row r="913" spans="16:40" x14ac:dyDescent="0.2">
      <c r="P913" s="2">
        <v>0.19500000000000001</v>
      </c>
      <c r="Q913" s="1">
        <v>0.19500000000000001</v>
      </c>
      <c r="R913" s="1">
        <v>911</v>
      </c>
      <c r="S913" s="1">
        <f t="shared" si="24"/>
        <v>9.4895833333333339</v>
      </c>
      <c r="T913" s="1">
        <v>0.19</v>
      </c>
      <c r="U913" s="1">
        <v>0.2</v>
      </c>
      <c r="V913" s="1">
        <v>0.19500000000000001</v>
      </c>
      <c r="W913" s="2">
        <v>0.21</v>
      </c>
      <c r="X913" s="1">
        <v>0.17499999999999999</v>
      </c>
      <c r="Y913" s="1">
        <v>0.17862119994195599</v>
      </c>
      <c r="Z913" s="1">
        <v>0.19781976158666301</v>
      </c>
      <c r="AA913" s="1">
        <v>0.20469841885949899</v>
      </c>
      <c r="AB913" s="1">
        <v>0.209398332690751</v>
      </c>
      <c r="AJ913" s="1">
        <v>99.641528736199803</v>
      </c>
      <c r="AK913" s="1">
        <v>-48.420059128691904</v>
      </c>
      <c r="AL913" s="1">
        <v>-80.885581194853998</v>
      </c>
      <c r="AM913" s="1">
        <v>-59.2281136245618</v>
      </c>
      <c r="AN913" s="1">
        <v>-76.635509244929395</v>
      </c>
    </row>
    <row r="914" spans="16:40" x14ac:dyDescent="0.2">
      <c r="P914" s="2">
        <v>0.19500000000000001</v>
      </c>
      <c r="Q914" s="1">
        <v>0.19500000000000001</v>
      </c>
      <c r="R914" s="1">
        <v>912</v>
      </c>
      <c r="S914" s="1">
        <f t="shared" si="24"/>
        <v>9.5</v>
      </c>
      <c r="T914" s="1">
        <v>0.19</v>
      </c>
      <c r="U914" s="1">
        <v>0.2</v>
      </c>
      <c r="V914" s="1">
        <v>0.19500000000000001</v>
      </c>
      <c r="W914" s="2">
        <v>0.21</v>
      </c>
      <c r="X914" s="1">
        <v>0.17499999999999999</v>
      </c>
      <c r="Y914" s="1">
        <v>0.17849447014806299</v>
      </c>
      <c r="Z914" s="1">
        <v>0.19769032815836801</v>
      </c>
      <c r="AA914" s="1">
        <v>0.20456722664173399</v>
      </c>
      <c r="AB914" s="1">
        <v>0.20928050830919401</v>
      </c>
      <c r="AJ914" s="1">
        <v>99.4318994253548</v>
      </c>
      <c r="AK914" s="1">
        <v>-48.425051048591499</v>
      </c>
      <c r="AL914" s="1">
        <v>-80.885743418386895</v>
      </c>
      <c r="AM914" s="1">
        <v>-59.228774550602999</v>
      </c>
      <c r="AN914" s="1">
        <v>-76.635192270098699</v>
      </c>
    </row>
    <row r="915" spans="16:40" x14ac:dyDescent="0.2">
      <c r="P915" s="2">
        <v>0.19500000000000001</v>
      </c>
      <c r="Q915" s="1">
        <v>0.19500000000000001</v>
      </c>
      <c r="R915" s="1">
        <v>913</v>
      </c>
      <c r="S915" s="1">
        <f t="shared" si="24"/>
        <v>9.5104166666666661</v>
      </c>
      <c r="T915" s="1">
        <v>0.19</v>
      </c>
      <c r="U915" s="1">
        <v>0.2</v>
      </c>
      <c r="V915" s="1">
        <v>0.19500000000000001</v>
      </c>
      <c r="W915" s="2">
        <v>0.21</v>
      </c>
      <c r="X915" s="1">
        <v>0.17499999999999999</v>
      </c>
      <c r="Y915" s="1">
        <v>0.17836928730079901</v>
      </c>
      <c r="Z915" s="1">
        <v>0.197562461015899</v>
      </c>
      <c r="AA915" s="1">
        <v>0.20443755436671601</v>
      </c>
      <c r="AB915" s="1">
        <v>0.209163852722942</v>
      </c>
      <c r="AJ915" s="1">
        <v>99.222495326575697</v>
      </c>
      <c r="AK915" s="1">
        <v>-48.430050901237799</v>
      </c>
      <c r="AL915" s="1">
        <v>-80.885896314702094</v>
      </c>
      <c r="AM915" s="1">
        <v>-59.229438880554099</v>
      </c>
      <c r="AN915" s="1">
        <v>-76.634878589974903</v>
      </c>
    </row>
    <row r="916" spans="16:40" x14ac:dyDescent="0.2">
      <c r="P916" s="2">
        <v>0.19500000000000001</v>
      </c>
      <c r="Q916" s="1">
        <v>0.19500000000000001</v>
      </c>
      <c r="R916" s="1">
        <v>914</v>
      </c>
      <c r="S916" s="1">
        <f t="shared" si="24"/>
        <v>9.5208333333333339</v>
      </c>
      <c r="T916" s="1">
        <v>0.19</v>
      </c>
      <c r="U916" s="1">
        <v>0.2</v>
      </c>
      <c r="V916" s="1">
        <v>0.19500000000000001</v>
      </c>
      <c r="W916" s="2">
        <v>0.21</v>
      </c>
      <c r="X916" s="1">
        <v>0.17499999999999999</v>
      </c>
      <c r="Y916" s="1">
        <v>0.17823933718285101</v>
      </c>
      <c r="Z916" s="1">
        <v>0.197428905387739</v>
      </c>
      <c r="AA916" s="1">
        <v>0.20430199611279301</v>
      </c>
      <c r="AB916" s="1">
        <v>0.20904216478391699</v>
      </c>
      <c r="AJ916" s="1">
        <v>99.011709773762504</v>
      </c>
      <c r="AK916" s="1">
        <v>-48.435097018061903</v>
      </c>
      <c r="AL916" s="1">
        <v>-80.886041018184898</v>
      </c>
      <c r="AM916" s="1">
        <v>-59.230111487750698</v>
      </c>
      <c r="AN916" s="1">
        <v>-76.634565809730205</v>
      </c>
    </row>
    <row r="917" spans="16:40" x14ac:dyDescent="0.2">
      <c r="P917" s="2">
        <v>0.19500000000000001</v>
      </c>
      <c r="Q917" s="1">
        <v>0.19500000000000001</v>
      </c>
      <c r="R917" s="1">
        <v>915</v>
      </c>
      <c r="S917" s="1">
        <f t="shared" si="24"/>
        <v>9.53125</v>
      </c>
      <c r="T917" s="1">
        <v>0.19</v>
      </c>
      <c r="U917" s="1">
        <v>0.2</v>
      </c>
      <c r="V917" s="1">
        <v>0.19500000000000001</v>
      </c>
      <c r="W917" s="2">
        <v>0.21</v>
      </c>
      <c r="X917" s="1">
        <v>0.17499999999999999</v>
      </c>
      <c r="Y917" s="1">
        <v>0.17810814960449201</v>
      </c>
      <c r="Z917" s="1">
        <v>0.197293823366439</v>
      </c>
      <c r="AA917" s="1">
        <v>0.20416479980355501</v>
      </c>
      <c r="AB917" s="1">
        <v>0.208918974634554</v>
      </c>
      <c r="AJ917" s="1">
        <v>98.800693921219903</v>
      </c>
      <c r="AK917" s="1">
        <v>-48.440162263394399</v>
      </c>
      <c r="AL917" s="1">
        <v>-80.886176649476198</v>
      </c>
      <c r="AM917" s="1">
        <v>-59.2307885433585</v>
      </c>
      <c r="AN917" s="1">
        <v>-76.634255714052898</v>
      </c>
    </row>
    <row r="918" spans="16:40" x14ac:dyDescent="0.2">
      <c r="P918" s="2">
        <v>0.19500000000000001</v>
      </c>
      <c r="Q918" s="1">
        <v>0.19500000000000001</v>
      </c>
      <c r="R918" s="1">
        <v>916</v>
      </c>
      <c r="S918" s="1">
        <f t="shared" si="24"/>
        <v>9.5416666666666661</v>
      </c>
      <c r="T918" s="1">
        <v>0.19</v>
      </c>
      <c r="U918" s="1">
        <v>0.2</v>
      </c>
      <c r="V918" s="1">
        <v>0.19500000000000001</v>
      </c>
      <c r="W918" s="2">
        <v>0.21</v>
      </c>
      <c r="X918" s="1">
        <v>0.17499999999999999</v>
      </c>
      <c r="Y918" s="1">
        <v>0.177977423383129</v>
      </c>
      <c r="Z918" s="1">
        <v>0.19715916087405999</v>
      </c>
      <c r="AA918" s="1">
        <v>0.204027952177433</v>
      </c>
      <c r="AB918" s="1">
        <v>0.208795973299474</v>
      </c>
      <c r="AJ918" s="1">
        <v>98.590997441086799</v>
      </c>
      <c r="AK918" s="1">
        <v>-48.445209576974797</v>
      </c>
      <c r="AL918" s="1">
        <v>-80.886302379203798</v>
      </c>
      <c r="AM918" s="1">
        <v>-59.231464914937099</v>
      </c>
      <c r="AN918" s="1">
        <v>-76.633950528017394</v>
      </c>
    </row>
    <row r="919" spans="16:40" x14ac:dyDescent="0.2">
      <c r="P919" s="2">
        <v>0.19500000000000001</v>
      </c>
      <c r="Q919" s="1">
        <v>0.19500000000000001</v>
      </c>
      <c r="R919" s="1">
        <v>917</v>
      </c>
      <c r="S919" s="1">
        <f t="shared" si="24"/>
        <v>9.5520833333333339</v>
      </c>
      <c r="T919" s="1">
        <v>0.19</v>
      </c>
      <c r="U919" s="1">
        <v>0.2</v>
      </c>
      <c r="V919" s="1">
        <v>0.19500000000000001</v>
      </c>
      <c r="W919" s="2">
        <v>0.21</v>
      </c>
      <c r="X919" s="1">
        <v>0.17499999999999999</v>
      </c>
      <c r="Y919" s="1">
        <v>0.17784802158596699</v>
      </c>
      <c r="Z919" s="1">
        <v>0.197026460686309</v>
      </c>
      <c r="AA919" s="1">
        <v>0.203893055681275</v>
      </c>
      <c r="AB919" s="1">
        <v>0.20867424398798001</v>
      </c>
      <c r="AJ919" s="1">
        <v>98.382850415014005</v>
      </c>
      <c r="AK919" s="1">
        <v>-48.450233324150503</v>
      </c>
      <c r="AL919" s="1">
        <v>-80.886418443101903</v>
      </c>
      <c r="AM919" s="1">
        <v>-59.232139793093801</v>
      </c>
      <c r="AN919" s="1">
        <v>-76.633650449010105</v>
      </c>
    </row>
    <row r="920" spans="16:40" x14ac:dyDescent="0.2">
      <c r="P920" s="2">
        <v>0.19500000000000001</v>
      </c>
      <c r="Q920" s="1">
        <v>0.19500000000000001</v>
      </c>
      <c r="R920" s="1">
        <v>918</v>
      </c>
      <c r="S920" s="1">
        <f t="shared" si="24"/>
        <v>9.5625</v>
      </c>
      <c r="T920" s="1">
        <v>0.19</v>
      </c>
      <c r="U920" s="1">
        <v>0.2</v>
      </c>
      <c r="V920" s="1">
        <v>0.19500000000000001</v>
      </c>
      <c r="W920" s="2">
        <v>0.21</v>
      </c>
      <c r="X920" s="1">
        <v>0.17499999999999999</v>
      </c>
      <c r="Y920" s="1">
        <v>0.17771879175258101</v>
      </c>
      <c r="Z920" s="1">
        <v>0.196892504559919</v>
      </c>
      <c r="AA920" s="1">
        <v>0.20375675418633901</v>
      </c>
      <c r="AB920" s="1">
        <v>0.20855196156823899</v>
      </c>
      <c r="AJ920" s="1">
        <v>98.176305002941305</v>
      </c>
      <c r="AK920" s="1">
        <v>-48.455233109956502</v>
      </c>
      <c r="AL920" s="1">
        <v>-80.886524925109896</v>
      </c>
      <c r="AM920" s="1">
        <v>-59.232812769170103</v>
      </c>
      <c r="AN920" s="1">
        <v>-76.633355424364794</v>
      </c>
    </row>
    <row r="921" spans="16:40" x14ac:dyDescent="0.2">
      <c r="P921" s="2">
        <v>0.19500000000000001</v>
      </c>
      <c r="Q921" s="1">
        <v>0.19500000000000001</v>
      </c>
      <c r="R921" s="1">
        <v>919</v>
      </c>
      <c r="S921" s="1">
        <f t="shared" si="24"/>
        <v>9.5729166666666661</v>
      </c>
      <c r="T921" s="1">
        <v>0.19</v>
      </c>
      <c r="U921" s="1">
        <v>0.2</v>
      </c>
      <c r="V921" s="1">
        <v>0.19500000000000001</v>
      </c>
      <c r="W921" s="2">
        <v>0.21</v>
      </c>
      <c r="X921" s="1">
        <v>0.17499999999999999</v>
      </c>
      <c r="Y921" s="1">
        <v>0.17758571405630899</v>
      </c>
      <c r="Z921" s="1">
        <v>0.19675519696136901</v>
      </c>
      <c r="AA921" s="1">
        <v>0.20361699318758</v>
      </c>
      <c r="AB921" s="1">
        <v>0.208426090834297</v>
      </c>
      <c r="AJ921" s="1">
        <v>97.971449177555797</v>
      </c>
      <c r="AK921" s="1">
        <v>-48.460207739848599</v>
      </c>
      <c r="AL921" s="1">
        <v>-80.886622149699605</v>
      </c>
      <c r="AM921" s="1">
        <v>-59.2334834610608</v>
      </c>
      <c r="AN921" s="1">
        <v>-76.633065513821407</v>
      </c>
    </row>
    <row r="922" spans="16:40" x14ac:dyDescent="0.2">
      <c r="P922" s="2">
        <v>0.19500000000000001</v>
      </c>
      <c r="Q922" s="1">
        <v>0.19500000000000001</v>
      </c>
      <c r="R922" s="1">
        <v>920</v>
      </c>
      <c r="S922" s="1">
        <f t="shared" si="24"/>
        <v>9.5833333333333339</v>
      </c>
      <c r="T922" s="1">
        <v>0.19</v>
      </c>
      <c r="U922" s="1">
        <v>0.2</v>
      </c>
      <c r="V922" s="1">
        <v>0.19500000000000001</v>
      </c>
      <c r="W922" s="2">
        <v>0.21</v>
      </c>
      <c r="X922" s="1">
        <v>0.17499999999999999</v>
      </c>
      <c r="Y922" s="1">
        <v>0.17745915390734601</v>
      </c>
      <c r="Z922" s="1">
        <v>0.19662449685304301</v>
      </c>
      <c r="AA922" s="1">
        <v>0.20348388892077901</v>
      </c>
      <c r="AB922" s="1">
        <v>0.20830618765180101</v>
      </c>
      <c r="AJ922" s="1">
        <v>97.764849548197205</v>
      </c>
      <c r="AK922" s="1">
        <v>-48.4652411005315</v>
      </c>
      <c r="AL922" s="1">
        <v>-80.886711846602594</v>
      </c>
      <c r="AM922" s="1">
        <v>-59.234163080589099</v>
      </c>
      <c r="AN922" s="1">
        <v>-76.632775754421303</v>
      </c>
    </row>
    <row r="923" spans="16:40" x14ac:dyDescent="0.2">
      <c r="P923" s="2">
        <v>0.19500000000000001</v>
      </c>
      <c r="Q923" s="1">
        <v>0.19500000000000001</v>
      </c>
      <c r="R923" s="1">
        <v>921</v>
      </c>
      <c r="S923" s="1">
        <f t="shared" si="24"/>
        <v>9.59375</v>
      </c>
      <c r="T923" s="1">
        <v>0.19</v>
      </c>
      <c r="U923" s="1">
        <v>0.2</v>
      </c>
      <c r="V923" s="1">
        <v>0.19500000000000001</v>
      </c>
      <c r="W923" s="2">
        <v>0.21</v>
      </c>
      <c r="X923" s="1">
        <v>0.17499999999999999</v>
      </c>
      <c r="Y923" s="1">
        <v>0.177322507585807</v>
      </c>
      <c r="Z923" s="1">
        <v>0.19648356062744299</v>
      </c>
      <c r="AA923" s="1">
        <v>0.20334029700303299</v>
      </c>
      <c r="AB923" s="1">
        <v>0.208176632626109</v>
      </c>
      <c r="AJ923" s="1">
        <v>97.549380797293907</v>
      </c>
      <c r="AK923" s="1">
        <v>-48.4705088154642</v>
      </c>
      <c r="AL923" s="1">
        <v>-80.886796570108004</v>
      </c>
      <c r="AM923" s="1">
        <v>-59.234875268986002</v>
      </c>
      <c r="AN923" s="1">
        <v>-76.632476303092304</v>
      </c>
    </row>
    <row r="924" spans="16:40" x14ac:dyDescent="0.2">
      <c r="P924" s="2">
        <v>0.19500000000000001</v>
      </c>
      <c r="Q924" s="1">
        <v>0.19500000000000001</v>
      </c>
      <c r="R924" s="1">
        <v>922</v>
      </c>
      <c r="S924" s="1">
        <f t="shared" si="24"/>
        <v>9.6041666666666661</v>
      </c>
      <c r="T924" s="1">
        <v>0.19</v>
      </c>
      <c r="U924" s="1">
        <v>0.2</v>
      </c>
      <c r="V924" s="1">
        <v>0.19500000000000001</v>
      </c>
      <c r="W924" s="2">
        <v>0.21</v>
      </c>
      <c r="X924" s="1">
        <v>0.17499999999999999</v>
      </c>
      <c r="Y924" s="1">
        <v>0.17720379089414801</v>
      </c>
      <c r="Z924" s="1">
        <v>0.19636234220409399</v>
      </c>
      <c r="AA924" s="1">
        <v>0.20321677496062401</v>
      </c>
      <c r="AB924" s="1">
        <v>0.20806437268328301</v>
      </c>
      <c r="AJ924" s="1">
        <v>97.351320465197304</v>
      </c>
      <c r="AK924" s="1">
        <v>-48.475367562942203</v>
      </c>
      <c r="AL924" s="1">
        <v>-80.886866760576694</v>
      </c>
      <c r="AM924" s="1">
        <v>-59.235533069840201</v>
      </c>
      <c r="AN924" s="1">
        <v>-76.6322034113699</v>
      </c>
    </row>
    <row r="925" spans="16:40" x14ac:dyDescent="0.2">
      <c r="P925" s="2">
        <v>0.19500000000000001</v>
      </c>
      <c r="Q925" s="1">
        <v>0.19500000000000001</v>
      </c>
      <c r="R925" s="1">
        <v>923</v>
      </c>
      <c r="S925" s="1">
        <f t="shared" si="24"/>
        <v>9.6145833333333339</v>
      </c>
      <c r="T925" s="1">
        <v>0.19</v>
      </c>
      <c r="U925" s="1">
        <v>0.2</v>
      </c>
      <c r="V925" s="1">
        <v>0.19500000000000001</v>
      </c>
      <c r="W925" s="2">
        <v>0.21</v>
      </c>
      <c r="X925" s="1">
        <v>0.17499999999999999</v>
      </c>
      <c r="Y925" s="1">
        <v>0.17708143123188</v>
      </c>
      <c r="Z925" s="1">
        <v>0.19623786815031</v>
      </c>
      <c r="AA925" s="1">
        <v>0.20308990328599799</v>
      </c>
      <c r="AB925" s="1">
        <v>0.20794871651031899</v>
      </c>
      <c r="AJ925" s="1">
        <v>97.149928540846801</v>
      </c>
      <c r="AK925" s="1">
        <v>-48.480324152888102</v>
      </c>
      <c r="AL925" s="1">
        <v>-80.886930796046997</v>
      </c>
      <c r="AM925" s="1">
        <v>-59.236205066210701</v>
      </c>
      <c r="AN925" s="1">
        <v>-76.631928096748197</v>
      </c>
    </row>
    <row r="926" spans="16:40" x14ac:dyDescent="0.2">
      <c r="P926" s="2">
        <v>0.19500000000000001</v>
      </c>
      <c r="Q926" s="1">
        <v>0.19500000000000001</v>
      </c>
      <c r="R926" s="1">
        <v>924</v>
      </c>
      <c r="S926" s="1">
        <f t="shared" si="24"/>
        <v>9.625</v>
      </c>
      <c r="T926" s="1">
        <v>0.19</v>
      </c>
      <c r="U926" s="1">
        <v>0.2</v>
      </c>
      <c r="V926" s="1">
        <v>0.19500000000000001</v>
      </c>
      <c r="W926" s="2">
        <v>0.21</v>
      </c>
      <c r="X926" s="1">
        <v>0.17499999999999999</v>
      </c>
      <c r="Y926" s="1">
        <v>0.17696627660473499</v>
      </c>
      <c r="Z926" s="1">
        <v>0.19612071382469301</v>
      </c>
      <c r="AA926" s="1">
        <v>0.20297045434125099</v>
      </c>
      <c r="AB926" s="1">
        <v>0.20783977371481199</v>
      </c>
      <c r="AJ926" s="1">
        <v>96.948965328139906</v>
      </c>
      <c r="AK926" s="1">
        <v>-48.485286431694099</v>
      </c>
      <c r="AL926" s="1">
        <v>-80.886987393443405</v>
      </c>
      <c r="AM926" s="1">
        <v>-59.236878687357802</v>
      </c>
      <c r="AN926" s="1">
        <v>-76.631655502201696</v>
      </c>
    </row>
    <row r="927" spans="16:40" x14ac:dyDescent="0.2">
      <c r="P927" s="2">
        <v>0.19500000000000001</v>
      </c>
      <c r="Q927" s="1">
        <v>0.19500000000000001</v>
      </c>
      <c r="R927" s="1">
        <v>925</v>
      </c>
      <c r="S927" s="1">
        <f t="shared" si="24"/>
        <v>9.6354166666666661</v>
      </c>
      <c r="T927" s="1">
        <v>0.19</v>
      </c>
      <c r="U927" s="1">
        <v>0.2</v>
      </c>
      <c r="V927" s="1">
        <v>0.19500000000000001</v>
      </c>
      <c r="W927" s="2">
        <v>0.21</v>
      </c>
      <c r="X927" s="1">
        <v>0.17499999999999999</v>
      </c>
      <c r="Y927" s="1">
        <v>0.176843398918101</v>
      </c>
      <c r="Z927" s="1">
        <v>0.19599651562427201</v>
      </c>
      <c r="AA927" s="1">
        <v>0.20284380385422801</v>
      </c>
      <c r="AB927" s="1">
        <v>0.20772369876244701</v>
      </c>
      <c r="AJ927" s="1">
        <v>96.741274987043298</v>
      </c>
      <c r="AK927" s="1">
        <v>-48.490431601361003</v>
      </c>
      <c r="AL927" s="1">
        <v>-80.887038394750405</v>
      </c>
      <c r="AM927" s="1">
        <v>-59.237578011043801</v>
      </c>
      <c r="AN927" s="1">
        <v>-76.631375988677206</v>
      </c>
    </row>
    <row r="928" spans="16:40" x14ac:dyDescent="0.2">
      <c r="P928" s="2">
        <v>0.19500000000000001</v>
      </c>
      <c r="Q928" s="1">
        <v>0.19500000000000001</v>
      </c>
      <c r="R928" s="1">
        <v>926</v>
      </c>
      <c r="S928" s="1">
        <f t="shared" si="24"/>
        <v>9.6458333333333339</v>
      </c>
      <c r="T928" s="1">
        <v>0.19</v>
      </c>
      <c r="U928" s="1">
        <v>0.2</v>
      </c>
      <c r="V928" s="1">
        <v>0.19500000000000001</v>
      </c>
      <c r="W928" s="2">
        <v>0.21</v>
      </c>
      <c r="X928" s="1">
        <v>0.17499999999999999</v>
      </c>
      <c r="Y928" s="1">
        <v>0.17672775933581</v>
      </c>
      <c r="Z928" s="1">
        <v>0.19587976996613099</v>
      </c>
      <c r="AA928" s="1">
        <v>0.20272472570056499</v>
      </c>
      <c r="AB928" s="1">
        <v>0.20761442523325799</v>
      </c>
      <c r="AJ928" s="1">
        <v>96.539374422496905</v>
      </c>
      <c r="AK928" s="1">
        <v>-48.4954497533138</v>
      </c>
      <c r="AL928" s="1">
        <v>-80.887080792125204</v>
      </c>
      <c r="AM928" s="1">
        <v>-59.238260885576501</v>
      </c>
      <c r="AN928" s="1">
        <v>-76.631106331164901</v>
      </c>
    </row>
    <row r="929" spans="16:40" x14ac:dyDescent="0.2">
      <c r="P929" s="2">
        <v>0.19500000000000001</v>
      </c>
      <c r="Q929" s="1">
        <v>0.19500000000000001</v>
      </c>
      <c r="R929" s="1">
        <v>927</v>
      </c>
      <c r="S929" s="1">
        <f t="shared" si="24"/>
        <v>9.65625</v>
      </c>
      <c r="T929" s="1">
        <v>0.19</v>
      </c>
      <c r="U929" s="1">
        <v>0.2</v>
      </c>
      <c r="V929" s="1">
        <v>0.19500000000000001</v>
      </c>
      <c r="W929" s="2">
        <v>0.21</v>
      </c>
      <c r="X929" s="1">
        <v>0.17499999999999999</v>
      </c>
      <c r="Y929" s="1">
        <v>0.176610861713278</v>
      </c>
      <c r="Z929" s="1">
        <v>0.19576137906386801</v>
      </c>
      <c r="AA929" s="1">
        <v>0.202603933412494</v>
      </c>
      <c r="AB929" s="1">
        <v>0.20750376471218199</v>
      </c>
      <c r="AJ929" s="1">
        <v>96.3324950380714</v>
      </c>
      <c r="AK929" s="1">
        <v>-48.500609425032302</v>
      </c>
      <c r="AL929" s="1">
        <v>-80.887116903785298</v>
      </c>
      <c r="AM929" s="1">
        <v>-59.238963664055703</v>
      </c>
      <c r="AN929" s="1">
        <v>-76.630832090640894</v>
      </c>
    </row>
    <row r="930" spans="16:40" x14ac:dyDescent="0.2">
      <c r="P930" s="2">
        <v>0.19500000000000001</v>
      </c>
      <c r="Q930" s="1">
        <v>0.19500000000000001</v>
      </c>
      <c r="R930" s="1">
        <v>928</v>
      </c>
      <c r="S930" s="1">
        <f t="shared" si="24"/>
        <v>9.6666666666666661</v>
      </c>
      <c r="T930" s="1">
        <v>0.19</v>
      </c>
      <c r="U930" s="1">
        <v>0.2</v>
      </c>
      <c r="V930" s="1">
        <v>0.19500000000000001</v>
      </c>
      <c r="W930" s="2">
        <v>0.21</v>
      </c>
      <c r="X930" s="1">
        <v>0.17499999999999999</v>
      </c>
      <c r="Y930" s="1">
        <v>0.176498452039314</v>
      </c>
      <c r="Z930" s="1">
        <v>0.19564822994339401</v>
      </c>
      <c r="AA930" s="1">
        <v>0.202488474325065</v>
      </c>
      <c r="AB930" s="1">
        <v>0.207397503418219</v>
      </c>
      <c r="AJ930" s="1">
        <v>96.141749837505799</v>
      </c>
      <c r="AK930" s="1">
        <v>-48.5053833274862</v>
      </c>
      <c r="AL930" s="1">
        <v>-80.887143741738299</v>
      </c>
      <c r="AM930" s="1">
        <v>-59.239614431837801</v>
      </c>
      <c r="AN930" s="1">
        <v>-76.630581054449806</v>
      </c>
    </row>
    <row r="931" spans="16:40" x14ac:dyDescent="0.2">
      <c r="P931" s="2">
        <v>0.19500000000000001</v>
      </c>
      <c r="Q931" s="1">
        <v>0.19500000000000001</v>
      </c>
      <c r="R931" s="1">
        <v>929</v>
      </c>
      <c r="S931" s="1">
        <f t="shared" si="24"/>
        <v>9.6770833333333339</v>
      </c>
      <c r="T931" s="1">
        <v>0.19</v>
      </c>
      <c r="U931" s="1">
        <v>0.2</v>
      </c>
      <c r="V931" s="1">
        <v>0.19500000000000001</v>
      </c>
      <c r="W931" s="2">
        <v>0.21</v>
      </c>
      <c r="X931" s="1">
        <v>0.17499999999999999</v>
      </c>
      <c r="Y931" s="1">
        <v>0.17638076490396601</v>
      </c>
      <c r="Z931" s="1">
        <v>0.19552979531335599</v>
      </c>
      <c r="AA931" s="1">
        <v>0.202367598387026</v>
      </c>
      <c r="AB931" s="1">
        <v>0.207286191217739</v>
      </c>
      <c r="AJ931" s="1">
        <v>95.928734404519403</v>
      </c>
      <c r="AK931" s="1">
        <v>-48.510734167728003</v>
      </c>
      <c r="AL931" s="1">
        <v>-80.887166469684004</v>
      </c>
      <c r="AM931" s="1">
        <v>-59.240344396382703</v>
      </c>
      <c r="AN931" s="1">
        <v>-76.630302664692294</v>
      </c>
    </row>
    <row r="932" spans="16:40" x14ac:dyDescent="0.2">
      <c r="P932" s="2">
        <v>0.19500000000000001</v>
      </c>
      <c r="Q932" s="1">
        <v>0.19500000000000001</v>
      </c>
      <c r="R932" s="1">
        <v>930</v>
      </c>
      <c r="S932" s="1">
        <f t="shared" si="24"/>
        <v>9.6875</v>
      </c>
      <c r="T932" s="1">
        <v>0.19</v>
      </c>
      <c r="U932" s="1">
        <v>0.2</v>
      </c>
      <c r="V932" s="1">
        <v>0.19500000000000001</v>
      </c>
      <c r="W932" s="2">
        <v>0.21</v>
      </c>
      <c r="X932" s="1">
        <v>0.17499999999999999</v>
      </c>
      <c r="Y932" s="1">
        <v>0.176271341174215</v>
      </c>
      <c r="Z932" s="1">
        <v>0.19542048056872799</v>
      </c>
      <c r="AA932" s="1">
        <v>0.20225602272280699</v>
      </c>
      <c r="AB932" s="1">
        <v>0.20718288406175001</v>
      </c>
      <c r="AJ932" s="1">
        <v>95.730909295510003</v>
      </c>
      <c r="AK932" s="1">
        <v>-48.515722402814298</v>
      </c>
      <c r="AL932" s="1">
        <v>-80.887180880932405</v>
      </c>
      <c r="AM932" s="1">
        <v>-59.241025418986901</v>
      </c>
      <c r="AN932" s="1">
        <v>-76.630045908197005</v>
      </c>
    </row>
    <row r="933" spans="16:40" x14ac:dyDescent="0.2">
      <c r="P933" s="2">
        <v>0.19500000000000001</v>
      </c>
      <c r="Q933" s="1">
        <v>0.19500000000000001</v>
      </c>
      <c r="R933" s="1">
        <v>931</v>
      </c>
      <c r="S933" s="1">
        <f t="shared" si="24"/>
        <v>9.6979166666666661</v>
      </c>
      <c r="T933" s="1">
        <v>0.19</v>
      </c>
      <c r="U933" s="1">
        <v>0.2</v>
      </c>
      <c r="V933" s="1">
        <v>0.19500000000000001</v>
      </c>
      <c r="W933" s="2">
        <v>0.21</v>
      </c>
      <c r="X933" s="1">
        <v>0.17499999999999999</v>
      </c>
      <c r="Y933" s="1">
        <v>0.17616627811662</v>
      </c>
      <c r="Z933" s="1">
        <v>0.195315928854917</v>
      </c>
      <c r="AA933" s="1">
        <v>0.20214930163965</v>
      </c>
      <c r="AB933" s="1">
        <v>0.20708376794831199</v>
      </c>
      <c r="AJ933" s="1">
        <v>95.537995963245805</v>
      </c>
      <c r="AK933" s="1">
        <v>-48.520604611548499</v>
      </c>
      <c r="AL933" s="1">
        <v>-80.887188837056996</v>
      </c>
      <c r="AM933" s="1">
        <v>-59.241692475952398</v>
      </c>
      <c r="AN933" s="1">
        <v>-76.629797084603297</v>
      </c>
    </row>
    <row r="934" spans="16:40" x14ac:dyDescent="0.2">
      <c r="P934" s="2">
        <v>0.19500000000000001</v>
      </c>
      <c r="Q934" s="1">
        <v>0.19500000000000001</v>
      </c>
      <c r="R934" s="1">
        <v>932</v>
      </c>
      <c r="S934" s="1">
        <f t="shared" si="24"/>
        <v>9.7083333333333339</v>
      </c>
      <c r="T934" s="1">
        <v>0.19</v>
      </c>
      <c r="U934" s="1">
        <v>0.2</v>
      </c>
      <c r="V934" s="1">
        <v>0.19500000000000001</v>
      </c>
      <c r="W934" s="2">
        <v>0.21</v>
      </c>
      <c r="X934" s="1">
        <v>0.17499999999999999</v>
      </c>
      <c r="Y934" s="1">
        <v>0.176060732115698</v>
      </c>
      <c r="Z934" s="1">
        <v>0.195211392030647</v>
      </c>
      <c r="AA934" s="1">
        <v>0.20204259322173601</v>
      </c>
      <c r="AB934" s="1">
        <v>0.206984299685988</v>
      </c>
      <c r="AJ934" s="1">
        <v>95.341795799654307</v>
      </c>
      <c r="AK934" s="1">
        <v>-48.525588293555103</v>
      </c>
      <c r="AL934" s="1">
        <v>-80.887190856298602</v>
      </c>
      <c r="AM934" s="1">
        <v>-59.242373909949201</v>
      </c>
      <c r="AN934" s="1">
        <v>-76.629545535690298</v>
      </c>
    </row>
    <row r="935" spans="16:40" x14ac:dyDescent="0.2">
      <c r="P935" s="2">
        <v>0.19500000000000001</v>
      </c>
      <c r="Q935" s="1">
        <v>0.19500000000000001</v>
      </c>
      <c r="R935" s="1">
        <v>933</v>
      </c>
      <c r="S935" s="1">
        <f t="shared" si="24"/>
        <v>9.71875</v>
      </c>
      <c r="T935" s="1">
        <v>0.19</v>
      </c>
      <c r="U935" s="1">
        <v>0.2</v>
      </c>
      <c r="V935" s="1">
        <v>0.19500000000000001</v>
      </c>
      <c r="W935" s="2">
        <v>0.21</v>
      </c>
      <c r="X935" s="1">
        <v>0.17499999999999999</v>
      </c>
      <c r="Y935" s="1">
        <v>0.17595561650302999</v>
      </c>
      <c r="Z935" s="1">
        <v>0.19510843448697099</v>
      </c>
      <c r="AA935" s="1">
        <v>0.201937508454818</v>
      </c>
      <c r="AB935" s="1">
        <v>0.20688554572093601</v>
      </c>
      <c r="AJ935" s="1">
        <v>95.140225551563304</v>
      </c>
      <c r="AK935" s="1">
        <v>-48.5307272625016</v>
      </c>
      <c r="AL935" s="1">
        <v>-80.887186731131294</v>
      </c>
      <c r="AM935" s="1">
        <v>-59.243077211417301</v>
      </c>
      <c r="AN935" s="1">
        <v>-76.629288621753204</v>
      </c>
    </row>
    <row r="936" spans="16:40" x14ac:dyDescent="0.2">
      <c r="P936" s="2">
        <v>0.19500000000000001</v>
      </c>
      <c r="Q936" s="1">
        <v>0.19500000000000001</v>
      </c>
      <c r="R936" s="1">
        <v>934</v>
      </c>
      <c r="S936" s="1">
        <f t="shared" si="24"/>
        <v>9.7291666666666661</v>
      </c>
      <c r="T936" s="1">
        <v>0.19</v>
      </c>
      <c r="U936" s="1">
        <v>0.2</v>
      </c>
      <c r="V936" s="1">
        <v>0.19500000000000001</v>
      </c>
      <c r="W936" s="2">
        <v>0.21</v>
      </c>
      <c r="X936" s="1">
        <v>0.17499999999999999</v>
      </c>
      <c r="Y936" s="1">
        <v>0.175857145933624</v>
      </c>
      <c r="Z936" s="1">
        <v>0.195012335149679</v>
      </c>
      <c r="AA936" s="1">
        <v>0.201839431098496</v>
      </c>
      <c r="AB936" s="1">
        <v>0.20679310565322201</v>
      </c>
      <c r="AJ936" s="1">
        <v>94.941645038777594</v>
      </c>
      <c r="AK936" s="1">
        <v>-48.5358083645935</v>
      </c>
      <c r="AL936" s="1">
        <v>-80.887176628654203</v>
      </c>
      <c r="AM936" s="1">
        <v>-59.243773251729301</v>
      </c>
      <c r="AN936" s="1">
        <v>-76.629036945548606</v>
      </c>
    </row>
    <row r="937" spans="16:40" x14ac:dyDescent="0.2">
      <c r="P937" s="2">
        <v>0.19500000000000001</v>
      </c>
      <c r="Q937" s="1">
        <v>0.19500000000000001</v>
      </c>
      <c r="R937" s="1">
        <v>935</v>
      </c>
      <c r="S937" s="1">
        <f t="shared" si="24"/>
        <v>9.7395833333333339</v>
      </c>
      <c r="T937" s="1">
        <v>0.19</v>
      </c>
      <c r="U937" s="1">
        <v>0.2</v>
      </c>
      <c r="V937" s="1">
        <v>0.19500000000000001</v>
      </c>
      <c r="W937" s="2">
        <v>0.21</v>
      </c>
      <c r="X937" s="1">
        <v>0.17499999999999999</v>
      </c>
      <c r="Y937" s="1">
        <v>0.175762749227519</v>
      </c>
      <c r="Z937" s="1">
        <v>0.19492138024016001</v>
      </c>
      <c r="AA937" s="1">
        <v>0.20174662730826301</v>
      </c>
      <c r="AB937" s="1">
        <v>0.20670481591818601</v>
      </c>
      <c r="AJ937" s="1">
        <v>94.747320114252801</v>
      </c>
      <c r="AK937" s="1">
        <v>-48.540797749467202</v>
      </c>
      <c r="AL937" s="1">
        <v>-80.887161104167205</v>
      </c>
      <c r="AM937" s="1">
        <v>-59.244457447659798</v>
      </c>
      <c r="AN937" s="1">
        <v>-76.628791989655397</v>
      </c>
    </row>
    <row r="938" spans="16:40" x14ac:dyDescent="0.2">
      <c r="P938" s="2">
        <v>0.19500000000000001</v>
      </c>
      <c r="Q938" s="1">
        <v>0.19500000000000001</v>
      </c>
      <c r="R938" s="1">
        <v>936</v>
      </c>
      <c r="S938" s="1">
        <f t="shared" si="24"/>
        <v>9.75</v>
      </c>
      <c r="T938" s="1">
        <v>0.19</v>
      </c>
      <c r="U938" s="1">
        <v>0.2</v>
      </c>
      <c r="V938" s="1">
        <v>0.19500000000000001</v>
      </c>
      <c r="W938" s="2">
        <v>0.21</v>
      </c>
      <c r="X938" s="1">
        <v>0.17499999999999999</v>
      </c>
      <c r="Y938" s="1">
        <v>0.17566798633059599</v>
      </c>
      <c r="Z938" s="1">
        <v>0.19483022801123301</v>
      </c>
      <c r="AA938" s="1">
        <v>0.20165363763270999</v>
      </c>
      <c r="AB938" s="1">
        <v>0.20661620726232199</v>
      </c>
      <c r="AJ938" s="1">
        <v>94.548884394111894</v>
      </c>
      <c r="AK938" s="1">
        <v>-48.545910386254498</v>
      </c>
      <c r="AL938" s="1">
        <v>-80.887139584254697</v>
      </c>
      <c r="AM938" s="1">
        <v>-59.2451592900252</v>
      </c>
      <c r="AN938" s="1">
        <v>-76.628543104766806</v>
      </c>
    </row>
    <row r="939" spans="16:40" x14ac:dyDescent="0.2">
      <c r="P939" s="2">
        <v>0.19500000000000001</v>
      </c>
      <c r="Q939" s="1">
        <v>0.19500000000000001</v>
      </c>
      <c r="R939" s="1">
        <v>937</v>
      </c>
      <c r="S939" s="1">
        <f t="shared" si="24"/>
        <v>9.7604166666666661</v>
      </c>
      <c r="T939" s="1">
        <v>0.19</v>
      </c>
      <c r="U939" s="1">
        <v>0.2</v>
      </c>
      <c r="V939" s="1">
        <v>0.19500000000000001</v>
      </c>
      <c r="W939" s="2">
        <v>0.21</v>
      </c>
      <c r="X939" s="1">
        <v>0.17499999999999999</v>
      </c>
      <c r="Y939" s="1">
        <v>0.17558209119082899</v>
      </c>
      <c r="Z939" s="1">
        <v>0.19474882651076</v>
      </c>
      <c r="AA939" s="1">
        <v>0.20157062899603501</v>
      </c>
      <c r="AB939" s="1">
        <v>0.206536240716375</v>
      </c>
      <c r="AJ939" s="1">
        <v>94.360297816714294</v>
      </c>
      <c r="AK939" s="1">
        <v>-48.550786375401799</v>
      </c>
      <c r="AL939" s="1">
        <v>-80.887113945315505</v>
      </c>
      <c r="AM939" s="1">
        <v>-59.245829423684398</v>
      </c>
      <c r="AN939" s="1">
        <v>-76.628307681380306</v>
      </c>
    </row>
    <row r="940" spans="16:40" x14ac:dyDescent="0.2">
      <c r="P940" s="2">
        <v>0.19500000000000001</v>
      </c>
      <c r="Q940" s="1">
        <v>0.19500000000000001</v>
      </c>
      <c r="R940" s="1">
        <v>938</v>
      </c>
      <c r="S940" s="1">
        <f t="shared" si="24"/>
        <v>9.7708333333333339</v>
      </c>
      <c r="T940" s="1">
        <v>0.19</v>
      </c>
      <c r="U940" s="1">
        <v>0.2</v>
      </c>
      <c r="V940" s="1">
        <v>0.19500000000000001</v>
      </c>
      <c r="W940" s="2">
        <v>0.21</v>
      </c>
      <c r="X940" s="1">
        <v>0.17499999999999999</v>
      </c>
      <c r="Y940" s="1">
        <v>0.17549245830325599</v>
      </c>
      <c r="Z940" s="1">
        <v>0.194664619103178</v>
      </c>
      <c r="AA940" s="1">
        <v>0.20148479504266001</v>
      </c>
      <c r="AB940" s="1">
        <v>0.20645300493003599</v>
      </c>
      <c r="AJ940" s="1">
        <v>94.161083223186495</v>
      </c>
      <c r="AK940" s="1">
        <v>-48.555955214010197</v>
      </c>
      <c r="AL940" s="1">
        <v>-80.887081507611001</v>
      </c>
      <c r="AM940" s="1">
        <v>-59.2465407194411</v>
      </c>
      <c r="AN940" s="1">
        <v>-76.628060051028996</v>
      </c>
    </row>
    <row r="941" spans="16:40" x14ac:dyDescent="0.2">
      <c r="P941" s="2">
        <v>0.19500000000000001</v>
      </c>
      <c r="Q941" s="1">
        <v>0.19500000000000001</v>
      </c>
      <c r="R941" s="1">
        <v>939</v>
      </c>
      <c r="S941" s="1">
        <f t="shared" si="24"/>
        <v>9.78125</v>
      </c>
      <c r="T941" s="1">
        <v>0.19</v>
      </c>
      <c r="U941" s="1">
        <v>0.2</v>
      </c>
      <c r="V941" s="1">
        <v>0.19</v>
      </c>
      <c r="W941" s="2">
        <v>0.21</v>
      </c>
      <c r="X941" s="1">
        <v>0.17499999999999999</v>
      </c>
      <c r="Y941" s="1">
        <v>0.175398969568338</v>
      </c>
      <c r="Z941" s="1">
        <v>0.19457858697858399</v>
      </c>
      <c r="AA941" s="1">
        <v>0.20139716858081899</v>
      </c>
      <c r="AB941" s="1">
        <v>0.20636672319374399</v>
      </c>
      <c r="AJ941" s="1">
        <v>93.971777322990405</v>
      </c>
      <c r="AK941" s="1">
        <v>-48.560884000293903</v>
      </c>
      <c r="AL941" s="1">
        <v>-80.887045689131398</v>
      </c>
      <c r="AM941" s="1">
        <v>-59.247219945981399</v>
      </c>
      <c r="AN941" s="1">
        <v>-76.627825692968301</v>
      </c>
    </row>
    <row r="942" spans="16:40" x14ac:dyDescent="0.2">
      <c r="P942" s="2">
        <v>0.19500000000000001</v>
      </c>
      <c r="Q942" s="1">
        <v>0.19500000000000001</v>
      </c>
      <c r="R942" s="1">
        <v>940</v>
      </c>
      <c r="S942" s="1">
        <f t="shared" si="24"/>
        <v>9.7916666666666661</v>
      </c>
      <c r="T942" s="1">
        <v>0.19</v>
      </c>
      <c r="U942" s="1">
        <v>0.2</v>
      </c>
      <c r="V942" s="1">
        <v>0.19500000000000001</v>
      </c>
      <c r="W942" s="2">
        <v>0.21</v>
      </c>
      <c r="X942" s="1">
        <v>0.17499999999999999</v>
      </c>
      <c r="Y942" s="1">
        <v>0.17509527033978201</v>
      </c>
      <c r="Z942" s="1">
        <v>0.19431098836083599</v>
      </c>
      <c r="AA942" s="1">
        <v>0.20112536925314001</v>
      </c>
      <c r="AB942" s="1">
        <v>0.20609020373074799</v>
      </c>
      <c r="AJ942" s="1">
        <v>93.780969893943904</v>
      </c>
      <c r="AK942" s="1">
        <v>-48.565869355172602</v>
      </c>
      <c r="AL942" s="1">
        <v>-80.887004193299404</v>
      </c>
      <c r="AM942" s="1">
        <v>-59.247908052409997</v>
      </c>
      <c r="AN942" s="1">
        <v>-76.627590403031107</v>
      </c>
    </row>
    <row r="943" spans="16:40" x14ac:dyDescent="0.2">
      <c r="P943" s="2">
        <v>0.19500000000000001</v>
      </c>
      <c r="Q943" s="1">
        <v>0.19500000000000001</v>
      </c>
      <c r="R943" s="1">
        <v>941</v>
      </c>
      <c r="S943" s="1">
        <f t="shared" si="24"/>
        <v>9.8020833333333339</v>
      </c>
      <c r="T943" s="1">
        <v>0.19</v>
      </c>
      <c r="U943" s="1">
        <v>0.2</v>
      </c>
      <c r="V943" s="1">
        <v>0.19500000000000001</v>
      </c>
      <c r="W943" s="2">
        <v>0.21</v>
      </c>
      <c r="X943" s="1">
        <v>0.17499999999999999</v>
      </c>
      <c r="Y943" s="1">
        <v>0.17508587660958899</v>
      </c>
      <c r="Z943" s="1">
        <v>0.19430326729581701</v>
      </c>
      <c r="AA943" s="1">
        <v>0.201117559521792</v>
      </c>
      <c r="AB943" s="1">
        <v>0.20608182471608999</v>
      </c>
      <c r="AJ943" s="1">
        <v>93.104432741514103</v>
      </c>
      <c r="AK943" s="1">
        <v>-48.583767144595598</v>
      </c>
      <c r="AL943" s="1">
        <v>-80.886793709907906</v>
      </c>
      <c r="AM943" s="1">
        <v>-59.250396303492003</v>
      </c>
      <c r="AN943" s="1">
        <v>-76.626765470259897</v>
      </c>
    </row>
    <row r="944" spans="16:40" x14ac:dyDescent="0.2">
      <c r="P944" s="2">
        <v>0.19500000000000001</v>
      </c>
      <c r="Q944" s="1">
        <v>0.19500000000000001</v>
      </c>
      <c r="R944" s="1">
        <v>942</v>
      </c>
      <c r="S944" s="1">
        <f t="shared" si="24"/>
        <v>9.8125</v>
      </c>
      <c r="T944" s="1">
        <v>0.19</v>
      </c>
      <c r="U944" s="1">
        <v>0.2</v>
      </c>
      <c r="V944" s="1">
        <v>0.19500000000000001</v>
      </c>
      <c r="W944" s="2">
        <v>0.21</v>
      </c>
      <c r="X944" s="1">
        <v>0.17499999999999999</v>
      </c>
      <c r="Y944" s="1">
        <v>0.175076309494132</v>
      </c>
      <c r="Z944" s="1">
        <v>0.194295402326332</v>
      </c>
      <c r="AA944" s="1">
        <v>0.20110960585304399</v>
      </c>
      <c r="AB944" s="1">
        <v>0.20607329160004101</v>
      </c>
      <c r="AJ944" s="1">
        <v>93.073412739800602</v>
      </c>
      <c r="AK944" s="1">
        <v>-48.584587831014403</v>
      </c>
      <c r="AL944" s="1">
        <v>-80.886783956301997</v>
      </c>
      <c r="AM944" s="1">
        <v>-59.250510429138899</v>
      </c>
      <c r="AN944" s="1">
        <v>-76.626727689875693</v>
      </c>
    </row>
    <row r="945" spans="16:40" x14ac:dyDescent="0.2">
      <c r="P945" s="2">
        <v>0.19500000000000001</v>
      </c>
      <c r="Q945" s="1">
        <v>0.19500000000000001</v>
      </c>
      <c r="R945" s="1">
        <v>943</v>
      </c>
      <c r="S945" s="1">
        <f t="shared" si="24"/>
        <v>9.8229166666666661</v>
      </c>
      <c r="T945" s="1">
        <v>0.19</v>
      </c>
      <c r="U945" s="1">
        <v>0.2</v>
      </c>
      <c r="V945" s="1">
        <v>0.19500000000000001</v>
      </c>
      <c r="W945" s="2">
        <v>0.21</v>
      </c>
      <c r="X945" s="1">
        <v>0.17499999999999999</v>
      </c>
      <c r="Y945" s="1">
        <v>0.17506660767889301</v>
      </c>
      <c r="Z945" s="1">
        <v>0.194287425178889</v>
      </c>
      <c r="AA945" s="1">
        <v>0.20110154040490399</v>
      </c>
      <c r="AB945" s="1">
        <v>0.20606463888253501</v>
      </c>
      <c r="AJ945" s="1">
        <v>93.041822154175705</v>
      </c>
      <c r="AK945" s="1">
        <v>-48.585423979647203</v>
      </c>
      <c r="AL945" s="1">
        <v>-80.886773911544097</v>
      </c>
      <c r="AM945" s="1">
        <v>-59.250626751136203</v>
      </c>
      <c r="AN945" s="1">
        <v>-76.626689228387306</v>
      </c>
    </row>
    <row r="946" spans="16:40" x14ac:dyDescent="0.2">
      <c r="P946" s="2">
        <v>0.19500000000000001</v>
      </c>
      <c r="Q946" s="1">
        <v>0.19500000000000001</v>
      </c>
      <c r="R946" s="1">
        <v>944</v>
      </c>
      <c r="S946" s="1">
        <f t="shared" si="24"/>
        <v>9.8333333333333339</v>
      </c>
      <c r="T946" s="1">
        <v>0.19</v>
      </c>
      <c r="U946" s="1">
        <v>0.19500000000000001</v>
      </c>
      <c r="V946" s="1">
        <v>0.19</v>
      </c>
      <c r="W946" s="2">
        <v>0.21</v>
      </c>
      <c r="X946" s="1">
        <v>0.17499999999999999</v>
      </c>
      <c r="Y946" s="1">
        <v>0.17505960881428201</v>
      </c>
      <c r="Z946" s="1">
        <v>0.194281810339724</v>
      </c>
      <c r="AA946" s="1">
        <v>0.201095869779334</v>
      </c>
      <c r="AB946" s="1">
        <v>0.206058439952997</v>
      </c>
      <c r="AJ946" s="1">
        <v>93.009788707818004</v>
      </c>
      <c r="AK946" s="1">
        <v>-48.586272226691797</v>
      </c>
      <c r="AL946" s="1">
        <v>-80.8867636111884</v>
      </c>
      <c r="AM946" s="1">
        <v>-59.250744803427096</v>
      </c>
      <c r="AN946" s="1">
        <v>-76.626650241972598</v>
      </c>
    </row>
    <row r="947" spans="16:40" x14ac:dyDescent="0.2">
      <c r="P947" s="2">
        <v>0.19500000000000001</v>
      </c>
      <c r="Q947" s="1">
        <v>0.19500000000000001</v>
      </c>
      <c r="R947" s="1">
        <v>945</v>
      </c>
      <c r="S947" s="1">
        <f t="shared" si="24"/>
        <v>9.84375</v>
      </c>
      <c r="T947" s="1">
        <v>0.19</v>
      </c>
      <c r="U947" s="1">
        <v>0.2</v>
      </c>
      <c r="V947" s="1">
        <v>0.19</v>
      </c>
      <c r="W947" s="2">
        <v>0.21</v>
      </c>
      <c r="X947" s="1">
        <v>0.17499999999999999</v>
      </c>
      <c r="Y947" s="1">
        <v>0.17501155613382799</v>
      </c>
      <c r="Z947" s="1">
        <v>0.194243383705343</v>
      </c>
      <c r="AA947" s="1">
        <v>0.201057095186464</v>
      </c>
      <c r="AB947" s="1">
        <v>0.20601593407702401</v>
      </c>
      <c r="AJ947" s="1">
        <v>92.836367616054602</v>
      </c>
      <c r="AK947" s="1">
        <v>-48.590870432241097</v>
      </c>
      <c r="AL947" s="1">
        <v>-80.886705982855105</v>
      </c>
      <c r="AM947" s="1">
        <v>-59.2513856011279</v>
      </c>
      <c r="AN947" s="1">
        <v>-76.626439413119499</v>
      </c>
    </row>
    <row r="948" spans="16:40" x14ac:dyDescent="0.2">
      <c r="P948" s="2">
        <v>0.19500000000000001</v>
      </c>
      <c r="Q948" s="1">
        <v>0.19500000000000001</v>
      </c>
      <c r="R948" s="1">
        <v>946</v>
      </c>
      <c r="S948" s="1">
        <f t="shared" si="24"/>
        <v>9.8541666666666661</v>
      </c>
      <c r="T948" s="1">
        <v>0.19</v>
      </c>
      <c r="U948" s="1">
        <v>0.2</v>
      </c>
      <c r="V948" s="1">
        <v>0.19500000000000001</v>
      </c>
      <c r="W948" s="2">
        <v>0.21</v>
      </c>
      <c r="X948" s="1">
        <v>0.17499999999999999</v>
      </c>
      <c r="Y948" s="1">
        <v>0.17495931666929901</v>
      </c>
      <c r="Z948" s="1">
        <v>0.19420286018610899</v>
      </c>
      <c r="AA948" s="1">
        <v>0.20101632184752499</v>
      </c>
      <c r="AB948" s="1">
        <v>0.20597014287270199</v>
      </c>
      <c r="AJ948" s="1">
        <v>92.643635036765303</v>
      </c>
      <c r="AK948" s="1">
        <v>-48.595992251029003</v>
      </c>
      <c r="AL948" s="1">
        <v>-80.886638237215493</v>
      </c>
      <c r="AM948" s="1">
        <v>-59.252101157812398</v>
      </c>
      <c r="AN948" s="1">
        <v>-76.626205551247097</v>
      </c>
    </row>
    <row r="949" spans="16:40" x14ac:dyDescent="0.2">
      <c r="P949" s="2">
        <v>0.19500000000000001</v>
      </c>
      <c r="Q949" s="1">
        <v>0.19500000000000001</v>
      </c>
      <c r="R949" s="1">
        <v>947</v>
      </c>
      <c r="S949" s="1">
        <f t="shared" si="24"/>
        <v>9.8645833333333339</v>
      </c>
      <c r="T949" s="1">
        <v>0.19</v>
      </c>
      <c r="U949" s="1">
        <v>0.19500000000000001</v>
      </c>
      <c r="V949" s="1">
        <v>0.19500000000000001</v>
      </c>
      <c r="W949" s="2">
        <v>0.21</v>
      </c>
      <c r="X949" s="1">
        <v>0.17499999999999999</v>
      </c>
      <c r="Y949" s="1">
        <v>0.174909316336124</v>
      </c>
      <c r="Z949" s="1">
        <v>0.19416379436954201</v>
      </c>
      <c r="AA949" s="1">
        <v>0.20097706770462301</v>
      </c>
      <c r="AB949" s="1">
        <v>0.20592626074788101</v>
      </c>
      <c r="AJ949" s="1">
        <v>92.4575944727695</v>
      </c>
      <c r="AK949" s="1">
        <v>-48.6009477104651</v>
      </c>
      <c r="AL949" s="1">
        <v>-80.886569111844295</v>
      </c>
      <c r="AM949" s="1">
        <v>-59.252795277134098</v>
      </c>
      <c r="AN949" s="1">
        <v>-76.625980230717602</v>
      </c>
    </row>
    <row r="950" spans="16:40" x14ac:dyDescent="0.2">
      <c r="P950" s="2">
        <v>0.19500000000000001</v>
      </c>
      <c r="Q950" s="1">
        <v>0.19500000000000001</v>
      </c>
      <c r="R950" s="1">
        <v>948</v>
      </c>
      <c r="S950" s="1">
        <f t="shared" si="24"/>
        <v>9.875</v>
      </c>
      <c r="T950" s="1">
        <v>0.19</v>
      </c>
      <c r="U950" s="1">
        <v>0.2</v>
      </c>
      <c r="V950" s="1">
        <v>0.19500000000000001</v>
      </c>
      <c r="W950" s="2">
        <v>0.21</v>
      </c>
      <c r="X950" s="1">
        <v>0.17499999999999999</v>
      </c>
      <c r="Y950" s="1">
        <v>0.17485518827494201</v>
      </c>
      <c r="Z950" s="1">
        <v>0.19412214229638</v>
      </c>
      <c r="AA950" s="1">
        <v>0.20093532310179199</v>
      </c>
      <c r="AB950" s="1">
        <v>0.20587898838975199</v>
      </c>
      <c r="AJ950" s="1">
        <v>92.254138959292703</v>
      </c>
      <c r="AK950" s="1">
        <v>-48.606379979958099</v>
      </c>
      <c r="AL950" s="1">
        <v>-80.886489417370598</v>
      </c>
      <c r="AM950" s="1">
        <v>-59.253558195072998</v>
      </c>
      <c r="AN950" s="1">
        <v>-76.625734281203407</v>
      </c>
    </row>
    <row r="951" spans="16:40" x14ac:dyDescent="0.2">
      <c r="P951" s="2">
        <v>0.19500000000000001</v>
      </c>
      <c r="Q951" s="1">
        <v>0.19500000000000001</v>
      </c>
      <c r="R951" s="1">
        <v>949</v>
      </c>
      <c r="S951" s="1">
        <f t="shared" si="24"/>
        <v>9.8854166666666661</v>
      </c>
      <c r="T951" s="1">
        <v>0.19</v>
      </c>
      <c r="U951" s="1">
        <v>0.19500000000000001</v>
      </c>
      <c r="V951" s="1">
        <v>0.19</v>
      </c>
      <c r="W951" s="2">
        <v>0.21</v>
      </c>
      <c r="X951" s="1">
        <v>0.17499999999999999</v>
      </c>
      <c r="Y951" s="1">
        <v>0.17480694519380999</v>
      </c>
      <c r="Z951" s="1">
        <v>0.194084622598933</v>
      </c>
      <c r="AA951" s="1">
        <v>0.20089776234815099</v>
      </c>
      <c r="AB951" s="1">
        <v>0.20583676766266401</v>
      </c>
      <c r="AJ951" s="1">
        <v>92.072256064862401</v>
      </c>
      <c r="AK951" s="1">
        <v>-48.611248102752803</v>
      </c>
      <c r="AL951" s="1">
        <v>-80.886414521985699</v>
      </c>
      <c r="AM951" s="1">
        <v>-59.254243637762002</v>
      </c>
      <c r="AN951" s="1">
        <v>-76.625514794182294</v>
      </c>
    </row>
    <row r="952" spans="16:40" x14ac:dyDescent="0.2">
      <c r="P952" s="2">
        <v>0.19500000000000001</v>
      </c>
      <c r="Q952" s="1">
        <v>0.19500000000000001</v>
      </c>
      <c r="R952" s="1">
        <v>950</v>
      </c>
      <c r="S952" s="1">
        <f t="shared" si="24"/>
        <v>9.8958333333333339</v>
      </c>
      <c r="T952" s="1">
        <v>0.19</v>
      </c>
      <c r="U952" s="1">
        <v>0.19500000000000001</v>
      </c>
      <c r="V952" s="1">
        <v>0.19</v>
      </c>
      <c r="W952" s="2">
        <v>0.21</v>
      </c>
      <c r="X952" s="1">
        <v>0.17499999999999999</v>
      </c>
      <c r="Y952" s="1">
        <v>0.174760379990505</v>
      </c>
      <c r="Z952" s="1">
        <v>0.19404906307560599</v>
      </c>
      <c r="AA952" s="1">
        <v>0.20086226456953399</v>
      </c>
      <c r="AB952" s="1">
        <v>0.20579625674645499</v>
      </c>
      <c r="AJ952" s="1">
        <v>91.890024808477094</v>
      </c>
      <c r="AK952" s="1">
        <v>-48.616136835200003</v>
      </c>
      <c r="AL952" s="1">
        <v>-80.886336101612898</v>
      </c>
      <c r="AM952" s="1">
        <v>-59.254933623978502</v>
      </c>
      <c r="AN952" s="1">
        <v>-76.625295244651696</v>
      </c>
    </row>
    <row r="953" spans="16:40" x14ac:dyDescent="0.2">
      <c r="P953" s="2">
        <v>0.19500000000000001</v>
      </c>
      <c r="Q953" s="1">
        <v>0.19500000000000001</v>
      </c>
      <c r="R953" s="1">
        <v>951</v>
      </c>
      <c r="S953" s="1">
        <f t="shared" si="24"/>
        <v>9.90625</v>
      </c>
      <c r="T953" s="1">
        <v>0.19</v>
      </c>
      <c r="U953" s="1">
        <v>0.19500000000000001</v>
      </c>
      <c r="V953" s="1">
        <v>0.19</v>
      </c>
      <c r="W953" s="2">
        <v>0.21</v>
      </c>
      <c r="X953" s="1">
        <v>0.17499999999999999</v>
      </c>
      <c r="Y953" s="1">
        <v>0.17471320194152101</v>
      </c>
      <c r="Z953" s="1">
        <v>0.19401396791289099</v>
      </c>
      <c r="AA953" s="1">
        <v>0.20082736157148101</v>
      </c>
      <c r="AB953" s="1">
        <v>0.205755554650322</v>
      </c>
      <c r="AJ953" s="1">
        <v>91.699990554778594</v>
      </c>
      <c r="AK953" s="1">
        <v>-48.621246790933697</v>
      </c>
      <c r="AL953" s="1">
        <v>-80.886250802073207</v>
      </c>
      <c r="AM953" s="1">
        <v>-59.255656653387</v>
      </c>
      <c r="AN953" s="1">
        <v>-76.625066636502098</v>
      </c>
    </row>
    <row r="954" spans="16:40" x14ac:dyDescent="0.2">
      <c r="P954" s="2">
        <v>0.19500000000000001</v>
      </c>
      <c r="Q954" s="1">
        <v>0.19500000000000001</v>
      </c>
      <c r="R954" s="1">
        <v>952</v>
      </c>
      <c r="S954" s="1">
        <f t="shared" si="24"/>
        <v>9.9166666666666661</v>
      </c>
      <c r="T954" s="1">
        <v>0.19</v>
      </c>
      <c r="U954" s="1">
        <v>0.19500000000000001</v>
      </c>
      <c r="V954" s="1">
        <v>0.19500000000000001</v>
      </c>
      <c r="W954" s="2">
        <v>0.21</v>
      </c>
      <c r="X954" s="1">
        <v>0.17499999999999999</v>
      </c>
      <c r="Y954" s="1">
        <v>0.174667503793452</v>
      </c>
      <c r="Z954" s="1">
        <v>0.19397964608548399</v>
      </c>
      <c r="AA954" s="1">
        <v>0.200793269702745</v>
      </c>
      <c r="AB954" s="1">
        <v>0.205716078264121</v>
      </c>
      <c r="AJ954" s="1">
        <v>91.514821894955105</v>
      </c>
      <c r="AK954" s="1">
        <v>-48.626237862452101</v>
      </c>
      <c r="AL954" s="1">
        <v>-80.886164211973906</v>
      </c>
      <c r="AM954" s="1">
        <v>-59.256364644782799</v>
      </c>
      <c r="AN954" s="1">
        <v>-76.6248441841351</v>
      </c>
    </row>
    <row r="955" spans="16:40" x14ac:dyDescent="0.2">
      <c r="P955" s="2">
        <v>0.19500000000000001</v>
      </c>
      <c r="Q955" s="1">
        <v>0.19500000000000001</v>
      </c>
      <c r="R955" s="1">
        <v>953</v>
      </c>
      <c r="S955" s="1">
        <f t="shared" si="24"/>
        <v>9.9270833333333339</v>
      </c>
      <c r="T955" s="1">
        <v>0.19</v>
      </c>
      <c r="U955" s="1">
        <v>0.19500000000000001</v>
      </c>
      <c r="V955" s="1">
        <v>0.19500000000000001</v>
      </c>
      <c r="W955" s="2">
        <v>0.21</v>
      </c>
      <c r="X955" s="1">
        <v>0.17499999999999999</v>
      </c>
      <c r="Y955" s="1">
        <v>0.17462387248294201</v>
      </c>
      <c r="Z955" s="1">
        <v>0.19394811715424101</v>
      </c>
      <c r="AA955" s="1">
        <v>0.20076211691755699</v>
      </c>
      <c r="AB955" s="1">
        <v>0.20567883741825599</v>
      </c>
      <c r="AJ955" s="1">
        <v>91.328664859979597</v>
      </c>
      <c r="AK955" s="1">
        <v>-48.6312675490191</v>
      </c>
      <c r="AL955" s="1">
        <v>-80.886073802050802</v>
      </c>
      <c r="AM955" s="1">
        <v>-59.257079916020302</v>
      </c>
      <c r="AN955" s="1">
        <v>-76.624620827738099</v>
      </c>
    </row>
    <row r="956" spans="16:40" x14ac:dyDescent="0.2">
      <c r="P956" s="2">
        <v>0.19500000000000001</v>
      </c>
      <c r="Q956" s="1">
        <v>0.19500000000000001</v>
      </c>
      <c r="R956" s="1">
        <v>954</v>
      </c>
      <c r="S956" s="1">
        <f t="shared" si="24"/>
        <v>9.9375</v>
      </c>
      <c r="T956" s="1">
        <v>0.19</v>
      </c>
      <c r="U956" s="1">
        <v>0.19500000000000001</v>
      </c>
      <c r="V956" s="1">
        <v>0.19</v>
      </c>
      <c r="W956" s="2">
        <v>0.21</v>
      </c>
      <c r="X956" s="1">
        <v>0.17499999999999999</v>
      </c>
      <c r="Y956" s="1">
        <v>0.174580968934134</v>
      </c>
      <c r="Z956" s="1">
        <v>0.19391722917849</v>
      </c>
      <c r="AA956" s="1">
        <v>0.200731676559424</v>
      </c>
      <c r="AB956" s="1">
        <v>0.20564231404075101</v>
      </c>
      <c r="AJ956" s="1">
        <v>91.144312090354703</v>
      </c>
      <c r="AK956" s="1">
        <v>-48.636260441241802</v>
      </c>
      <c r="AL956" s="1">
        <v>-80.885980971937101</v>
      </c>
      <c r="AM956" s="1">
        <v>-59.257791777603401</v>
      </c>
      <c r="AN956" s="1">
        <v>-76.624399868504597</v>
      </c>
    </row>
    <row r="957" spans="16:40" x14ac:dyDescent="0.2">
      <c r="P957" s="2">
        <v>0.19500000000000001</v>
      </c>
      <c r="Q957" s="1">
        <v>0.19500000000000001</v>
      </c>
      <c r="R957" s="1">
        <v>955</v>
      </c>
      <c r="S957" s="1">
        <f t="shared" si="24"/>
        <v>9.9479166666666661</v>
      </c>
      <c r="T957" s="1">
        <v>0.19</v>
      </c>
      <c r="U957" s="1">
        <v>0.19500000000000001</v>
      </c>
      <c r="V957" s="1">
        <v>0.19</v>
      </c>
      <c r="W957" s="2">
        <v>0.21</v>
      </c>
      <c r="X957" s="1">
        <v>0.17499999999999999</v>
      </c>
      <c r="Y957" s="1">
        <v>0.17453737060469701</v>
      </c>
      <c r="Z957" s="1">
        <v>0.193885813371133</v>
      </c>
      <c r="AA957" s="1">
        <v>0.20070078372057301</v>
      </c>
      <c r="AB957" s="1">
        <v>0.20560525042782099</v>
      </c>
      <c r="AJ957" s="1">
        <v>90.956791184791101</v>
      </c>
      <c r="AK957" s="1">
        <v>-48.6413515460615</v>
      </c>
      <c r="AL957" s="1">
        <v>-80.885883195757302</v>
      </c>
      <c r="AM957" s="1">
        <v>-59.2585194789417</v>
      </c>
      <c r="AN957" s="1">
        <v>-76.624175338255696</v>
      </c>
    </row>
    <row r="958" spans="16:40" x14ac:dyDescent="0.2">
      <c r="P958" s="2">
        <v>0.19500000000000001</v>
      </c>
      <c r="Q958" s="1">
        <v>0.19500000000000001</v>
      </c>
      <c r="R958" s="1">
        <v>956</v>
      </c>
      <c r="S958" s="1">
        <f t="shared" si="24"/>
        <v>9.9583333333333339</v>
      </c>
      <c r="T958" s="1">
        <v>0.19</v>
      </c>
      <c r="U958" s="1">
        <v>0.19500000000000001</v>
      </c>
      <c r="V958" s="1">
        <v>0.19500000000000001</v>
      </c>
      <c r="W958" s="2">
        <v>0.21</v>
      </c>
      <c r="X958" s="1">
        <v>0.17499999999999999</v>
      </c>
      <c r="Y958" s="1">
        <v>0.174496341263945</v>
      </c>
      <c r="Z958" s="1">
        <v>0.19385647997274499</v>
      </c>
      <c r="AA958" s="1">
        <v>0.20067202732610001</v>
      </c>
      <c r="AB958" s="1">
        <v>0.205570502108923</v>
      </c>
      <c r="AJ958" s="1">
        <v>90.778058989194093</v>
      </c>
      <c r="AK958" s="1">
        <v>-48.646215862837003</v>
      </c>
      <c r="AL958" s="1">
        <v>-80.885786879545194</v>
      </c>
      <c r="AM958" s="1">
        <v>-59.259216477106399</v>
      </c>
      <c r="AN958" s="1">
        <v>-76.623961535439804</v>
      </c>
    </row>
    <row r="959" spans="16:40" x14ac:dyDescent="0.2">
      <c r="P959" s="2">
        <v>0.19500000000000001</v>
      </c>
      <c r="Q959" s="1">
        <v>0.19500000000000001</v>
      </c>
      <c r="R959" s="1">
        <v>957</v>
      </c>
      <c r="S959" s="1">
        <f t="shared" si="24"/>
        <v>9.96875</v>
      </c>
      <c r="T959" s="1">
        <v>0.19</v>
      </c>
      <c r="U959" s="1">
        <v>0.19500000000000001</v>
      </c>
      <c r="V959" s="1">
        <v>0.19</v>
      </c>
      <c r="W959" s="2">
        <v>0.21</v>
      </c>
      <c r="X959" s="1">
        <v>0.17499999999999999</v>
      </c>
      <c r="Y959" s="1">
        <v>0.17445363552686699</v>
      </c>
      <c r="Z959" s="1">
        <v>0.193826092061753</v>
      </c>
      <c r="AA959" s="1">
        <v>0.20064232184792599</v>
      </c>
      <c r="AB959" s="1">
        <v>0.205534439777627</v>
      </c>
      <c r="AJ959" s="1">
        <v>90.590008712133894</v>
      </c>
      <c r="AK959" s="1">
        <v>-48.651346369948598</v>
      </c>
      <c r="AL959" s="1">
        <v>-80.885682275481898</v>
      </c>
      <c r="AM959" s="1">
        <v>-59.259953404280502</v>
      </c>
      <c r="AN959" s="1">
        <v>-76.623736785398805</v>
      </c>
    </row>
    <row r="960" spans="16:40" x14ac:dyDescent="0.2">
      <c r="P960" s="2">
        <v>0.19500000000000001</v>
      </c>
      <c r="Q960" s="1">
        <v>0.19500000000000001</v>
      </c>
      <c r="R960" s="1">
        <v>958</v>
      </c>
      <c r="S960" s="1">
        <f t="shared" si="24"/>
        <v>9.9791666666666661</v>
      </c>
      <c r="T960" s="1">
        <v>0.19</v>
      </c>
      <c r="U960" s="1">
        <v>0.19500000000000001</v>
      </c>
      <c r="V960" s="1">
        <v>0.19500000000000001</v>
      </c>
      <c r="W960" s="2">
        <v>0.21</v>
      </c>
      <c r="X960" s="1">
        <v>0.17499999999999999</v>
      </c>
      <c r="Y960" s="1">
        <v>0.174413498115633</v>
      </c>
      <c r="Z960" s="1">
        <v>0.19379768230376401</v>
      </c>
      <c r="AA960" s="1">
        <v>0.20061463288244399</v>
      </c>
      <c r="AB960" s="1">
        <v>0.20550065082525301</v>
      </c>
      <c r="AJ960" s="1">
        <v>90.410463019335396</v>
      </c>
      <c r="AK960" s="1">
        <v>-48.656256728377201</v>
      </c>
      <c r="AL960" s="1">
        <v>-80.885579307568605</v>
      </c>
      <c r="AM960" s="1">
        <v>-59.260660309965999</v>
      </c>
      <c r="AN960" s="1">
        <v>-76.623522379884804</v>
      </c>
    </row>
    <row r="961" spans="16:40" x14ac:dyDescent="0.2">
      <c r="P961" s="2">
        <v>0.19500000000000001</v>
      </c>
      <c r="Q961" s="1">
        <v>0.19500000000000001</v>
      </c>
      <c r="R961" s="1">
        <v>959</v>
      </c>
      <c r="S961" s="1">
        <f t="shared" si="24"/>
        <v>9.9895833333333339</v>
      </c>
      <c r="T961" s="1">
        <v>0.19</v>
      </c>
      <c r="U961" s="1">
        <v>0.19500000000000001</v>
      </c>
      <c r="V961" s="1">
        <v>0.19500000000000001</v>
      </c>
      <c r="W961" s="2">
        <v>0.21</v>
      </c>
      <c r="X961" s="1">
        <v>0.17499999999999999</v>
      </c>
      <c r="Y961" s="1">
        <v>0.174373332023852</v>
      </c>
      <c r="Z961" s="1">
        <v>0.193769183313936</v>
      </c>
      <c r="AA961" s="1">
        <v>0.20058691306952101</v>
      </c>
      <c r="AB961" s="1">
        <v>0.20546686664109001</v>
      </c>
      <c r="AJ961" s="1">
        <v>90.230723092115895</v>
      </c>
      <c r="AK961" s="1">
        <v>-48.661184510327701</v>
      </c>
      <c r="AL961" s="1">
        <v>-80.885473212358605</v>
      </c>
      <c r="AM961" s="1">
        <v>-59.261371369842003</v>
      </c>
      <c r="AN961" s="1">
        <v>-76.623307906396903</v>
      </c>
    </row>
    <row r="962" spans="16:40" x14ac:dyDescent="0.2">
      <c r="P962" s="2">
        <v>0.19500000000000001</v>
      </c>
      <c r="Q962" s="1">
        <v>0.19500000000000001</v>
      </c>
      <c r="R962" s="1">
        <v>960</v>
      </c>
      <c r="S962" s="1">
        <f t="shared" si="24"/>
        <v>10</v>
      </c>
      <c r="T962" s="1">
        <v>0.19</v>
      </c>
      <c r="U962" s="1">
        <v>0.19500000000000001</v>
      </c>
      <c r="V962" s="1">
        <v>0.19</v>
      </c>
      <c r="W962" s="2">
        <v>0.21</v>
      </c>
      <c r="X962" s="1">
        <v>0.17499999999999999</v>
      </c>
      <c r="Y962" s="1">
        <v>0.17432947089992101</v>
      </c>
      <c r="Z962" s="1">
        <v>0.19373798323671301</v>
      </c>
      <c r="AA962" s="1">
        <v>0.200556628837745</v>
      </c>
      <c r="AB962" s="1">
        <v>0.20543000499709199</v>
      </c>
      <c r="AJ962" s="1">
        <v>90.034370574155105</v>
      </c>
      <c r="AK962" s="1">
        <v>-48.666581839596198</v>
      </c>
      <c r="AL962" s="1">
        <v>-80.885353873599698</v>
      </c>
      <c r="AM962" s="1">
        <v>-59.262152029774199</v>
      </c>
      <c r="AN962" s="1">
        <v>-76.623073792137106</v>
      </c>
    </row>
    <row r="963" spans="16:40" x14ac:dyDescent="0.2">
      <c r="P963" s="2">
        <v>0.19500000000000001</v>
      </c>
      <c r="Q963" s="1">
        <v>0.19500000000000001</v>
      </c>
      <c r="R963" s="1">
        <v>961</v>
      </c>
      <c r="S963" s="1">
        <f t="shared" si="24"/>
        <v>10.010416666666666</v>
      </c>
      <c r="T963" s="1">
        <v>0.19</v>
      </c>
      <c r="U963" s="1">
        <v>0.19500000000000001</v>
      </c>
      <c r="V963" s="1">
        <v>0.19</v>
      </c>
      <c r="W963" s="2">
        <v>0.21</v>
      </c>
      <c r="X963" s="1">
        <v>0.17499999999999999</v>
      </c>
      <c r="Y963" s="1">
        <v>0.17428922297180699</v>
      </c>
      <c r="Z963" s="1">
        <v>0.19370927997054399</v>
      </c>
      <c r="AA963" s="1">
        <v>0.20052882462982599</v>
      </c>
      <c r="AB963" s="1">
        <v>0.205396205662318</v>
      </c>
      <c r="AJ963" s="1">
        <v>89.854088801786702</v>
      </c>
      <c r="AK963" s="1">
        <v>-48.671550591039399</v>
      </c>
      <c r="AL963" s="1">
        <v>-80.885241151093496</v>
      </c>
      <c r="AM963" s="1">
        <v>-59.262872365887503</v>
      </c>
      <c r="AN963" s="1">
        <v>-76.622859002055606</v>
      </c>
    </row>
    <row r="964" spans="16:40" x14ac:dyDescent="0.2">
      <c r="P964" s="2">
        <v>0.19500000000000001</v>
      </c>
      <c r="Q964" s="1">
        <v>0.19500000000000001</v>
      </c>
      <c r="R964" s="1">
        <v>962</v>
      </c>
      <c r="S964" s="1">
        <f t="shared" ref="S964:S1027" si="25">R964*15/(24*60)</f>
        <v>10.020833333333334</v>
      </c>
      <c r="T964" s="1">
        <v>0.19</v>
      </c>
      <c r="U964" s="1">
        <v>0.19500000000000001</v>
      </c>
      <c r="V964" s="1">
        <v>0.19500000000000001</v>
      </c>
      <c r="W964" s="2">
        <v>0.21</v>
      </c>
      <c r="X964" s="1">
        <v>0.17499999999999999</v>
      </c>
      <c r="Y964" s="1">
        <v>0.17424897966334099</v>
      </c>
      <c r="Z964" s="1">
        <v>0.19368050932695699</v>
      </c>
      <c r="AA964" s="1">
        <v>0.200501008086408</v>
      </c>
      <c r="AB964" s="1">
        <v>0.20536243272465901</v>
      </c>
      <c r="AJ964" s="1">
        <v>89.673774035182504</v>
      </c>
      <c r="AK964" s="1">
        <v>-48.676533076704999</v>
      </c>
      <c r="AL964" s="1">
        <v>-80.885125398941398</v>
      </c>
      <c r="AM964" s="1">
        <v>-59.263596256866002</v>
      </c>
      <c r="AN964" s="1">
        <v>-76.622644323821504</v>
      </c>
    </row>
    <row r="965" spans="16:40" x14ac:dyDescent="0.2">
      <c r="P965" s="2">
        <v>0.19500000000000001</v>
      </c>
      <c r="Q965" s="1">
        <v>0.19500000000000001</v>
      </c>
      <c r="R965" s="1">
        <v>963</v>
      </c>
      <c r="S965" s="1">
        <f t="shared" si="25"/>
        <v>10.03125</v>
      </c>
      <c r="T965" s="1">
        <v>0.19</v>
      </c>
      <c r="U965" s="1">
        <v>0.19500000000000001</v>
      </c>
      <c r="V965" s="1">
        <v>0.19</v>
      </c>
      <c r="W965" s="2">
        <v>0.21</v>
      </c>
      <c r="X965" s="1">
        <v>0.17499999999999999</v>
      </c>
      <c r="Y965" s="1">
        <v>0.17420868596118699</v>
      </c>
      <c r="Z965" s="1">
        <v>0.19365163144928299</v>
      </c>
      <c r="AA965" s="1">
        <v>0.20047313979918099</v>
      </c>
      <c r="AB965" s="1">
        <v>0.205328638110192</v>
      </c>
      <c r="AJ965" s="1">
        <v>89.493147072898296</v>
      </c>
      <c r="AK965" s="1">
        <v>-48.6815372359465</v>
      </c>
      <c r="AL965" s="1">
        <v>-80.885006436868096</v>
      </c>
      <c r="AM965" s="1">
        <v>-59.264324835610601</v>
      </c>
      <c r="AN965" s="1">
        <v>-76.622429421525396</v>
      </c>
    </row>
    <row r="966" spans="16:40" x14ac:dyDescent="0.2">
      <c r="P966" s="2">
        <v>0.19500000000000001</v>
      </c>
      <c r="Q966" s="1">
        <v>0.19500000000000001</v>
      </c>
      <c r="R966" s="1">
        <v>964</v>
      </c>
      <c r="S966" s="1">
        <f t="shared" si="25"/>
        <v>10.041666666666666</v>
      </c>
      <c r="T966" s="1">
        <v>0.19</v>
      </c>
      <c r="U966" s="1">
        <v>0.19500000000000001</v>
      </c>
      <c r="V966" s="1">
        <v>0.19</v>
      </c>
      <c r="W966" s="2">
        <v>0.21</v>
      </c>
      <c r="X966" s="1">
        <v>0.17499999999999999</v>
      </c>
      <c r="Y966" s="1">
        <v>0.17416835501164499</v>
      </c>
      <c r="Z966" s="1">
        <v>0.19362265514303301</v>
      </c>
      <c r="AA966" s="1">
        <v>0.20044522747606899</v>
      </c>
      <c r="AB966" s="1">
        <v>0.20529483105362001</v>
      </c>
      <c r="AJ966" s="1">
        <v>89.312267037631599</v>
      </c>
      <c r="AK966" s="1">
        <v>-48.686561633633701</v>
      </c>
      <c r="AL966" s="1">
        <v>-80.884884297999903</v>
      </c>
      <c r="AM966" s="1">
        <v>-59.2650578759038</v>
      </c>
      <c r="AN966" s="1">
        <v>-76.622214364130201</v>
      </c>
    </row>
    <row r="967" spans="16:40" x14ac:dyDescent="0.2">
      <c r="P967" s="2">
        <v>0.19500000000000001</v>
      </c>
      <c r="Q967" s="1">
        <v>0.19500000000000001</v>
      </c>
      <c r="R967" s="1">
        <v>965</v>
      </c>
      <c r="S967" s="1">
        <f t="shared" si="25"/>
        <v>10.052083333333334</v>
      </c>
      <c r="T967" s="1">
        <v>0.19</v>
      </c>
      <c r="U967" s="1">
        <v>0.19500000000000001</v>
      </c>
      <c r="V967" s="1">
        <v>0.19</v>
      </c>
      <c r="W967" s="2">
        <v>0.21</v>
      </c>
      <c r="X967" s="1">
        <v>0.17499999999999999</v>
      </c>
      <c r="Y967" s="1">
        <v>0.17412767973187199</v>
      </c>
      <c r="Z967" s="1">
        <v>0.19359331164044799</v>
      </c>
      <c r="AA967" s="1">
        <v>0.20041700486666</v>
      </c>
      <c r="AB967" s="1">
        <v>0.20526073616686899</v>
      </c>
      <c r="AJ967" s="1">
        <v>89.131150488014597</v>
      </c>
      <c r="AK967" s="1">
        <v>-48.691606041511399</v>
      </c>
      <c r="AL967" s="1">
        <v>-80.884758988334994</v>
      </c>
      <c r="AM967" s="1">
        <v>-59.265795337183903</v>
      </c>
      <c r="AN967" s="1">
        <v>-76.621999169592399</v>
      </c>
    </row>
    <row r="968" spans="16:40" x14ac:dyDescent="0.2">
      <c r="P968" s="2">
        <v>0.19500000000000001</v>
      </c>
      <c r="Q968" s="1">
        <v>0.19500000000000001</v>
      </c>
      <c r="R968" s="1">
        <v>966</v>
      </c>
      <c r="S968" s="1">
        <f t="shared" si="25"/>
        <v>10.0625</v>
      </c>
      <c r="T968" s="1">
        <v>0.19</v>
      </c>
      <c r="U968" s="1">
        <v>0.19500000000000001</v>
      </c>
      <c r="V968" s="1">
        <v>0.19</v>
      </c>
      <c r="W968" s="2">
        <v>0.21</v>
      </c>
      <c r="X968" s="1">
        <v>0.17499999999999999</v>
      </c>
      <c r="Y968" s="1">
        <v>0.174086911727311</v>
      </c>
      <c r="Z968" s="1">
        <v>0.193563277089917</v>
      </c>
      <c r="AA968" s="1">
        <v>0.20038808019434901</v>
      </c>
      <c r="AB968" s="1">
        <v>0.20522638286571401</v>
      </c>
      <c r="AJ968" s="1">
        <v>88.956504251561697</v>
      </c>
      <c r="AK968" s="1">
        <v>-48.696483534141997</v>
      </c>
      <c r="AL968" s="1">
        <v>-80.884635276183403</v>
      </c>
      <c r="AM968" s="1">
        <v>-59.266509859539902</v>
      </c>
      <c r="AN968" s="1">
        <v>-76.621791799612595</v>
      </c>
    </row>
    <row r="969" spans="16:40" x14ac:dyDescent="0.2">
      <c r="P969" s="2">
        <v>0.19500000000000001</v>
      </c>
      <c r="Q969" s="1">
        <v>0.19500000000000001</v>
      </c>
      <c r="R969" s="1">
        <v>967</v>
      </c>
      <c r="S969" s="1">
        <f t="shared" si="25"/>
        <v>10.072916666666666</v>
      </c>
      <c r="T969" s="1">
        <v>0.19</v>
      </c>
      <c r="U969" s="1">
        <v>0.19500000000000001</v>
      </c>
      <c r="V969" s="1">
        <v>0.19500000000000001</v>
      </c>
      <c r="W969" s="2">
        <v>0.21</v>
      </c>
      <c r="X969" s="1">
        <v>0.17499999999999999</v>
      </c>
      <c r="Y969" s="1">
        <v>0.17404191712251799</v>
      </c>
      <c r="Z969" s="1">
        <v>0.19352898646716701</v>
      </c>
      <c r="AA969" s="1">
        <v>0.200354938320703</v>
      </c>
      <c r="AB969" s="1">
        <v>0.205188099480903</v>
      </c>
      <c r="AJ969" s="1">
        <v>88.773160832183294</v>
      </c>
      <c r="AK969" s="1">
        <v>-48.701618082970001</v>
      </c>
      <c r="AL969" s="1">
        <v>-80.884502308028004</v>
      </c>
      <c r="AM969" s="1">
        <v>-59.267263362817303</v>
      </c>
      <c r="AN969" s="1">
        <v>-76.621574268550305</v>
      </c>
    </row>
    <row r="970" spans="16:40" x14ac:dyDescent="0.2">
      <c r="P970" s="2">
        <v>0.19500000000000001</v>
      </c>
      <c r="Q970" s="1">
        <v>0.19500000000000001</v>
      </c>
      <c r="R970" s="1">
        <v>968</v>
      </c>
      <c r="S970" s="1">
        <f t="shared" si="25"/>
        <v>10.083333333333334</v>
      </c>
      <c r="T970" s="1">
        <v>0.19</v>
      </c>
      <c r="U970" s="1">
        <v>0.19500000000000001</v>
      </c>
      <c r="V970" s="1">
        <v>0.19500000000000001</v>
      </c>
      <c r="W970" s="2">
        <v>0.21</v>
      </c>
      <c r="X970" s="1">
        <v>0.17499999999999999</v>
      </c>
      <c r="Y970" s="1">
        <v>0.17399500274977001</v>
      </c>
      <c r="Z970" s="1">
        <v>0.19349243959901299</v>
      </c>
      <c r="AA970" s="1">
        <v>0.20031954939605401</v>
      </c>
      <c r="AB970" s="1">
        <v>0.20514793079919</v>
      </c>
      <c r="AJ970" s="1">
        <v>88.588465012028294</v>
      </c>
      <c r="AK970" s="1">
        <v>-48.706805602559001</v>
      </c>
      <c r="AL970" s="1">
        <v>-80.884365115776006</v>
      </c>
      <c r="AM970" s="1">
        <v>-59.2680258861458</v>
      </c>
      <c r="AN970" s="1">
        <v>-76.621355336957294</v>
      </c>
    </row>
    <row r="971" spans="16:40" x14ac:dyDescent="0.2">
      <c r="P971" s="2">
        <v>0.19500000000000001</v>
      </c>
      <c r="Q971" s="1">
        <v>0.19500000000000001</v>
      </c>
      <c r="R971" s="1">
        <v>969</v>
      </c>
      <c r="S971" s="1">
        <f t="shared" si="25"/>
        <v>10.09375</v>
      </c>
      <c r="T971" s="1">
        <v>0.19</v>
      </c>
      <c r="U971" s="1">
        <v>0.19500000000000001</v>
      </c>
      <c r="V971" s="1">
        <v>0.19</v>
      </c>
      <c r="W971" s="2">
        <v>0.21</v>
      </c>
      <c r="X971" s="1">
        <v>0.17499999999999999</v>
      </c>
      <c r="Y971" s="1">
        <v>0.173940976033993</v>
      </c>
      <c r="Z971" s="1">
        <v>0.19344914544669101</v>
      </c>
      <c r="AA971" s="1">
        <v>0.20027750061020899</v>
      </c>
      <c r="AB971" s="1">
        <v>0.205101270468905</v>
      </c>
      <c r="AJ971" s="1">
        <v>88.407653751040698</v>
      </c>
      <c r="AK971" s="1">
        <v>-48.711899014180503</v>
      </c>
      <c r="AL971" s="1">
        <v>-80.884227627908899</v>
      </c>
      <c r="AM971" s="1">
        <v>-59.268775692527598</v>
      </c>
      <c r="AN971" s="1">
        <v>-76.621141231002994</v>
      </c>
    </row>
    <row r="972" spans="16:40" x14ac:dyDescent="0.2">
      <c r="P972" s="2">
        <v>0.19500000000000001</v>
      </c>
      <c r="Q972" s="1">
        <v>0.19500000000000001</v>
      </c>
      <c r="R972" s="1">
        <v>970</v>
      </c>
      <c r="S972" s="1">
        <f t="shared" si="25"/>
        <v>10.104166666666666</v>
      </c>
      <c r="T972" s="1">
        <v>0.19</v>
      </c>
      <c r="U972" s="1">
        <v>0.19500000000000001</v>
      </c>
      <c r="V972" s="1">
        <v>0.19500000000000001</v>
      </c>
      <c r="W972" s="2">
        <v>0.21</v>
      </c>
      <c r="X972" s="1">
        <v>0.17499999999999999</v>
      </c>
      <c r="Y972" s="1">
        <v>0.17389019022248101</v>
      </c>
      <c r="Z972" s="1">
        <v>0.193407067463787</v>
      </c>
      <c r="AA972" s="1">
        <v>0.20023646465789499</v>
      </c>
      <c r="AB972" s="1">
        <v>0.20505692821445801</v>
      </c>
      <c r="AJ972" s="1">
        <v>88.204917003883395</v>
      </c>
      <c r="AK972" s="1">
        <v>-48.717629478116301</v>
      </c>
      <c r="AL972" s="1">
        <v>-80.884069380579703</v>
      </c>
      <c r="AM972" s="1">
        <v>-59.269620377928</v>
      </c>
      <c r="AN972" s="1">
        <v>-76.620901489662899</v>
      </c>
    </row>
    <row r="973" spans="16:40" x14ac:dyDescent="0.2">
      <c r="P973" s="2">
        <v>0.19500000000000001</v>
      </c>
      <c r="Q973" s="1">
        <v>0.19500000000000001</v>
      </c>
      <c r="R973" s="1">
        <v>971</v>
      </c>
      <c r="S973" s="1">
        <f t="shared" si="25"/>
        <v>10.114583333333334</v>
      </c>
      <c r="T973" s="1">
        <v>0.19</v>
      </c>
      <c r="U973" s="1">
        <v>0.19500000000000001</v>
      </c>
      <c r="V973" s="1">
        <v>0.19</v>
      </c>
      <c r="W973" s="2">
        <v>0.21</v>
      </c>
      <c r="X973" s="1">
        <v>0.17499999999999999</v>
      </c>
      <c r="Y973" s="1">
        <v>0.17385387772840899</v>
      </c>
      <c r="Z973" s="1">
        <v>0.19337809616148299</v>
      </c>
      <c r="AA973" s="1">
        <v>0.200208409191454</v>
      </c>
      <c r="AB973" s="1">
        <v>0.20502563090384901</v>
      </c>
      <c r="AJ973" s="1">
        <v>88.062262668291297</v>
      </c>
      <c r="AK973" s="1">
        <v>-48.72167237811</v>
      </c>
      <c r="AL973" s="1">
        <v>-80.883955801549007</v>
      </c>
      <c r="AM973" s="1">
        <v>-59.270216940161298</v>
      </c>
      <c r="AN973" s="1">
        <v>-76.620733017489002</v>
      </c>
    </row>
    <row r="974" spans="16:40" x14ac:dyDescent="0.2">
      <c r="P974" s="2">
        <v>0.19500000000000001</v>
      </c>
      <c r="Q974" s="1">
        <v>0.19500000000000001</v>
      </c>
      <c r="R974" s="1">
        <v>972</v>
      </c>
      <c r="S974" s="1">
        <f t="shared" si="25"/>
        <v>10.125</v>
      </c>
      <c r="T974" s="1">
        <v>0.19</v>
      </c>
      <c r="U974" s="1">
        <v>0.19500000000000001</v>
      </c>
      <c r="V974" s="1">
        <v>0.19</v>
      </c>
      <c r="W974" s="2">
        <v>0.21</v>
      </c>
      <c r="X974" s="1">
        <v>0.17499999999999999</v>
      </c>
      <c r="Y974" s="1">
        <v>0.17380713340634299</v>
      </c>
      <c r="Z974" s="1">
        <v>0.19334104452498899</v>
      </c>
      <c r="AA974" s="1">
        <v>0.20017260920837199</v>
      </c>
      <c r="AB974" s="1">
        <v>0.204985446258349</v>
      </c>
      <c r="AJ974" s="1">
        <v>87.879055787967502</v>
      </c>
      <c r="AK974" s="1">
        <v>-48.726877951626903</v>
      </c>
      <c r="AL974" s="1">
        <v>-80.883807118681005</v>
      </c>
      <c r="AM974" s="1">
        <v>-59.270985967274498</v>
      </c>
      <c r="AN974" s="1">
        <v>-76.620516878031594</v>
      </c>
    </row>
    <row r="975" spans="16:40" x14ac:dyDescent="0.2">
      <c r="P975" s="2">
        <v>0.19500000000000001</v>
      </c>
      <c r="Q975" s="1">
        <v>0.19500000000000001</v>
      </c>
      <c r="R975" s="1">
        <v>973</v>
      </c>
      <c r="S975" s="1">
        <f t="shared" si="25"/>
        <v>10.135416666666666</v>
      </c>
      <c r="T975" s="1">
        <v>0.19</v>
      </c>
      <c r="U975" s="1">
        <v>0.19500000000000001</v>
      </c>
      <c r="V975" s="1">
        <v>0.19</v>
      </c>
      <c r="W975" s="2">
        <v>0.21</v>
      </c>
      <c r="X975" s="1">
        <v>0.17499999999999999</v>
      </c>
      <c r="Y975" s="1">
        <v>0.17376023768813401</v>
      </c>
      <c r="Z975" s="1">
        <v>0.19330381716733</v>
      </c>
      <c r="AA975" s="1">
        <v>0.20013667727485299</v>
      </c>
      <c r="AB975" s="1">
        <v>0.204945130267189</v>
      </c>
      <c r="AJ975" s="1">
        <v>87.693354414521295</v>
      </c>
      <c r="AK975" s="1">
        <v>-48.732170471000103</v>
      </c>
      <c r="AL975" s="1">
        <v>-80.883653143307598</v>
      </c>
      <c r="AM975" s="1">
        <v>-59.2717688733795</v>
      </c>
      <c r="AN975" s="1">
        <v>-76.620298020711402</v>
      </c>
    </row>
    <row r="976" spans="16:40" x14ac:dyDescent="0.2">
      <c r="P976" s="2">
        <v>0.19500000000000001</v>
      </c>
      <c r="Q976" s="1">
        <v>0.19500000000000001</v>
      </c>
      <c r="R976" s="1">
        <v>974</v>
      </c>
      <c r="S976" s="1">
        <f t="shared" si="25"/>
        <v>10.145833333333334</v>
      </c>
      <c r="T976" s="1">
        <v>0.19</v>
      </c>
      <c r="U976" s="1">
        <v>0.19500000000000001</v>
      </c>
      <c r="V976" s="1">
        <v>0.19</v>
      </c>
      <c r="W976" s="2">
        <v>0.21</v>
      </c>
      <c r="X976" s="1">
        <v>0.17499999999999999</v>
      </c>
      <c r="Y976" s="1">
        <v>0.173713892000812</v>
      </c>
      <c r="Z976" s="1">
        <v>0.193267011641508</v>
      </c>
      <c r="AA976" s="1">
        <v>0.20010119645753</v>
      </c>
      <c r="AB976" s="1">
        <v>0.20490529996305501</v>
      </c>
      <c r="AJ976" s="1">
        <v>87.516907421044905</v>
      </c>
      <c r="AK976" s="1">
        <v>-48.737214638838203</v>
      </c>
      <c r="AL976" s="1">
        <v>-80.883503807910998</v>
      </c>
      <c r="AM976" s="1">
        <v>-59.272515998880699</v>
      </c>
      <c r="AN976" s="1">
        <v>-76.620090257630096</v>
      </c>
    </row>
    <row r="977" spans="16:40" x14ac:dyDescent="0.2">
      <c r="P977" s="2">
        <v>0.19500000000000001</v>
      </c>
      <c r="Q977" s="1">
        <v>0.19500000000000001</v>
      </c>
      <c r="R977" s="1">
        <v>975</v>
      </c>
      <c r="S977" s="1">
        <f t="shared" si="25"/>
        <v>10.15625</v>
      </c>
      <c r="T977" s="1">
        <v>0.19</v>
      </c>
      <c r="U977" s="1">
        <v>0.19500000000000001</v>
      </c>
      <c r="V977" s="1">
        <v>0.19</v>
      </c>
      <c r="W977" s="2">
        <v>0.21</v>
      </c>
      <c r="X977" s="1">
        <v>0.17499999999999999</v>
      </c>
      <c r="Y977" s="1">
        <v>0.173674795279774</v>
      </c>
      <c r="Z977" s="1">
        <v>0.193235462556995</v>
      </c>
      <c r="AA977" s="1">
        <v>0.200070729624617</v>
      </c>
      <c r="AB977" s="1">
        <v>0.20487152934541</v>
      </c>
      <c r="AJ977" s="1">
        <v>87.358988903866205</v>
      </c>
      <c r="AK977" s="1">
        <v>-48.7417424844569</v>
      </c>
      <c r="AL977" s="1">
        <v>-80.883367556258904</v>
      </c>
      <c r="AM977" s="1">
        <v>-59.273187391079802</v>
      </c>
      <c r="AN977" s="1">
        <v>-76.619904461984206</v>
      </c>
    </row>
    <row r="978" spans="16:40" x14ac:dyDescent="0.2">
      <c r="P978" s="2">
        <v>0.19500000000000001</v>
      </c>
      <c r="Q978" s="1">
        <v>0.19500000000000001</v>
      </c>
      <c r="R978" s="1">
        <v>976</v>
      </c>
      <c r="S978" s="1">
        <f t="shared" si="25"/>
        <v>10.166666666666666</v>
      </c>
      <c r="T978" s="1">
        <v>0.19</v>
      </c>
      <c r="U978" s="1">
        <v>0.19500000000000001</v>
      </c>
      <c r="V978" s="1">
        <v>0.19</v>
      </c>
      <c r="W978" s="2">
        <v>0.21</v>
      </c>
      <c r="X978" s="1">
        <v>0.17499999999999999</v>
      </c>
      <c r="Y978" s="1">
        <v>0.17362884464375899</v>
      </c>
      <c r="Z978" s="1">
        <v>0.19319942532940301</v>
      </c>
      <c r="AA978" s="1">
        <v>0.200036151308911</v>
      </c>
      <c r="AB978" s="1">
        <v>0.20483223116136501</v>
      </c>
      <c r="AJ978" s="1">
        <v>87.170038972070103</v>
      </c>
      <c r="AK978" s="1">
        <v>-48.747175823145497</v>
      </c>
      <c r="AL978" s="1">
        <v>-80.883201495658497</v>
      </c>
      <c r="AM978" s="1">
        <v>-59.273993980231197</v>
      </c>
      <c r="AN978" s="1">
        <v>-76.619682352987795</v>
      </c>
    </row>
    <row r="979" spans="16:40" x14ac:dyDescent="0.2">
      <c r="P979" s="2">
        <v>0.19500000000000001</v>
      </c>
      <c r="Q979" s="1">
        <v>0.19500000000000001</v>
      </c>
      <c r="R979" s="1">
        <v>977</v>
      </c>
      <c r="S979" s="1">
        <f t="shared" si="25"/>
        <v>10.177083333333334</v>
      </c>
      <c r="T979" s="1">
        <v>0.19</v>
      </c>
      <c r="U979" s="1">
        <v>0.19500000000000001</v>
      </c>
      <c r="V979" s="1">
        <v>0.19</v>
      </c>
      <c r="W979" s="2">
        <v>0.21</v>
      </c>
      <c r="X979" s="1">
        <v>0.17499999999999999</v>
      </c>
      <c r="Y979" s="1">
        <v>0.17358774384678399</v>
      </c>
      <c r="Z979" s="1">
        <v>0.193167575570387</v>
      </c>
      <c r="AA979" s="1">
        <v>0.20000570438478199</v>
      </c>
      <c r="AB979" s="1">
        <v>0.20479723809106001</v>
      </c>
      <c r="AJ979" s="1">
        <v>86.9969427808538</v>
      </c>
      <c r="AK979" s="1">
        <v>-48.752168275810199</v>
      </c>
      <c r="AL979" s="1">
        <v>-80.883046453670701</v>
      </c>
      <c r="AM979" s="1">
        <v>-59.274736080843901</v>
      </c>
      <c r="AN979" s="1">
        <v>-76.619479040487406</v>
      </c>
    </row>
    <row r="980" spans="16:40" x14ac:dyDescent="0.2">
      <c r="P980" s="2">
        <v>0.19500000000000001</v>
      </c>
      <c r="Q980" s="1">
        <v>0.19500000000000001</v>
      </c>
      <c r="R980" s="1">
        <v>978</v>
      </c>
      <c r="S980" s="1">
        <f t="shared" si="25"/>
        <v>10.1875</v>
      </c>
      <c r="T980" s="1">
        <v>0.19</v>
      </c>
      <c r="U980" s="1">
        <v>0.19500000000000001</v>
      </c>
      <c r="V980" s="1">
        <v>0.19500000000000001</v>
      </c>
      <c r="W980" s="2">
        <v>0.21</v>
      </c>
      <c r="X980" s="1">
        <v>0.17499999999999999</v>
      </c>
      <c r="Y980" s="1">
        <v>0.173549022040064</v>
      </c>
      <c r="Z980" s="1">
        <v>0.19313776190339399</v>
      </c>
      <c r="AA980" s="1">
        <v>0.19997728028796699</v>
      </c>
      <c r="AB980" s="1">
        <v>0.20476435839419399</v>
      </c>
      <c r="AJ980" s="1">
        <v>86.835250794864095</v>
      </c>
      <c r="AK980" s="1">
        <v>-48.756844727554999</v>
      </c>
      <c r="AL980" s="1">
        <v>-80.882899129870296</v>
      </c>
      <c r="AM980" s="1">
        <v>-59.2754320654103</v>
      </c>
      <c r="AN980" s="1">
        <v>-76.619289247369395</v>
      </c>
    </row>
    <row r="981" spans="16:40" x14ac:dyDescent="0.2">
      <c r="P981" s="2">
        <v>0.19500000000000001</v>
      </c>
      <c r="Q981" s="1">
        <v>0.19500000000000001</v>
      </c>
      <c r="R981" s="1">
        <v>979</v>
      </c>
      <c r="S981" s="1">
        <f t="shared" si="25"/>
        <v>10.197916666666666</v>
      </c>
      <c r="T981" s="1">
        <v>0.19</v>
      </c>
      <c r="U981" s="1">
        <v>0.19500000000000001</v>
      </c>
      <c r="V981" s="1">
        <v>0.19</v>
      </c>
      <c r="W981" s="2">
        <v>0.21</v>
      </c>
      <c r="X981" s="1">
        <v>0.17499999999999999</v>
      </c>
      <c r="Y981" s="1">
        <v>0.173504229594862</v>
      </c>
      <c r="Z981" s="1">
        <v>0.19310260618753899</v>
      </c>
      <c r="AA981" s="1">
        <v>0.19994368060165801</v>
      </c>
      <c r="AB981" s="1">
        <v>0.204726098977628</v>
      </c>
      <c r="AJ981" s="1">
        <v>86.652693959327806</v>
      </c>
      <c r="AK981" s="1">
        <v>-48.762140008666599</v>
      </c>
      <c r="AL981" s="1">
        <v>-80.882729841868596</v>
      </c>
      <c r="AM981" s="1">
        <v>-59.276221098502297</v>
      </c>
      <c r="AN981" s="1">
        <v>-76.619075100823196</v>
      </c>
    </row>
    <row r="982" spans="16:40" x14ac:dyDescent="0.2">
      <c r="P982" s="2">
        <v>0.19500000000000001</v>
      </c>
      <c r="Q982" s="1">
        <v>0.19500000000000001</v>
      </c>
      <c r="R982" s="1">
        <v>980</v>
      </c>
      <c r="S982" s="1">
        <f t="shared" si="25"/>
        <v>10.208333333333334</v>
      </c>
      <c r="T982" s="1">
        <v>0.19</v>
      </c>
      <c r="U982" s="1">
        <v>0.19500000000000001</v>
      </c>
      <c r="V982" s="1">
        <v>0.19</v>
      </c>
      <c r="W982" s="2">
        <v>0.21</v>
      </c>
      <c r="X982" s="1">
        <v>0.17499999999999999</v>
      </c>
      <c r="Y982" s="1">
        <v>0.17346270560718899</v>
      </c>
      <c r="Z982" s="1">
        <v>0.19306976775812501</v>
      </c>
      <c r="AA982" s="1">
        <v>0.199912288485115</v>
      </c>
      <c r="AB982" s="1">
        <v>0.204690555180287</v>
      </c>
      <c r="AJ982" s="1">
        <v>86.480527532426095</v>
      </c>
      <c r="AK982" s="1">
        <v>-48.767149043179302</v>
      </c>
      <c r="AL982" s="1">
        <v>-80.882567309886298</v>
      </c>
      <c r="AM982" s="1">
        <v>-59.276968329743802</v>
      </c>
      <c r="AN982" s="1">
        <v>-76.618873293898304</v>
      </c>
    </row>
    <row r="983" spans="16:40" x14ac:dyDescent="0.2">
      <c r="P983" s="2">
        <v>0.19500000000000001</v>
      </c>
      <c r="Q983" s="1">
        <v>0.19500000000000001</v>
      </c>
      <c r="R983" s="1">
        <v>981</v>
      </c>
      <c r="S983" s="1">
        <f t="shared" si="25"/>
        <v>10.21875</v>
      </c>
      <c r="T983" s="1">
        <v>0.19</v>
      </c>
      <c r="U983" s="1">
        <v>0.19500000000000001</v>
      </c>
      <c r="V983" s="1">
        <v>0.19</v>
      </c>
      <c r="W983" s="2">
        <v>0.21</v>
      </c>
      <c r="X983" s="1">
        <v>0.17499999999999999</v>
      </c>
      <c r="Y983" s="1">
        <v>0.173420999024432</v>
      </c>
      <c r="Z983" s="1">
        <v>0.193037230524539</v>
      </c>
      <c r="AA983" s="1">
        <v>0.19988131200673401</v>
      </c>
      <c r="AB983" s="1">
        <v>0.20465503424696199</v>
      </c>
      <c r="AJ983" s="1">
        <v>86.307679554058296</v>
      </c>
      <c r="AK983" s="1">
        <v>-48.772192464541398</v>
      </c>
      <c r="AL983" s="1">
        <v>-80.882401390177606</v>
      </c>
      <c r="AM983" s="1">
        <v>-59.2777215263866</v>
      </c>
      <c r="AN983" s="1">
        <v>-76.618670837954994</v>
      </c>
    </row>
    <row r="984" spans="16:40" x14ac:dyDescent="0.2">
      <c r="P984" s="2">
        <v>0.19500000000000001</v>
      </c>
      <c r="Q984" s="1">
        <v>0.19500000000000001</v>
      </c>
      <c r="R984" s="1">
        <v>982</v>
      </c>
      <c r="S984" s="1">
        <f t="shared" si="25"/>
        <v>10.229166666666666</v>
      </c>
      <c r="T984" s="1">
        <v>0.19</v>
      </c>
      <c r="U984" s="1">
        <v>0.19500000000000001</v>
      </c>
      <c r="V984" s="1">
        <v>0.19</v>
      </c>
      <c r="W984" s="2">
        <v>0.21</v>
      </c>
      <c r="X984" s="1">
        <v>0.17499999999999999</v>
      </c>
      <c r="Y984" s="1">
        <v>0.173377970602725</v>
      </c>
      <c r="Z984" s="1">
        <v>0.19300300028054901</v>
      </c>
      <c r="AA984" s="1">
        <v>0.19984863245197601</v>
      </c>
      <c r="AB984" s="1">
        <v>0.20461815948694101</v>
      </c>
      <c r="AJ984" s="1">
        <v>86.141195888293694</v>
      </c>
      <c r="AK984" s="1">
        <v>-48.7770641954654</v>
      </c>
      <c r="AL984" s="1">
        <v>-80.882238933847105</v>
      </c>
      <c r="AM984" s="1">
        <v>-59.278449862191401</v>
      </c>
      <c r="AN984" s="1">
        <v>-76.618475967661894</v>
      </c>
    </row>
    <row r="985" spans="16:40" x14ac:dyDescent="0.2">
      <c r="P985" s="2">
        <v>0.19500000000000001</v>
      </c>
      <c r="Q985" s="1">
        <v>0.19500000000000001</v>
      </c>
      <c r="R985" s="1">
        <v>983</v>
      </c>
      <c r="S985" s="1">
        <f t="shared" si="25"/>
        <v>10.239583333333334</v>
      </c>
      <c r="T985" s="1">
        <v>0.19</v>
      </c>
      <c r="U985" s="1">
        <v>0.19500000000000001</v>
      </c>
      <c r="V985" s="1">
        <v>0.19</v>
      </c>
      <c r="W985" s="2">
        <v>0.21</v>
      </c>
      <c r="X985" s="1">
        <v>0.17499999999999999</v>
      </c>
      <c r="Y985" s="1">
        <v>0.17332320261961001</v>
      </c>
      <c r="Z985" s="1">
        <v>0.192957953114652</v>
      </c>
      <c r="AA985" s="1">
        <v>0.19980537882422</v>
      </c>
      <c r="AB985" s="1">
        <v>0.20457069118419699</v>
      </c>
      <c r="AJ985" s="1">
        <v>85.947928027349406</v>
      </c>
      <c r="AK985" s="1">
        <v>-48.782737648440801</v>
      </c>
      <c r="AL985" s="1">
        <v>-80.882046966483102</v>
      </c>
      <c r="AM985" s="1">
        <v>-59.279298874165697</v>
      </c>
      <c r="AN985" s="1">
        <v>-76.618249939369704</v>
      </c>
    </row>
    <row r="986" spans="16:40" x14ac:dyDescent="0.2">
      <c r="P986" s="2">
        <v>0.19500000000000001</v>
      </c>
      <c r="Q986" s="1">
        <v>0.19500000000000001</v>
      </c>
      <c r="R986" s="1">
        <v>984</v>
      </c>
      <c r="S986" s="1">
        <f t="shared" si="25"/>
        <v>10.25</v>
      </c>
      <c r="T986" s="1">
        <v>0.19</v>
      </c>
      <c r="U986" s="1">
        <v>0.19500000000000001</v>
      </c>
      <c r="V986" s="1">
        <v>0.19</v>
      </c>
      <c r="W986" s="2">
        <v>0.21</v>
      </c>
      <c r="X986" s="1">
        <v>0.17499999999999999</v>
      </c>
      <c r="Y986" s="1">
        <v>0.17328558909716399</v>
      </c>
      <c r="Z986" s="1">
        <v>0.19292642862819701</v>
      </c>
      <c r="AA986" s="1">
        <v>0.199775019339787</v>
      </c>
      <c r="AB986" s="1">
        <v>0.20453787617588001</v>
      </c>
      <c r="AJ986" s="1">
        <v>85.804571127661504</v>
      </c>
      <c r="AK986" s="1">
        <v>-48.786959048631601</v>
      </c>
      <c r="AL986" s="1">
        <v>-80.881902133929302</v>
      </c>
      <c r="AM986" s="1">
        <v>-59.279931051490202</v>
      </c>
      <c r="AN986" s="1">
        <v>-76.618082448822193</v>
      </c>
    </row>
    <row r="987" spans="16:40" x14ac:dyDescent="0.2">
      <c r="P987" s="2">
        <v>0.19500000000000001</v>
      </c>
      <c r="Q987" s="1">
        <v>0.19500000000000001</v>
      </c>
      <c r="R987" s="1">
        <v>985</v>
      </c>
      <c r="S987" s="1">
        <f t="shared" si="25"/>
        <v>10.260416666666666</v>
      </c>
      <c r="T987" s="1">
        <v>0.19</v>
      </c>
      <c r="U987" s="1">
        <v>0.19500000000000001</v>
      </c>
      <c r="V987" s="1">
        <v>0.19</v>
      </c>
      <c r="W987" s="2">
        <v>0.21</v>
      </c>
      <c r="X987" s="1">
        <v>0.17499999999999999</v>
      </c>
      <c r="Y987" s="1">
        <v>0.173217320244682</v>
      </c>
      <c r="Z987" s="1">
        <v>0.19286842834081899</v>
      </c>
      <c r="AA987" s="1">
        <v>0.199719055316117</v>
      </c>
      <c r="AB987" s="1">
        <v>0.204478026923228</v>
      </c>
      <c r="AJ987" s="1">
        <v>85.6340175041626</v>
      </c>
      <c r="AK987" s="1">
        <v>-48.791995276300497</v>
      </c>
      <c r="AL987" s="1">
        <v>-80.881727276914603</v>
      </c>
      <c r="AM987" s="1">
        <v>-59.2806856923415</v>
      </c>
      <c r="AN987" s="1">
        <v>-76.617883375294198</v>
      </c>
    </row>
    <row r="988" spans="16:40" x14ac:dyDescent="0.2">
      <c r="P988" s="2">
        <v>0.19500000000000001</v>
      </c>
      <c r="Q988" s="1">
        <v>0.19500000000000001</v>
      </c>
      <c r="R988" s="1">
        <v>986</v>
      </c>
      <c r="S988" s="1">
        <f t="shared" si="25"/>
        <v>10.270833333333334</v>
      </c>
      <c r="T988" s="1">
        <v>0.19</v>
      </c>
      <c r="U988" s="1">
        <v>0.19500000000000001</v>
      </c>
      <c r="V988" s="1">
        <v>0.19</v>
      </c>
      <c r="W988" s="2">
        <v>0.21</v>
      </c>
      <c r="X988" s="1">
        <v>0.17499999999999999</v>
      </c>
      <c r="Y988" s="1">
        <v>0.17316302088416899</v>
      </c>
      <c r="Z988" s="1">
        <v>0.19282066226769001</v>
      </c>
      <c r="AA988" s="1">
        <v>0.19967267722982401</v>
      </c>
      <c r="AB988" s="1">
        <v>0.204429810684953</v>
      </c>
      <c r="AJ988" s="1">
        <v>85.401975655981403</v>
      </c>
      <c r="AK988" s="1">
        <v>-48.798877943878701</v>
      </c>
      <c r="AL988" s="1">
        <v>-80.881483874773394</v>
      </c>
      <c r="AM988" s="1">
        <v>-59.281717655255697</v>
      </c>
      <c r="AN988" s="1">
        <v>-76.617612933484594</v>
      </c>
    </row>
    <row r="989" spans="16:40" x14ac:dyDescent="0.2">
      <c r="P989" s="2">
        <v>0.19500000000000001</v>
      </c>
      <c r="Q989" s="1">
        <v>0.19500000000000001</v>
      </c>
      <c r="R989" s="1">
        <v>987</v>
      </c>
      <c r="S989" s="1">
        <f t="shared" si="25"/>
        <v>10.28125</v>
      </c>
      <c r="T989" s="1">
        <v>0.19</v>
      </c>
      <c r="U989" s="1">
        <v>0.19500000000000001</v>
      </c>
      <c r="V989" s="1">
        <v>0.19</v>
      </c>
      <c r="W989" s="2">
        <v>0.21</v>
      </c>
      <c r="X989" s="1">
        <v>0.17499999999999999</v>
      </c>
      <c r="Y989" s="1">
        <v>0.173134310641022</v>
      </c>
      <c r="Z989" s="1">
        <v>0.192794402276003</v>
      </c>
      <c r="AA989" s="1">
        <v>0.19964699408349901</v>
      </c>
      <c r="AB989" s="1">
        <v>0.204403938766338</v>
      </c>
      <c r="AJ989" s="1">
        <v>85.276922175044206</v>
      </c>
      <c r="AK989" s="1">
        <v>-48.802598461941002</v>
      </c>
      <c r="AL989" s="1">
        <v>-80.8813507085748</v>
      </c>
      <c r="AM989" s="1">
        <v>-59.282275493833502</v>
      </c>
      <c r="AN989" s="1">
        <v>-76.617467357301706</v>
      </c>
    </row>
    <row r="990" spans="16:40" x14ac:dyDescent="0.2">
      <c r="P990" s="2">
        <v>0.19500000000000001</v>
      </c>
      <c r="Q990" s="1">
        <v>0.19500000000000001</v>
      </c>
      <c r="R990" s="1">
        <v>988</v>
      </c>
      <c r="S990" s="1">
        <f t="shared" si="25"/>
        <v>10.291666666666666</v>
      </c>
      <c r="T990" s="1">
        <v>0.19</v>
      </c>
      <c r="U990" s="1">
        <v>0.19500000000000001</v>
      </c>
      <c r="V990" s="1">
        <v>0.19</v>
      </c>
      <c r="W990" s="2">
        <v>0.21</v>
      </c>
      <c r="X990" s="1">
        <v>0.17499999999999999</v>
      </c>
      <c r="Y990" s="1">
        <v>0.17307621313190499</v>
      </c>
      <c r="Z990" s="1">
        <v>0.19273975555838799</v>
      </c>
      <c r="AA990" s="1">
        <v>0.19959327054560699</v>
      </c>
      <c r="AB990" s="1">
        <v>0.204351004468352</v>
      </c>
      <c r="AJ990" s="1">
        <v>85.123523936367107</v>
      </c>
      <c r="AK990" s="1">
        <v>-48.807174020348199</v>
      </c>
      <c r="AL990" s="1">
        <v>-80.881185308294803</v>
      </c>
      <c r="AM990" s="1">
        <v>-59.282961251709096</v>
      </c>
      <c r="AN990" s="1">
        <v>-76.617289004983107</v>
      </c>
    </row>
    <row r="991" spans="16:40" x14ac:dyDescent="0.2">
      <c r="P991" s="2">
        <v>0.19500000000000001</v>
      </c>
      <c r="Q991" s="1">
        <v>0.19500000000000001</v>
      </c>
      <c r="R991" s="1">
        <v>989</v>
      </c>
      <c r="S991" s="1">
        <f t="shared" si="25"/>
        <v>10.302083333333334</v>
      </c>
      <c r="T991" s="1">
        <v>0.19</v>
      </c>
      <c r="U991" s="1">
        <v>0.19500000000000001</v>
      </c>
      <c r="V991" s="1">
        <v>0.19</v>
      </c>
      <c r="W991" s="2">
        <v>0.21</v>
      </c>
      <c r="X991" s="1">
        <v>0.17499999999999999</v>
      </c>
      <c r="Y991" s="1">
        <v>0.17301493728356701</v>
      </c>
      <c r="Z991" s="1">
        <v>0.19268224053456501</v>
      </c>
      <c r="AA991" s="1">
        <v>0.19953675009476299</v>
      </c>
      <c r="AB991" s="1">
        <v>0.20429517894771501</v>
      </c>
      <c r="AJ991" s="1">
        <v>84.950351193417603</v>
      </c>
      <c r="AK991" s="1">
        <v>-48.812358212135599</v>
      </c>
      <c r="AL991" s="1">
        <v>-80.880995408598494</v>
      </c>
      <c r="AM991" s="1">
        <v>-59.283737798105598</v>
      </c>
      <c r="AN991" s="1">
        <v>-76.617088067990096</v>
      </c>
    </row>
    <row r="992" spans="16:40" x14ac:dyDescent="0.2">
      <c r="P992" s="2">
        <v>0.19500000000000001</v>
      </c>
      <c r="Q992" s="1">
        <v>0.19500000000000001</v>
      </c>
      <c r="R992" s="1">
        <v>990</v>
      </c>
      <c r="S992" s="1">
        <f t="shared" si="25"/>
        <v>10.3125</v>
      </c>
      <c r="T992" s="1">
        <v>0.19</v>
      </c>
      <c r="U992" s="1">
        <v>0.19500000000000001</v>
      </c>
      <c r="V992" s="1">
        <v>0.19</v>
      </c>
      <c r="W992" s="2">
        <v>0.21</v>
      </c>
      <c r="X992" s="1">
        <v>0.17499999999999999</v>
      </c>
      <c r="Y992" s="1">
        <v>0.17295340793588501</v>
      </c>
      <c r="Z992" s="1">
        <v>0.19262349399928</v>
      </c>
      <c r="AA992" s="1">
        <v>0.19947883854961801</v>
      </c>
      <c r="AB992" s="1">
        <v>0.20423871903750901</v>
      </c>
      <c r="AJ992" s="1">
        <v>84.7886272076952</v>
      </c>
      <c r="AK992" s="1">
        <v>-48.817217649423199</v>
      </c>
      <c r="AL992" s="1">
        <v>-80.880815033819204</v>
      </c>
      <c r="AM992" s="1">
        <v>-59.284465177176202</v>
      </c>
      <c r="AN992" s="1">
        <v>-76.616900782806198</v>
      </c>
    </row>
    <row r="993" spans="16:40" x14ac:dyDescent="0.2">
      <c r="P993" s="2">
        <v>0.19500000000000001</v>
      </c>
      <c r="Q993" s="1">
        <v>0.19500000000000001</v>
      </c>
      <c r="R993" s="1">
        <v>991</v>
      </c>
      <c r="S993" s="1">
        <f t="shared" si="25"/>
        <v>10.322916666666666</v>
      </c>
      <c r="T993" s="1">
        <v>0.19</v>
      </c>
      <c r="U993" s="1">
        <v>0.19500000000000001</v>
      </c>
      <c r="V993" s="1">
        <v>0.19</v>
      </c>
      <c r="W993" s="2">
        <v>0.21</v>
      </c>
      <c r="X993" s="1">
        <v>0.17499999999999999</v>
      </c>
      <c r="Y993" s="1">
        <v>0.17288530786784601</v>
      </c>
      <c r="Z993" s="1">
        <v>0.192557405339041</v>
      </c>
      <c r="AA993" s="1">
        <v>0.19941349187976701</v>
      </c>
      <c r="AB993" s="1">
        <v>0.20417579051200099</v>
      </c>
      <c r="AJ993" s="1">
        <v>84.625039950217698</v>
      </c>
      <c r="AK993" s="1">
        <v>-48.822152215277903</v>
      </c>
      <c r="AL993" s="1">
        <v>-80.880629456731597</v>
      </c>
      <c r="AM993" s="1">
        <v>-59.285203064532098</v>
      </c>
      <c r="AN993" s="1">
        <v>-76.616711727192794</v>
      </c>
    </row>
    <row r="994" spans="16:40" x14ac:dyDescent="0.2">
      <c r="P994" s="2">
        <v>0.19500000000000001</v>
      </c>
      <c r="Q994" s="1">
        <v>0.19500000000000001</v>
      </c>
      <c r="R994" s="1">
        <v>992</v>
      </c>
      <c r="S994" s="1">
        <f t="shared" si="25"/>
        <v>10.333333333333334</v>
      </c>
      <c r="T994" s="1">
        <v>0.19</v>
      </c>
      <c r="U994" s="1">
        <v>0.19500000000000001</v>
      </c>
      <c r="V994" s="1">
        <v>0.19</v>
      </c>
      <c r="W994" s="2">
        <v>0.21</v>
      </c>
      <c r="X994" s="1">
        <v>0.17499999999999999</v>
      </c>
      <c r="Y994" s="1">
        <v>0.172817957674196</v>
      </c>
      <c r="Z994" s="1">
        <v>0.192491897420138</v>
      </c>
      <c r="AA994" s="1">
        <v>0.19934868342988801</v>
      </c>
      <c r="AB994" s="1">
        <v>0.20411344438764301</v>
      </c>
      <c r="AJ994" s="1">
        <v>84.460151661663602</v>
      </c>
      <c r="AK994" s="1">
        <v>-48.827147211988297</v>
      </c>
      <c r="AL994" s="1">
        <v>-80.880439112157504</v>
      </c>
      <c r="AM994" s="1">
        <v>-59.2859491373206</v>
      </c>
      <c r="AN994" s="1">
        <v>-76.616521575908195</v>
      </c>
    </row>
    <row r="995" spans="16:40" x14ac:dyDescent="0.2">
      <c r="P995" s="2">
        <v>0.19500000000000001</v>
      </c>
      <c r="Q995" s="1">
        <v>0.19500000000000001</v>
      </c>
      <c r="R995" s="1">
        <v>993</v>
      </c>
      <c r="S995" s="1">
        <f t="shared" si="25"/>
        <v>10.34375</v>
      </c>
      <c r="T995" s="1">
        <v>0.19</v>
      </c>
      <c r="U995" s="1">
        <v>0.19500000000000001</v>
      </c>
      <c r="V995" s="1">
        <v>0.19</v>
      </c>
      <c r="W995" s="2">
        <v>0.21</v>
      </c>
      <c r="X995" s="1">
        <v>0.17499999999999999</v>
      </c>
      <c r="Y995" s="1">
        <v>0.17273809319469</v>
      </c>
      <c r="Z995" s="1">
        <v>0.19241227274038999</v>
      </c>
      <c r="AA995" s="1">
        <v>0.19926955458735801</v>
      </c>
      <c r="AB995" s="1">
        <v>0.20403875079136799</v>
      </c>
      <c r="AJ995" s="1">
        <v>84.289174153152999</v>
      </c>
      <c r="AK995" s="1">
        <v>-48.8323504045484</v>
      </c>
      <c r="AL995" s="1">
        <v>-80.880238100465704</v>
      </c>
      <c r="AM995" s="1">
        <v>-59.286725112620701</v>
      </c>
      <c r="AN995" s="1">
        <v>-76.616324822354997</v>
      </c>
    </row>
    <row r="996" spans="16:40" x14ac:dyDescent="0.2">
      <c r="P996" s="2">
        <v>0.19500000000000001</v>
      </c>
      <c r="Q996" s="1">
        <v>0.19500000000000001</v>
      </c>
      <c r="R996" s="1">
        <v>994</v>
      </c>
      <c r="S996" s="1">
        <f t="shared" si="25"/>
        <v>10.354166666666666</v>
      </c>
      <c r="T996" s="1">
        <v>0.19</v>
      </c>
      <c r="U996" s="1">
        <v>0.19500000000000001</v>
      </c>
      <c r="V996" s="1">
        <v>0.19</v>
      </c>
      <c r="W996" s="2">
        <v>0.21</v>
      </c>
      <c r="X996" s="1">
        <v>0.17499999999999999</v>
      </c>
      <c r="Y996" s="1">
        <v>0.17266244526421801</v>
      </c>
      <c r="Z996" s="1">
        <v>0.19233669298761499</v>
      </c>
      <c r="AA996" s="1">
        <v>0.199194395947348</v>
      </c>
      <c r="AB996" s="1">
        <v>0.20396786531653299</v>
      </c>
      <c r="AJ996" s="1">
        <v>84.128412127554</v>
      </c>
      <c r="AK996" s="1">
        <v>-48.8372661115759</v>
      </c>
      <c r="AL996" s="1">
        <v>-80.880045604554596</v>
      </c>
      <c r="AM996" s="1">
        <v>-59.287456906509199</v>
      </c>
      <c r="AN996" s="1">
        <v>-76.616140297881003</v>
      </c>
    </row>
    <row r="997" spans="16:40" x14ac:dyDescent="0.2">
      <c r="P997" s="2">
        <v>0.19500000000000001</v>
      </c>
      <c r="Q997" s="1">
        <v>0.19500000000000001</v>
      </c>
      <c r="R997" s="1">
        <v>995</v>
      </c>
      <c r="S997" s="1">
        <f t="shared" si="25"/>
        <v>10.364583333333334</v>
      </c>
      <c r="T997" s="1">
        <v>0.19</v>
      </c>
      <c r="U997" s="1">
        <v>0.19500000000000001</v>
      </c>
      <c r="V997" s="1">
        <v>0.19</v>
      </c>
      <c r="W997" s="2">
        <v>0.21</v>
      </c>
      <c r="X997" s="1">
        <v>0.17499999999999999</v>
      </c>
      <c r="Y997" s="1">
        <v>0.17258339920080701</v>
      </c>
      <c r="Z997" s="1">
        <v>0.19225741898069301</v>
      </c>
      <c r="AA997" s="1">
        <v>0.199115490204651</v>
      </c>
      <c r="AB997" s="1">
        <v>0.203893609476133</v>
      </c>
      <c r="AJ997" s="1">
        <v>83.963460249021495</v>
      </c>
      <c r="AK997" s="1">
        <v>-48.842333735708301</v>
      </c>
      <c r="AL997" s="1">
        <v>-80.879844537118899</v>
      </c>
      <c r="AM997" s="1">
        <v>-59.288209918081101</v>
      </c>
      <c r="AN997" s="1">
        <v>-76.615951452326797</v>
      </c>
    </row>
    <row r="998" spans="16:40" x14ac:dyDescent="0.2">
      <c r="P998" s="2">
        <v>0.19500000000000001</v>
      </c>
      <c r="Q998" s="1">
        <v>0.19500000000000001</v>
      </c>
      <c r="R998" s="1">
        <v>996</v>
      </c>
      <c r="S998" s="1">
        <f t="shared" si="25"/>
        <v>10.375</v>
      </c>
      <c r="T998" s="1">
        <v>0.19</v>
      </c>
      <c r="U998" s="1">
        <v>0.19500000000000001</v>
      </c>
      <c r="V998" s="1">
        <v>0.19</v>
      </c>
      <c r="W998" s="2">
        <v>0.21</v>
      </c>
      <c r="X998" s="1">
        <v>0.17499999999999999</v>
      </c>
      <c r="Y998" s="1">
        <v>0.172504773829772</v>
      </c>
      <c r="Z998" s="1">
        <v>0.19217830033984301</v>
      </c>
      <c r="AA998" s="1">
        <v>0.19903667101087999</v>
      </c>
      <c r="AB998" s="1">
        <v>0.20381957407863199</v>
      </c>
      <c r="AJ998" s="1">
        <v>83.800975810089895</v>
      </c>
      <c r="AK998" s="1">
        <v>-48.8473483997317</v>
      </c>
      <c r="AL998" s="1">
        <v>-80.879642962570898</v>
      </c>
      <c r="AM998" s="1">
        <v>-59.288953593339798</v>
      </c>
      <c r="AN998" s="1">
        <v>-76.615765970656398</v>
      </c>
    </row>
    <row r="999" spans="16:40" x14ac:dyDescent="0.2">
      <c r="P999" s="2">
        <v>0.19500000000000001</v>
      </c>
      <c r="Q999" s="1">
        <v>0.19500000000000001</v>
      </c>
      <c r="R999" s="1">
        <v>997</v>
      </c>
      <c r="S999" s="1">
        <f t="shared" si="25"/>
        <v>10.385416666666666</v>
      </c>
      <c r="T999" s="1">
        <v>0.19</v>
      </c>
      <c r="U999" s="1">
        <v>0.19500000000000001</v>
      </c>
      <c r="V999" s="1">
        <v>0.19</v>
      </c>
      <c r="W999" s="2">
        <v>0.21</v>
      </c>
      <c r="X999" s="1">
        <v>0.17499999999999999</v>
      </c>
      <c r="Y999" s="1">
        <v>0.17241969909573501</v>
      </c>
      <c r="Z999" s="1">
        <v>0.192091683163882</v>
      </c>
      <c r="AA999" s="1">
        <v>0.19895019075822801</v>
      </c>
      <c r="AB999" s="1">
        <v>0.20373903631988</v>
      </c>
      <c r="AJ999" s="1">
        <v>83.635249987799398</v>
      </c>
      <c r="AK999" s="1">
        <v>-48.852486224760803</v>
      </c>
      <c r="AL999" s="1">
        <v>-80.879433714864604</v>
      </c>
      <c r="AM999" s="1">
        <v>-59.289713838138198</v>
      </c>
      <c r="AN999" s="1">
        <v>-76.615577387494099</v>
      </c>
    </row>
    <row r="1000" spans="16:40" x14ac:dyDescent="0.2">
      <c r="P1000" s="2">
        <v>0.19500000000000001</v>
      </c>
      <c r="Q1000" s="1">
        <v>0.19500000000000001</v>
      </c>
      <c r="R1000" s="1">
        <v>998</v>
      </c>
      <c r="S1000" s="1">
        <f t="shared" si="25"/>
        <v>10.395833333333334</v>
      </c>
      <c r="T1000" s="1">
        <v>0.19</v>
      </c>
      <c r="U1000" s="1">
        <v>0.19500000000000001</v>
      </c>
      <c r="V1000" s="1">
        <v>0.19</v>
      </c>
      <c r="W1000" s="2">
        <v>0.21</v>
      </c>
      <c r="X1000" s="1">
        <v>0.17499999999999999</v>
      </c>
      <c r="Y1000" s="1">
        <v>0.172330991748496</v>
      </c>
      <c r="Z1000" s="1">
        <v>0.19200020372422899</v>
      </c>
      <c r="AA1000" s="1">
        <v>0.19885863833276399</v>
      </c>
      <c r="AB1000" s="1">
        <v>0.20365457632709499</v>
      </c>
      <c r="AJ1000" s="1">
        <v>83.475392176526498</v>
      </c>
      <c r="AK1000" s="1">
        <v>-48.857464967758197</v>
      </c>
      <c r="AL1000" s="1">
        <v>-80.879228254669798</v>
      </c>
      <c r="AM1000" s="1">
        <v>-59.290448626461298</v>
      </c>
      <c r="AN1000" s="1">
        <v>-76.615396124395204</v>
      </c>
    </row>
    <row r="1001" spans="16:40" x14ac:dyDescent="0.2">
      <c r="P1001" s="2">
        <v>0.19500000000000001</v>
      </c>
      <c r="Q1001" s="1">
        <v>0.19500000000000001</v>
      </c>
      <c r="R1001" s="1">
        <v>999</v>
      </c>
      <c r="S1001" s="1">
        <f t="shared" si="25"/>
        <v>10.40625</v>
      </c>
      <c r="T1001" s="1">
        <v>0.19</v>
      </c>
      <c r="U1001" s="1">
        <v>0.19500000000000001</v>
      </c>
      <c r="V1001" s="1">
        <v>0.19</v>
      </c>
      <c r="W1001" s="2">
        <v>0.21</v>
      </c>
      <c r="X1001" s="1">
        <v>0.17499999999999999</v>
      </c>
      <c r="Y1001" s="1">
        <v>0.17224337010284699</v>
      </c>
      <c r="Z1001" s="1">
        <v>0.191909575675795</v>
      </c>
      <c r="AA1001" s="1">
        <v>0.19876785895298901</v>
      </c>
      <c r="AB1001" s="1">
        <v>0.20357096055947499</v>
      </c>
      <c r="AJ1001" s="1">
        <v>83.319855166344396</v>
      </c>
      <c r="AK1001" s="1">
        <v>-48.862331538792397</v>
      </c>
      <c r="AL1001" s="1">
        <v>-80.879024852579604</v>
      </c>
      <c r="AM1001" s="1">
        <v>-59.291164883264102</v>
      </c>
      <c r="AN1001" s="1">
        <v>-76.615220428639603</v>
      </c>
    </row>
    <row r="1002" spans="16:40" x14ac:dyDescent="0.2">
      <c r="P1002" s="2">
        <v>0.19500000000000001</v>
      </c>
      <c r="Q1002" s="1">
        <v>0.19500000000000001</v>
      </c>
      <c r="R1002" s="1">
        <v>1000</v>
      </c>
      <c r="S1002" s="1">
        <f t="shared" si="25"/>
        <v>10.416666666666666</v>
      </c>
      <c r="T1002" s="1">
        <v>0.19</v>
      </c>
      <c r="U1002" s="1">
        <v>0.19500000000000001</v>
      </c>
      <c r="V1002" s="1">
        <v>0.19</v>
      </c>
      <c r="W1002" s="2">
        <v>0.21</v>
      </c>
      <c r="X1002" s="1">
        <v>0.17499999999999999</v>
      </c>
      <c r="Y1002" s="1">
        <v>0.172147473615955</v>
      </c>
      <c r="Z1002" s="1">
        <v>0.19180995073392501</v>
      </c>
      <c r="AA1002" s="1">
        <v>0.198667959090292</v>
      </c>
      <c r="AB1002" s="1">
        <v>0.20347919447241</v>
      </c>
      <c r="AJ1002" s="1">
        <v>83.154270703728699</v>
      </c>
      <c r="AK1002" s="1">
        <v>-48.867537694381802</v>
      </c>
      <c r="AL1002" s="1">
        <v>-80.878804437551494</v>
      </c>
      <c r="AM1002" s="1">
        <v>-59.291928868948702</v>
      </c>
      <c r="AN1002" s="1">
        <v>-76.615034104477303</v>
      </c>
    </row>
    <row r="1003" spans="16:40" x14ac:dyDescent="0.2">
      <c r="P1003" s="2">
        <v>0.19500000000000001</v>
      </c>
      <c r="Q1003" s="1">
        <v>0.19500000000000001</v>
      </c>
      <c r="R1003" s="1">
        <v>1001</v>
      </c>
      <c r="S1003" s="1">
        <f t="shared" si="25"/>
        <v>10.427083333333334</v>
      </c>
      <c r="T1003" s="1">
        <v>0.19</v>
      </c>
      <c r="U1003" s="1">
        <v>0.19500000000000001</v>
      </c>
      <c r="V1003" s="1">
        <v>0.19</v>
      </c>
      <c r="W1003" s="2">
        <v>0.21</v>
      </c>
      <c r="X1003" s="1">
        <v>0.17499999999999999</v>
      </c>
      <c r="Y1003" s="1">
        <v>0.172054208254143</v>
      </c>
      <c r="Z1003" s="1">
        <v>0.19171255325743899</v>
      </c>
      <c r="AA1003" s="1">
        <v>0.19857017595166701</v>
      </c>
      <c r="AB1003" s="1">
        <v>0.20338967603865599</v>
      </c>
      <c r="AJ1003" s="1">
        <v>82.998177353797303</v>
      </c>
      <c r="AK1003" s="1">
        <v>-48.872470157186797</v>
      </c>
      <c r="AL1003" s="1">
        <v>-80.878592906177403</v>
      </c>
      <c r="AM1003" s="1">
        <v>-59.292650436150801</v>
      </c>
      <c r="AN1003" s="1">
        <v>-76.614859151059704</v>
      </c>
    </row>
    <row r="1004" spans="16:40" x14ac:dyDescent="0.2">
      <c r="P1004" s="2">
        <v>0.19500000000000001</v>
      </c>
      <c r="Q1004" s="1">
        <v>0.19500000000000001</v>
      </c>
      <c r="R1004" s="1">
        <v>1002</v>
      </c>
      <c r="S1004" s="1">
        <f t="shared" si="25"/>
        <v>10.4375</v>
      </c>
      <c r="T1004" s="1">
        <v>0.19</v>
      </c>
      <c r="U1004" s="1">
        <v>0.19500000000000001</v>
      </c>
      <c r="V1004" s="1">
        <v>0.19</v>
      </c>
      <c r="W1004" s="2">
        <v>0.21</v>
      </c>
      <c r="X1004" s="1">
        <v>0.17499999999999999</v>
      </c>
      <c r="Y1004" s="1">
        <v>0.17195432039320299</v>
      </c>
      <c r="Z1004" s="1">
        <v>0.19160769316033699</v>
      </c>
      <c r="AA1004" s="1">
        <v>0.19846477549535399</v>
      </c>
      <c r="AB1004" s="1">
        <v>0.203293512921113</v>
      </c>
      <c r="AJ1004" s="1">
        <v>82.8379098265805</v>
      </c>
      <c r="AK1004" s="1">
        <v>-48.877560475343003</v>
      </c>
      <c r="AL1004" s="1">
        <v>-80.878371822884404</v>
      </c>
      <c r="AM1004" s="1">
        <v>-59.293392650653999</v>
      </c>
      <c r="AN1004" s="1">
        <v>-76.614680238063201</v>
      </c>
    </row>
    <row r="1005" spans="16:40" x14ac:dyDescent="0.2">
      <c r="P1005" s="2">
        <v>0.19500000000000001</v>
      </c>
      <c r="Q1005" s="1">
        <v>0.19500000000000001</v>
      </c>
      <c r="R1005" s="1">
        <v>1003</v>
      </c>
      <c r="S1005" s="1">
        <f t="shared" si="25"/>
        <v>10.447916666666666</v>
      </c>
      <c r="T1005" s="1">
        <v>0.19</v>
      </c>
      <c r="U1005" s="1">
        <v>0.19500000000000001</v>
      </c>
      <c r="V1005" s="1">
        <v>0.19</v>
      </c>
      <c r="W1005" s="2">
        <v>0.21</v>
      </c>
      <c r="X1005" s="1">
        <v>0.17499999999999999</v>
      </c>
      <c r="Y1005" s="1">
        <v>0.17185804137163199</v>
      </c>
      <c r="Z1005" s="1">
        <v>0.19150740973434699</v>
      </c>
      <c r="AA1005" s="1">
        <v>0.198364034995338</v>
      </c>
      <c r="AB1005" s="1">
        <v>0.20320092755357799</v>
      </c>
      <c r="AJ1005" s="1">
        <v>82.684976993924096</v>
      </c>
      <c r="AK1005" s="1">
        <v>-48.882442769404499</v>
      </c>
      <c r="AL1005" s="1">
        <v>-80.878157144912194</v>
      </c>
      <c r="AM1005" s="1">
        <v>-59.294102252450003</v>
      </c>
      <c r="AN1005" s="1">
        <v>-76.6145102404803</v>
      </c>
    </row>
    <row r="1006" spans="16:40" x14ac:dyDescent="0.2">
      <c r="P1006" s="2">
        <v>0.19500000000000001</v>
      </c>
      <c r="Q1006" s="1">
        <v>0.19500000000000001</v>
      </c>
      <c r="R1006" s="1">
        <v>1004</v>
      </c>
      <c r="S1006" s="1">
        <f t="shared" si="25"/>
        <v>10.458333333333334</v>
      </c>
      <c r="T1006" s="1">
        <v>0.19</v>
      </c>
      <c r="U1006" s="1">
        <v>0.19500000000000001</v>
      </c>
      <c r="V1006" s="1">
        <v>0.19</v>
      </c>
      <c r="W1006" s="2">
        <v>0.21</v>
      </c>
      <c r="X1006" s="1">
        <v>0.17499999999999999</v>
      </c>
      <c r="Y1006" s="1">
        <v>0.17176085332681701</v>
      </c>
      <c r="Z1006" s="1">
        <v>0.191405872066477</v>
      </c>
      <c r="AA1006" s="1">
        <v>0.198261950333596</v>
      </c>
      <c r="AB1006" s="1">
        <v>0.203107259545735</v>
      </c>
      <c r="AJ1006" s="1">
        <v>82.523396582890001</v>
      </c>
      <c r="AK1006" s="1">
        <v>-48.887626792210497</v>
      </c>
      <c r="AL1006" s="1">
        <v>-80.877926452310803</v>
      </c>
      <c r="AM1006" s="1">
        <v>-59.294853386932402</v>
      </c>
      <c r="AN1006" s="1">
        <v>-76.614331333576303</v>
      </c>
    </row>
    <row r="1007" spans="16:40" x14ac:dyDescent="0.2">
      <c r="P1007" s="2">
        <v>0.19500000000000001</v>
      </c>
      <c r="Q1007" s="1">
        <v>0.19500000000000001</v>
      </c>
      <c r="R1007" s="1">
        <v>1005</v>
      </c>
      <c r="S1007" s="1">
        <f t="shared" si="25"/>
        <v>10.46875</v>
      </c>
      <c r="T1007" s="1">
        <v>0.19</v>
      </c>
      <c r="U1007" s="1">
        <v>0.19500000000000001</v>
      </c>
      <c r="V1007" s="1">
        <v>0.19</v>
      </c>
      <c r="W1007" s="2">
        <v>0.21</v>
      </c>
      <c r="X1007" s="1">
        <v>0.17499999999999999</v>
      </c>
      <c r="Y1007" s="1">
        <v>0.17165437085180499</v>
      </c>
      <c r="Z1007" s="1">
        <v>0.19129331592822801</v>
      </c>
      <c r="AA1007" s="1">
        <v>0.19814856762298599</v>
      </c>
      <c r="AB1007" s="1">
        <v>0.203004137252314</v>
      </c>
      <c r="AJ1007" s="1">
        <v>82.359764862478897</v>
      </c>
      <c r="AK1007" s="1">
        <v>-48.8929046086893</v>
      </c>
      <c r="AL1007" s="1">
        <v>-80.877688603825007</v>
      </c>
      <c r="AM1007" s="1">
        <v>-59.295615385992399</v>
      </c>
      <c r="AN1007" s="1">
        <v>-76.614150906548005</v>
      </c>
    </row>
    <row r="1008" spans="16:40" x14ac:dyDescent="0.2">
      <c r="P1008" s="2">
        <v>0.19500000000000001</v>
      </c>
      <c r="Q1008" s="1">
        <v>0.19500000000000001</v>
      </c>
      <c r="R1008" s="1">
        <v>1006</v>
      </c>
      <c r="S1008" s="1">
        <f t="shared" si="25"/>
        <v>10.479166666666666</v>
      </c>
      <c r="T1008" s="1">
        <v>0.19</v>
      </c>
      <c r="U1008" s="1">
        <v>0.19500000000000001</v>
      </c>
      <c r="V1008" s="1">
        <v>0.19</v>
      </c>
      <c r="W1008" s="2">
        <v>0.21</v>
      </c>
      <c r="X1008" s="1">
        <v>0.17499999999999999</v>
      </c>
      <c r="Y1008" s="1">
        <v>0.17155804539389999</v>
      </c>
      <c r="Z1008" s="1">
        <v>0.191191113790841</v>
      </c>
      <c r="AA1008" s="1">
        <v>0.19804552020445201</v>
      </c>
      <c r="AB1008" s="1">
        <v>0.202910627244244</v>
      </c>
      <c r="AJ1008" s="1">
        <v>82.204033030485704</v>
      </c>
      <c r="AK1008" s="1">
        <v>-48.897954681094902</v>
      </c>
      <c r="AL1008" s="1">
        <v>-80.877458202635196</v>
      </c>
      <c r="AM1008" s="1">
        <v>-59.296341729804297</v>
      </c>
      <c r="AN1008" s="1">
        <v>-76.613979973423696</v>
      </c>
    </row>
    <row r="1009" spans="16:40" x14ac:dyDescent="0.2">
      <c r="P1009" s="2">
        <v>0.19500000000000001</v>
      </c>
      <c r="Q1009" s="1">
        <v>0.19500000000000001</v>
      </c>
      <c r="R1009" s="1">
        <v>1007</v>
      </c>
      <c r="S1009" s="1">
        <f t="shared" si="25"/>
        <v>10.489583333333334</v>
      </c>
      <c r="T1009" s="1">
        <v>0.19</v>
      </c>
      <c r="U1009" s="1">
        <v>0.19500000000000001</v>
      </c>
      <c r="V1009" s="1">
        <v>0.19</v>
      </c>
      <c r="W1009" s="2">
        <v>0.21</v>
      </c>
      <c r="X1009" s="1">
        <v>0.17499999999999999</v>
      </c>
      <c r="Y1009" s="1">
        <v>0.171455184431346</v>
      </c>
      <c r="Z1009" s="1">
        <v>0.19108240634099399</v>
      </c>
      <c r="AA1009" s="1">
        <v>0.19793591664577601</v>
      </c>
      <c r="AB1009" s="1">
        <v>0.20281075403582399</v>
      </c>
      <c r="AJ1009" s="1">
        <v>82.057493580710897</v>
      </c>
      <c r="AK1009" s="1">
        <v>-48.902730495714898</v>
      </c>
      <c r="AL1009" s="1">
        <v>-80.877237847384905</v>
      </c>
      <c r="AM1009" s="1">
        <v>-59.297026198772897</v>
      </c>
      <c r="AN1009" s="1">
        <v>-76.613819861998394</v>
      </c>
    </row>
    <row r="1010" spans="16:40" x14ac:dyDescent="0.2">
      <c r="P1010" s="2">
        <v>0.19500000000000001</v>
      </c>
      <c r="Q1010" s="1">
        <v>0.19500000000000001</v>
      </c>
      <c r="R1010" s="1">
        <v>1008</v>
      </c>
      <c r="S1010" s="1">
        <f t="shared" si="25"/>
        <v>10.5</v>
      </c>
      <c r="T1010" s="1">
        <v>0.19</v>
      </c>
      <c r="U1010" s="1">
        <v>0.19500000000000001</v>
      </c>
      <c r="V1010" s="1">
        <v>0.19</v>
      </c>
      <c r="W1010" s="2">
        <v>0.21</v>
      </c>
      <c r="X1010" s="1">
        <v>0.17499999999999999</v>
      </c>
      <c r="Y1010" s="1">
        <v>0.171351641155747</v>
      </c>
      <c r="Z1010" s="1">
        <v>0.190972330231785</v>
      </c>
      <c r="AA1010" s="1">
        <v>0.19782480901317401</v>
      </c>
      <c r="AB1010" s="1">
        <v>0.20270992565582199</v>
      </c>
      <c r="AJ1010" s="1">
        <v>81.9049015071122</v>
      </c>
      <c r="AK1010" s="1">
        <v>-48.907727946524503</v>
      </c>
      <c r="AL1010" s="1">
        <v>-80.877004666042097</v>
      </c>
      <c r="AM1010" s="1">
        <v>-59.2977398458397</v>
      </c>
      <c r="AN1010" s="1">
        <v>-76.613653879577896</v>
      </c>
    </row>
    <row r="1011" spans="16:40" x14ac:dyDescent="0.2">
      <c r="P1011" s="2">
        <v>0.19500000000000001</v>
      </c>
      <c r="Q1011" s="1">
        <v>0.19500000000000001</v>
      </c>
      <c r="R1011" s="1">
        <v>1009</v>
      </c>
      <c r="S1011" s="1">
        <f t="shared" si="25"/>
        <v>10.510416666666666</v>
      </c>
      <c r="T1011" s="1">
        <v>0.19</v>
      </c>
      <c r="U1011" s="1">
        <v>0.19500000000000001</v>
      </c>
      <c r="V1011" s="1">
        <v>0.19</v>
      </c>
      <c r="W1011" s="2">
        <v>0.21</v>
      </c>
      <c r="X1011" s="1">
        <v>0.17499999999999999</v>
      </c>
      <c r="Y1011" s="1">
        <v>0.17125259911594501</v>
      </c>
      <c r="Z1011" s="1">
        <v>0.190866258765851</v>
      </c>
      <c r="AA1011" s="1">
        <v>0.197717609628177</v>
      </c>
      <c r="AB1011" s="1">
        <v>0.202613172271016</v>
      </c>
      <c r="AJ1011" s="1">
        <v>81.754410721247098</v>
      </c>
      <c r="AK1011" s="1">
        <v>-48.9126816788323</v>
      </c>
      <c r="AL1011" s="1">
        <v>-80.876770854211102</v>
      </c>
      <c r="AM1011" s="1">
        <v>-59.2984444092722</v>
      </c>
      <c r="AN1011" s="1">
        <v>-76.613490971182202</v>
      </c>
    </row>
    <row r="1012" spans="16:40" x14ac:dyDescent="0.2">
      <c r="P1012" s="2">
        <v>0.19500000000000001</v>
      </c>
      <c r="Q1012" s="1">
        <v>0.19500000000000001</v>
      </c>
      <c r="R1012" s="1">
        <v>1010</v>
      </c>
      <c r="S1012" s="1">
        <f t="shared" si="25"/>
        <v>10.520833333333334</v>
      </c>
      <c r="T1012" s="1">
        <v>0.19</v>
      </c>
      <c r="U1012" s="1">
        <v>0.19500000000000001</v>
      </c>
      <c r="V1012" s="1">
        <v>0.19</v>
      </c>
      <c r="W1012" s="2">
        <v>0.21</v>
      </c>
      <c r="X1012" s="1">
        <v>0.17499999999999999</v>
      </c>
      <c r="Y1012" s="1">
        <v>0.17113206523500099</v>
      </c>
      <c r="Z1012" s="1">
        <v>0.19073764449481501</v>
      </c>
      <c r="AA1012" s="1">
        <v>0.19758761845337899</v>
      </c>
      <c r="AB1012" s="1">
        <v>0.20249537421358299</v>
      </c>
      <c r="AJ1012" s="1">
        <v>81.594195333784796</v>
      </c>
      <c r="AK1012" s="1">
        <v>-48.917982989136</v>
      </c>
      <c r="AL1012" s="1">
        <v>-80.876517782747797</v>
      </c>
      <c r="AM1012" s="1">
        <v>-59.299195322082198</v>
      </c>
      <c r="AN1012" s="1">
        <v>-76.613318462775894</v>
      </c>
    </row>
    <row r="1013" spans="16:40" x14ac:dyDescent="0.2">
      <c r="P1013" s="2">
        <v>0.19500000000000001</v>
      </c>
      <c r="Q1013" s="1">
        <v>0.19500000000000001</v>
      </c>
      <c r="R1013" s="1">
        <v>1011</v>
      </c>
      <c r="S1013" s="1">
        <f t="shared" si="25"/>
        <v>10.53125</v>
      </c>
      <c r="T1013" s="1">
        <v>0.19</v>
      </c>
      <c r="U1013" s="1">
        <v>0.19500000000000001</v>
      </c>
      <c r="V1013" s="1">
        <v>0.19</v>
      </c>
      <c r="W1013" s="2">
        <v>0.21</v>
      </c>
      <c r="X1013" s="1">
        <v>0.17499999999999999</v>
      </c>
      <c r="Y1013" s="1">
        <v>0.17103154051418601</v>
      </c>
      <c r="Z1013" s="1">
        <v>0.19062992185869601</v>
      </c>
      <c r="AA1013" s="1">
        <v>0.197478645905728</v>
      </c>
      <c r="AB1013" s="1">
        <v>0.20239689830256599</v>
      </c>
      <c r="AJ1013" s="1">
        <v>81.455057929119604</v>
      </c>
      <c r="AK1013" s="1">
        <v>-48.922609528501603</v>
      </c>
      <c r="AL1013" s="1">
        <v>-80.876294487202102</v>
      </c>
      <c r="AM1013" s="1">
        <v>-59.2998480124309</v>
      </c>
      <c r="AN1013" s="1">
        <v>-76.613169412255701</v>
      </c>
    </row>
    <row r="1014" spans="16:40" x14ac:dyDescent="0.2">
      <c r="P1014" s="2">
        <v>0.19500000000000001</v>
      </c>
      <c r="Q1014" s="1">
        <v>0.19500000000000001</v>
      </c>
      <c r="R1014" s="1">
        <v>1012</v>
      </c>
      <c r="S1014" s="1">
        <f t="shared" si="25"/>
        <v>10.541666666666666</v>
      </c>
      <c r="T1014" s="1">
        <v>0.19</v>
      </c>
      <c r="U1014" s="1">
        <v>0.19500000000000001</v>
      </c>
      <c r="V1014" s="1">
        <v>0.19</v>
      </c>
      <c r="W1014" s="2">
        <v>0.21</v>
      </c>
      <c r="X1014" s="1">
        <v>0.17499999999999999</v>
      </c>
      <c r="Y1014" s="1">
        <v>0.170930880786266</v>
      </c>
      <c r="Z1014" s="1">
        <v>0.19052205074414499</v>
      </c>
      <c r="AA1014" s="1">
        <v>0.19736947860305401</v>
      </c>
      <c r="AB1014" s="1">
        <v>0.20229817097049699</v>
      </c>
      <c r="AJ1014" s="1">
        <v>81.302732247175001</v>
      </c>
      <c r="AK1014" s="1">
        <v>-48.927698844115497</v>
      </c>
      <c r="AL1014" s="1">
        <v>-80.876046260826698</v>
      </c>
      <c r="AM1014" s="1">
        <v>-59.300563110111398</v>
      </c>
      <c r="AN1014" s="1">
        <v>-76.613007092267694</v>
      </c>
    </row>
    <row r="1015" spans="16:40" x14ac:dyDescent="0.2">
      <c r="P1015" s="2">
        <v>0.19500000000000001</v>
      </c>
      <c r="Q1015" s="1">
        <v>0.19500000000000001</v>
      </c>
      <c r="R1015" s="1">
        <v>1013</v>
      </c>
      <c r="S1015" s="1">
        <f t="shared" si="25"/>
        <v>10.552083333333334</v>
      </c>
      <c r="T1015" s="1">
        <v>0.19</v>
      </c>
      <c r="U1015" s="1">
        <v>0.19500000000000001</v>
      </c>
      <c r="V1015" s="1">
        <v>0.19</v>
      </c>
      <c r="W1015" s="2">
        <v>0.21</v>
      </c>
      <c r="X1015" s="1">
        <v>0.17499999999999999</v>
      </c>
      <c r="Y1015" s="1">
        <v>0.170828578532908</v>
      </c>
      <c r="Z1015" s="1">
        <v>0.190412676423622</v>
      </c>
      <c r="AA1015" s="1">
        <v>0.19725877056592001</v>
      </c>
      <c r="AB1015" s="1">
        <v>0.202197763807592</v>
      </c>
      <c r="AJ1015" s="1">
        <v>81.158625495917505</v>
      </c>
      <c r="AK1015" s="1">
        <v>-48.932536869893099</v>
      </c>
      <c r="AL1015" s="1">
        <v>-80.875807831247599</v>
      </c>
      <c r="AM1015" s="1">
        <v>-59.301240200563399</v>
      </c>
      <c r="AN1015" s="1">
        <v>-76.612854341276901</v>
      </c>
    </row>
    <row r="1016" spans="16:40" x14ac:dyDescent="0.2">
      <c r="P1016" s="2">
        <v>0.19500000000000001</v>
      </c>
      <c r="Q1016" s="1">
        <v>0.19500000000000001</v>
      </c>
      <c r="R1016" s="1">
        <v>1014</v>
      </c>
      <c r="S1016" s="1">
        <f t="shared" si="25"/>
        <v>10.5625</v>
      </c>
      <c r="T1016" s="1">
        <v>0.19</v>
      </c>
      <c r="U1016" s="1">
        <v>0.19500000000000001</v>
      </c>
      <c r="V1016" s="1">
        <v>0.19</v>
      </c>
      <c r="W1016" s="2">
        <v>0.21</v>
      </c>
      <c r="X1016" s="1">
        <v>0.17499999999999999</v>
      </c>
      <c r="Y1016" s="1">
        <v>0.170707022931508</v>
      </c>
      <c r="Z1016" s="1">
        <v>0.19028313665025101</v>
      </c>
      <c r="AA1016" s="1">
        <v>0.19712763470446201</v>
      </c>
      <c r="AB1016" s="1">
        <v>0.202078382771084</v>
      </c>
      <c r="AJ1016" s="1">
        <v>80.995716937628998</v>
      </c>
      <c r="AK1016" s="1">
        <v>-48.938032952855103</v>
      </c>
      <c r="AL1016" s="1">
        <v>-80.875534120677401</v>
      </c>
      <c r="AM1016" s="1">
        <v>-59.302006348664001</v>
      </c>
      <c r="AN1016" s="1">
        <v>-76.612682586968702</v>
      </c>
    </row>
    <row r="1017" spans="16:40" x14ac:dyDescent="0.2">
      <c r="P1017" s="2">
        <v>0.19500000000000001</v>
      </c>
      <c r="Q1017" s="1">
        <v>0.19500000000000001</v>
      </c>
      <c r="R1017" s="1">
        <v>1015</v>
      </c>
      <c r="S1017" s="1">
        <f t="shared" si="25"/>
        <v>10.572916666666666</v>
      </c>
      <c r="T1017" s="1">
        <v>0.18</v>
      </c>
      <c r="U1017" s="1">
        <v>0.19500000000000001</v>
      </c>
      <c r="V1017" s="1">
        <v>0.19</v>
      </c>
      <c r="W1017" s="2">
        <v>0.21</v>
      </c>
      <c r="X1017" s="1">
        <v>0.16999999999999998</v>
      </c>
      <c r="Y1017" s="1">
        <v>0.170611383098664</v>
      </c>
      <c r="Z1017" s="1">
        <v>0.19018113109488599</v>
      </c>
      <c r="AA1017" s="1">
        <v>0.19702432462639299</v>
      </c>
      <c r="AB1017" s="1">
        <v>0.20198431894011401</v>
      </c>
      <c r="AJ1017" s="1">
        <v>80.858346001136695</v>
      </c>
      <c r="AK1017" s="1">
        <v>-48.9426891654782</v>
      </c>
      <c r="AL1017" s="1">
        <v>-80.875299885217899</v>
      </c>
      <c r="AM1017" s="1">
        <v>-59.302652948803903</v>
      </c>
      <c r="AN1017" s="1">
        <v>-76.612538504098794</v>
      </c>
    </row>
    <row r="1018" spans="16:40" x14ac:dyDescent="0.2">
      <c r="P1018" s="2">
        <v>0.19500000000000001</v>
      </c>
      <c r="Q1018" s="1">
        <v>0.19500000000000001</v>
      </c>
      <c r="R1018" s="1">
        <v>1016</v>
      </c>
      <c r="S1018" s="1">
        <f t="shared" si="25"/>
        <v>10.583333333333334</v>
      </c>
      <c r="T1018" s="1">
        <v>0.18</v>
      </c>
      <c r="U1018" s="1">
        <v>0.19500000000000001</v>
      </c>
      <c r="V1018" s="1">
        <v>0.19</v>
      </c>
      <c r="W1018" s="2">
        <v>0.21</v>
      </c>
      <c r="X1018" s="1">
        <v>0.16999999999999998</v>
      </c>
      <c r="Y1018" s="1">
        <v>0.170509767896106</v>
      </c>
      <c r="Z1018" s="1">
        <v>0.19007224524883801</v>
      </c>
      <c r="AA1018" s="1">
        <v>0.19691396418672399</v>
      </c>
      <c r="AB1018" s="1">
        <v>0.20188417536292899</v>
      </c>
      <c r="AJ1018" s="1">
        <v>80.704200967363093</v>
      </c>
      <c r="AK1018" s="1">
        <v>-48.947937766867497</v>
      </c>
      <c r="AL1018" s="1">
        <v>-80.875033239052797</v>
      </c>
      <c r="AM1018" s="1">
        <v>-59.303378994552403</v>
      </c>
      <c r="AN1018" s="1">
        <v>-76.612377650591199</v>
      </c>
    </row>
    <row r="1019" spans="16:40" x14ac:dyDescent="0.2">
      <c r="P1019" s="2">
        <v>0.19500000000000001</v>
      </c>
      <c r="Q1019" s="1">
        <v>0.19500000000000001</v>
      </c>
      <c r="R1019" s="1">
        <v>1017</v>
      </c>
      <c r="S1019" s="1">
        <f t="shared" si="25"/>
        <v>10.59375</v>
      </c>
      <c r="T1019" s="1">
        <v>0.18</v>
      </c>
      <c r="U1019" s="1">
        <v>0.19500000000000001</v>
      </c>
      <c r="V1019" s="1">
        <v>0.19</v>
      </c>
      <c r="W1019" s="2">
        <v>0.21</v>
      </c>
      <c r="X1019" s="1">
        <v>0.16999999999999998</v>
      </c>
      <c r="Y1019" s="1">
        <v>0.17040932959594801</v>
      </c>
      <c r="Z1019" s="1">
        <v>0.18996438781593999</v>
      </c>
      <c r="AA1019" s="1">
        <v>0.19680458812667201</v>
      </c>
      <c r="AB1019" s="1">
        <v>0.20178503990596</v>
      </c>
      <c r="AJ1019" s="1">
        <v>80.567523471767103</v>
      </c>
      <c r="AK1019" s="1">
        <v>-48.952612975719902</v>
      </c>
      <c r="AL1019" s="1">
        <v>-80.874793405674396</v>
      </c>
      <c r="AM1019" s="1">
        <v>-59.304023140833998</v>
      </c>
      <c r="AN1019" s="1">
        <v>-76.612235789306595</v>
      </c>
    </row>
    <row r="1020" spans="16:40" x14ac:dyDescent="0.2">
      <c r="P1020" s="2">
        <v>0.19500000000000001</v>
      </c>
      <c r="Q1020" s="1">
        <v>0.19500000000000001</v>
      </c>
      <c r="R1020" s="1">
        <v>1018</v>
      </c>
      <c r="S1020" s="1">
        <f t="shared" si="25"/>
        <v>10.604166666666666</v>
      </c>
      <c r="T1020" s="1">
        <v>0.18</v>
      </c>
      <c r="U1020" s="1">
        <v>0.19500000000000001</v>
      </c>
      <c r="V1020" s="1">
        <v>0.19</v>
      </c>
      <c r="W1020" s="2">
        <v>0.21</v>
      </c>
      <c r="X1020" s="1">
        <v>0.16999999999999998</v>
      </c>
      <c r="Y1020" s="1">
        <v>0.17030436733559101</v>
      </c>
      <c r="Z1020" s="1">
        <v>0.189851924525022</v>
      </c>
      <c r="AA1020" s="1">
        <v>0.196690520826559</v>
      </c>
      <c r="AB1020" s="1">
        <v>0.20168136050728699</v>
      </c>
      <c r="AJ1020" s="1">
        <v>80.422158494881501</v>
      </c>
      <c r="AK1020" s="1">
        <v>-48.957607366918197</v>
      </c>
      <c r="AL1020" s="1">
        <v>-80.874534840440404</v>
      </c>
      <c r="AM1020" s="1">
        <v>-59.3047086415216</v>
      </c>
      <c r="AN1020" s="1">
        <v>-76.612085710789501</v>
      </c>
    </row>
    <row r="1021" spans="16:40" x14ac:dyDescent="0.2">
      <c r="P1021" s="2">
        <v>0.19500000000000001</v>
      </c>
      <c r="Q1021" s="1">
        <v>0.19500000000000001</v>
      </c>
      <c r="R1021" s="1">
        <v>1019</v>
      </c>
      <c r="S1021" s="1">
        <f t="shared" si="25"/>
        <v>10.614583333333334</v>
      </c>
      <c r="T1021" s="1">
        <v>0.18</v>
      </c>
      <c r="U1021" s="1">
        <v>0.19500000000000001</v>
      </c>
      <c r="V1021" s="1">
        <v>0.19</v>
      </c>
      <c r="W1021" s="2">
        <v>0.21</v>
      </c>
      <c r="X1021" s="1">
        <v>0.16999999999999998</v>
      </c>
      <c r="Y1021" s="1">
        <v>0.17019417143926999</v>
      </c>
      <c r="Z1021" s="1">
        <v>0.189734151955092</v>
      </c>
      <c r="AA1021" s="1">
        <v>0.19657104867970401</v>
      </c>
      <c r="AB1021" s="1">
        <v>0.20157242607808701</v>
      </c>
      <c r="AJ1021" s="1">
        <v>80.279621072925195</v>
      </c>
      <c r="AK1021" s="1">
        <v>-48.962526348551997</v>
      </c>
      <c r="AL1021" s="1">
        <v>-80.874277836726705</v>
      </c>
      <c r="AM1021" s="1">
        <v>-59.305381248387803</v>
      </c>
      <c r="AN1021" s="1">
        <v>-76.611939334301098</v>
      </c>
    </row>
    <row r="1022" spans="16:40" x14ac:dyDescent="0.2">
      <c r="P1022" s="2">
        <v>0.19500000000000001</v>
      </c>
      <c r="Q1022" s="1">
        <v>0.19500000000000001</v>
      </c>
      <c r="R1022" s="1">
        <v>1020</v>
      </c>
      <c r="S1022" s="1">
        <f t="shared" si="25"/>
        <v>10.625</v>
      </c>
      <c r="T1022" s="1">
        <v>0.18</v>
      </c>
      <c r="U1022" s="1">
        <v>0.19500000000000001</v>
      </c>
      <c r="V1022" s="1">
        <v>0.19</v>
      </c>
      <c r="W1022" s="2">
        <v>0.21</v>
      </c>
      <c r="X1022" s="1">
        <v>0.16999999999999998</v>
      </c>
      <c r="Y1022" s="1">
        <v>0.17010215305734799</v>
      </c>
      <c r="Z1022" s="1">
        <v>0.18963578800042799</v>
      </c>
      <c r="AA1022" s="1">
        <v>0.196471231764868</v>
      </c>
      <c r="AB1022" s="1">
        <v>0.20148135673283801</v>
      </c>
      <c r="AJ1022" s="1">
        <v>80.136961537575104</v>
      </c>
      <c r="AK1022" s="1">
        <v>-48.967470834269697</v>
      </c>
      <c r="AL1022" s="1">
        <v>-80.874017177802202</v>
      </c>
      <c r="AM1022" s="1">
        <v>-59.3060548475841</v>
      </c>
      <c r="AN1022" s="1">
        <v>-76.611793588184298</v>
      </c>
    </row>
    <row r="1023" spans="16:40" x14ac:dyDescent="0.2">
      <c r="P1023" s="2">
        <v>0.19500000000000001</v>
      </c>
      <c r="Q1023" s="1">
        <v>0.19500000000000001</v>
      </c>
      <c r="R1023" s="1">
        <v>1021</v>
      </c>
      <c r="S1023" s="1">
        <f t="shared" si="25"/>
        <v>10.635416666666666</v>
      </c>
      <c r="T1023" s="1">
        <v>0.18</v>
      </c>
      <c r="U1023" s="1">
        <v>0.19500000000000001</v>
      </c>
      <c r="V1023" s="1">
        <v>0.19</v>
      </c>
      <c r="W1023" s="2">
        <v>0.21</v>
      </c>
      <c r="X1023" s="1">
        <v>0.16999999999999998</v>
      </c>
      <c r="Y1023" s="1">
        <v>0.170005540428845</v>
      </c>
      <c r="Z1023" s="1">
        <v>0.18953341775465801</v>
      </c>
      <c r="AA1023" s="1">
        <v>0.19636738314657801</v>
      </c>
      <c r="AB1023" s="1">
        <v>0.20138576229285399</v>
      </c>
      <c r="AJ1023" s="1">
        <v>79.991829669443007</v>
      </c>
      <c r="AK1023" s="1">
        <v>-48.972522241387402</v>
      </c>
      <c r="AL1023" s="1">
        <v>-80.873748581280594</v>
      </c>
      <c r="AM1023" s="1">
        <v>-59.306740642725103</v>
      </c>
      <c r="AN1023" s="1">
        <v>-76.611646088760295</v>
      </c>
    </row>
    <row r="1024" spans="16:40" x14ac:dyDescent="0.2">
      <c r="P1024" s="2">
        <v>0.19500000000000001</v>
      </c>
      <c r="Q1024" s="1">
        <v>0.19500000000000001</v>
      </c>
      <c r="R1024" s="1">
        <v>1022</v>
      </c>
      <c r="S1024" s="1">
        <f t="shared" si="25"/>
        <v>10.645833333333334</v>
      </c>
      <c r="T1024" s="1">
        <v>0.18</v>
      </c>
      <c r="U1024" s="1">
        <v>0.19500000000000001</v>
      </c>
      <c r="V1024" s="1">
        <v>0.19</v>
      </c>
      <c r="W1024" s="2">
        <v>0.21</v>
      </c>
      <c r="X1024" s="1">
        <v>0.16999999999999998</v>
      </c>
      <c r="Y1024" s="1">
        <v>0.16990987862642401</v>
      </c>
      <c r="Z1024" s="1">
        <v>0.18943277127407299</v>
      </c>
      <c r="AA1024" s="1">
        <v>0.19626530580547799</v>
      </c>
      <c r="AB1024" s="1">
        <v>0.20129109869003101</v>
      </c>
      <c r="AJ1024" s="1">
        <v>79.839658247575201</v>
      </c>
      <c r="AK1024" s="1">
        <v>-48.977840359039099</v>
      </c>
      <c r="AL1024" s="1">
        <v>-80.873463370488395</v>
      </c>
      <c r="AM1024" s="1">
        <v>-59.307460331508103</v>
      </c>
      <c r="AN1024" s="1">
        <v>-76.611492202784405</v>
      </c>
    </row>
    <row r="1025" spans="16:40" x14ac:dyDescent="0.2">
      <c r="P1025" s="2">
        <v>0.19500000000000001</v>
      </c>
      <c r="Q1025" s="1">
        <v>0.19500000000000001</v>
      </c>
      <c r="R1025" s="1">
        <v>1023</v>
      </c>
      <c r="S1025" s="1">
        <f t="shared" si="25"/>
        <v>10.65625</v>
      </c>
      <c r="T1025" s="1">
        <v>0.18</v>
      </c>
      <c r="U1025" s="1">
        <v>0.19500000000000001</v>
      </c>
      <c r="V1025" s="1">
        <v>0.19</v>
      </c>
      <c r="W1025" s="2">
        <v>0.21</v>
      </c>
      <c r="X1025" s="1">
        <v>0.16999999999999998</v>
      </c>
      <c r="Y1025" s="1">
        <v>0.169818960948973</v>
      </c>
      <c r="Z1025" s="1">
        <v>0.18933679506277901</v>
      </c>
      <c r="AA1025" s="1">
        <v>0.196167920887344</v>
      </c>
      <c r="AB1025" s="1">
        <v>0.201200998319016</v>
      </c>
      <c r="AJ1025" s="1">
        <v>79.711015659676804</v>
      </c>
      <c r="AK1025" s="1">
        <v>-48.982352764327302</v>
      </c>
      <c r="AL1025" s="1">
        <v>-80.873219401092996</v>
      </c>
      <c r="AM1025" s="1">
        <v>-59.308069136626997</v>
      </c>
      <c r="AN1025" s="1">
        <v>-76.611362701970194</v>
      </c>
    </row>
    <row r="1026" spans="16:40" x14ac:dyDescent="0.2">
      <c r="P1026" s="2">
        <v>0.19500000000000001</v>
      </c>
      <c r="Q1026" s="1">
        <v>0.19500000000000001</v>
      </c>
      <c r="R1026" s="1">
        <v>1024</v>
      </c>
      <c r="S1026" s="1">
        <f t="shared" si="25"/>
        <v>10.666666666666666</v>
      </c>
      <c r="T1026" s="1">
        <v>0.18</v>
      </c>
      <c r="U1026" s="1">
        <v>0.19500000000000001</v>
      </c>
      <c r="V1026" s="1">
        <v>0.19</v>
      </c>
      <c r="W1026" s="2">
        <v>0.21</v>
      </c>
      <c r="X1026" s="1">
        <v>0.16999999999999998</v>
      </c>
      <c r="Y1026" s="1">
        <v>0.16973510717057799</v>
      </c>
      <c r="Z1026" s="1">
        <v>0.18924838976406799</v>
      </c>
      <c r="AA1026" s="1">
        <v>0.19607820580786001</v>
      </c>
      <c r="AB1026" s="1">
        <v>0.201117832167998</v>
      </c>
      <c r="AJ1026" s="1">
        <v>79.568168051429794</v>
      </c>
      <c r="AK1026" s="1">
        <v>-48.987380535954401</v>
      </c>
      <c r="AL1026" s="1">
        <v>-80.872945465361695</v>
      </c>
      <c r="AM1026" s="1">
        <v>-59.308745477197803</v>
      </c>
      <c r="AN1026" s="1">
        <v>-76.611219579248399</v>
      </c>
    </row>
    <row r="1027" spans="16:40" x14ac:dyDescent="0.2">
      <c r="P1027" s="2">
        <v>0.19500000000000001</v>
      </c>
      <c r="Q1027" s="1">
        <v>0.19500000000000001</v>
      </c>
      <c r="R1027" s="1">
        <v>1025</v>
      </c>
      <c r="S1027" s="1">
        <f t="shared" si="25"/>
        <v>10.677083333333334</v>
      </c>
      <c r="T1027" s="1">
        <v>0.18</v>
      </c>
      <c r="U1027" s="1">
        <v>0.19500000000000001</v>
      </c>
      <c r="V1027" s="1">
        <v>0.19</v>
      </c>
      <c r="W1027" s="2">
        <v>0.21</v>
      </c>
      <c r="X1027" s="1">
        <v>0.16999999999999998</v>
      </c>
      <c r="Y1027" s="1">
        <v>0.16965180159322499</v>
      </c>
      <c r="Z1027" s="1">
        <v>0.18916156991121899</v>
      </c>
      <c r="AA1027" s="1">
        <v>0.19599014708787699</v>
      </c>
      <c r="AB1027" s="1">
        <v>0.20103524416920501</v>
      </c>
      <c r="AJ1027" s="1">
        <v>79.4275784127517</v>
      </c>
      <c r="AK1027" s="1">
        <v>-48.992345624724898</v>
      </c>
      <c r="AL1027" s="1">
        <v>-80.872672880410605</v>
      </c>
      <c r="AM1027" s="1">
        <v>-59.309411547506301</v>
      </c>
      <c r="AN1027" s="1">
        <v>-76.611079397787606</v>
      </c>
    </row>
    <row r="1028" spans="16:40" x14ac:dyDescent="0.2">
      <c r="P1028" s="2">
        <v>0.19500000000000001</v>
      </c>
      <c r="Q1028" s="1">
        <v>0.19500000000000001</v>
      </c>
      <c r="R1028" s="1">
        <v>1026</v>
      </c>
      <c r="S1028" s="1">
        <f t="shared" ref="S1028:S1091" si="26">R1028*15/(24*60)</f>
        <v>10.6875</v>
      </c>
      <c r="T1028" s="1">
        <v>0.18</v>
      </c>
      <c r="U1028" s="1">
        <v>0.19500000000000001</v>
      </c>
      <c r="V1028" s="1">
        <v>0.19</v>
      </c>
      <c r="W1028" s="2">
        <v>0.21</v>
      </c>
      <c r="X1028" s="1">
        <v>0.16999999999999998</v>
      </c>
      <c r="Y1028" s="1">
        <v>0.16956747441901401</v>
      </c>
      <c r="Z1028" s="1">
        <v>0.18907414594743699</v>
      </c>
      <c r="AA1028" s="1">
        <v>0.19590149159593601</v>
      </c>
      <c r="AB1028" s="1">
        <v>0.20095161639936099</v>
      </c>
      <c r="AJ1028" s="1">
        <v>79.290726772393498</v>
      </c>
      <c r="AK1028" s="1">
        <v>-48.997194569487199</v>
      </c>
      <c r="AL1028" s="1">
        <v>-80.872404721465898</v>
      </c>
      <c r="AM1028" s="1">
        <v>-59.310060440811597</v>
      </c>
      <c r="AN1028" s="1">
        <v>-76.610943513737396</v>
      </c>
    </row>
    <row r="1029" spans="16:40" x14ac:dyDescent="0.2">
      <c r="P1029" s="2">
        <v>0.19500000000000001</v>
      </c>
      <c r="Q1029" s="1">
        <v>0.19500000000000001</v>
      </c>
      <c r="R1029" s="1">
        <v>1027</v>
      </c>
      <c r="S1029" s="1">
        <f t="shared" si="26"/>
        <v>10.697916666666666</v>
      </c>
      <c r="T1029" s="1">
        <v>0.18</v>
      </c>
      <c r="U1029" s="1">
        <v>0.19500000000000001</v>
      </c>
      <c r="V1029" s="1">
        <v>0.19</v>
      </c>
      <c r="W1029" s="2">
        <v>0.21</v>
      </c>
      <c r="X1029" s="1">
        <v>0.16999999999999998</v>
      </c>
      <c r="Y1029" s="1">
        <v>0.16948915851149399</v>
      </c>
      <c r="Z1029" s="1">
        <v>0.188992791904672</v>
      </c>
      <c r="AA1029" s="1">
        <v>0.19581897075757701</v>
      </c>
      <c r="AB1029" s="1">
        <v>0.20087386772726201</v>
      </c>
      <c r="AJ1029" s="1">
        <v>79.143998223893206</v>
      </c>
      <c r="AK1029" s="1">
        <v>-49.002410605681</v>
      </c>
      <c r="AL1029" s="1">
        <v>-80.872114109017602</v>
      </c>
      <c r="AM1029" s="1">
        <v>-59.310756718975703</v>
      </c>
      <c r="AN1029" s="1">
        <v>-76.610798419595397</v>
      </c>
    </row>
    <row r="1030" spans="16:40" x14ac:dyDescent="0.2">
      <c r="P1030" s="2">
        <v>0.19500000000000001</v>
      </c>
      <c r="Q1030" s="1">
        <v>0.19500000000000001</v>
      </c>
      <c r="R1030" s="1">
        <v>1028</v>
      </c>
      <c r="S1030" s="1">
        <f t="shared" si="26"/>
        <v>10.708333333333334</v>
      </c>
      <c r="T1030" s="1">
        <v>0.18</v>
      </c>
      <c r="U1030" s="1">
        <v>0.19500000000000001</v>
      </c>
      <c r="V1030" s="1">
        <v>0.19</v>
      </c>
      <c r="W1030" s="2">
        <v>0.21</v>
      </c>
      <c r="X1030" s="1">
        <v>0.16999999999999998</v>
      </c>
      <c r="Y1030" s="1">
        <v>0.16941187640493399</v>
      </c>
      <c r="Z1030" s="1">
        <v>0.18891290600196201</v>
      </c>
      <c r="AA1030" s="1">
        <v>0.19573795390759199</v>
      </c>
      <c r="AB1030" s="1">
        <v>0.200797119786191</v>
      </c>
      <c r="AJ1030" s="1">
        <v>79.005949728859804</v>
      </c>
      <c r="AK1030" s="1">
        <v>-49.007333447660201</v>
      </c>
      <c r="AL1030" s="1">
        <v>-80.871837842990203</v>
      </c>
      <c r="AM1030" s="1">
        <v>-59.311412281602003</v>
      </c>
      <c r="AN1030" s="1">
        <v>-76.610662493221298</v>
      </c>
    </row>
    <row r="1031" spans="16:40" x14ac:dyDescent="0.2">
      <c r="P1031" s="2">
        <v>0.19500000000000001</v>
      </c>
      <c r="Q1031" s="1">
        <v>0.19500000000000001</v>
      </c>
      <c r="R1031" s="1">
        <v>1029</v>
      </c>
      <c r="S1031" s="1">
        <f t="shared" si="26"/>
        <v>10.71875</v>
      </c>
      <c r="T1031" s="1">
        <v>0.18</v>
      </c>
      <c r="U1031" s="1">
        <v>0.19500000000000001</v>
      </c>
      <c r="V1031" s="1">
        <v>0.19</v>
      </c>
      <c r="W1031" s="2">
        <v>0.21</v>
      </c>
      <c r="X1031" s="1">
        <v>0.16999999999999998</v>
      </c>
      <c r="Y1031" s="1">
        <v>0.169334918104628</v>
      </c>
      <c r="Z1031" s="1">
        <v>0.18883361192123499</v>
      </c>
      <c r="AA1031" s="1">
        <v>0.19565754548428699</v>
      </c>
      <c r="AB1031" s="1">
        <v>0.20072065569369901</v>
      </c>
      <c r="AJ1031" s="1">
        <v>78.865498286771299</v>
      </c>
      <c r="AK1031" s="1">
        <v>-49.012356475856301</v>
      </c>
      <c r="AL1031" s="1">
        <v>-80.871553991535293</v>
      </c>
      <c r="AM1031" s="1">
        <v>-59.312079691568798</v>
      </c>
      <c r="AN1031" s="1">
        <v>-76.610524770338401</v>
      </c>
    </row>
    <row r="1032" spans="16:40" x14ac:dyDescent="0.2">
      <c r="P1032" s="2">
        <v>0.19500000000000001</v>
      </c>
      <c r="Q1032" s="1">
        <v>0.19500000000000001</v>
      </c>
      <c r="R1032" s="1">
        <v>1030</v>
      </c>
      <c r="S1032" s="1">
        <f t="shared" si="26"/>
        <v>10.729166666666666</v>
      </c>
      <c r="T1032" s="1">
        <v>0.18</v>
      </c>
      <c r="U1032" s="1">
        <v>0.19500000000000001</v>
      </c>
      <c r="V1032" s="1">
        <v>0.19</v>
      </c>
      <c r="W1032" s="2">
        <v>0.21</v>
      </c>
      <c r="X1032" s="1">
        <v>0.16999999999999998</v>
      </c>
      <c r="Y1032" s="1">
        <v>0.169261332936186</v>
      </c>
      <c r="Z1032" s="1">
        <v>0.18875797407457501</v>
      </c>
      <c r="AA1032" s="1">
        <v>0.19558084979420301</v>
      </c>
      <c r="AB1032" s="1">
        <v>0.20064750261188799</v>
      </c>
      <c r="AJ1032" s="1">
        <v>78.730560790449502</v>
      </c>
      <c r="AK1032" s="1">
        <v>-49.017196124218799</v>
      </c>
      <c r="AL1032" s="1">
        <v>-80.871278647292499</v>
      </c>
      <c r="AM1032" s="1">
        <v>-59.312721354775199</v>
      </c>
      <c r="AN1032" s="1">
        <v>-76.610392973250498</v>
      </c>
    </row>
    <row r="1033" spans="16:40" x14ac:dyDescent="0.2">
      <c r="P1033" s="2">
        <v>0.19500000000000001</v>
      </c>
      <c r="Q1033" s="1">
        <v>0.19500000000000001</v>
      </c>
      <c r="R1033" s="1">
        <v>1031</v>
      </c>
      <c r="S1033" s="1">
        <f t="shared" si="26"/>
        <v>10.739583333333334</v>
      </c>
      <c r="T1033" s="1">
        <v>0.18</v>
      </c>
      <c r="U1033" s="1">
        <v>0.19500000000000001</v>
      </c>
      <c r="V1033" s="1">
        <v>0.19</v>
      </c>
      <c r="W1033" s="2">
        <v>0.21</v>
      </c>
      <c r="X1033" s="1">
        <v>0.16999999999999998</v>
      </c>
      <c r="Y1033" s="1">
        <v>0.169189114224259</v>
      </c>
      <c r="Z1033" s="1">
        <v>0.18868484512276101</v>
      </c>
      <c r="AA1033" s="1">
        <v>0.19550676198870801</v>
      </c>
      <c r="AB1033" s="1">
        <v>0.20057574462389699</v>
      </c>
      <c r="AJ1033" s="1">
        <v>78.5877988583551</v>
      </c>
      <c r="AK1033" s="1">
        <v>-49.022331261126197</v>
      </c>
      <c r="AL1033" s="1">
        <v>-80.8709845932581</v>
      </c>
      <c r="AM1033" s="1">
        <v>-59.313400910588399</v>
      </c>
      <c r="AN1033" s="1">
        <v>-76.610254049724304</v>
      </c>
    </row>
    <row r="1034" spans="16:40" x14ac:dyDescent="0.2">
      <c r="P1034" s="2">
        <v>0.19500000000000001</v>
      </c>
      <c r="Q1034" s="1">
        <v>0.19500000000000001</v>
      </c>
      <c r="R1034" s="1">
        <v>1032</v>
      </c>
      <c r="S1034" s="1">
        <f t="shared" si="26"/>
        <v>10.75</v>
      </c>
      <c r="T1034" s="1">
        <v>0.18</v>
      </c>
      <c r="U1034" s="1">
        <v>0.19500000000000001</v>
      </c>
      <c r="V1034" s="1">
        <v>0.19</v>
      </c>
      <c r="W1034" s="2">
        <v>0.21</v>
      </c>
      <c r="X1034" s="1">
        <v>0.16999999999999998</v>
      </c>
      <c r="Y1034" s="1">
        <v>0.16912592867305401</v>
      </c>
      <c r="Z1034" s="1">
        <v>0.18862172967407101</v>
      </c>
      <c r="AA1034" s="1">
        <v>0.19544287446297401</v>
      </c>
      <c r="AB1034" s="1">
        <v>0.20051298840939999</v>
      </c>
      <c r="AJ1034" s="1">
        <v>78.453436846649794</v>
      </c>
      <c r="AK1034" s="1">
        <v>-49.027178406695</v>
      </c>
      <c r="AL1034" s="1">
        <v>-80.870705273968994</v>
      </c>
      <c r="AM1034" s="1">
        <v>-59.314041324070601</v>
      </c>
      <c r="AN1034" s="1">
        <v>-76.610123708684299</v>
      </c>
    </row>
    <row r="1035" spans="16:40" x14ac:dyDescent="0.2">
      <c r="P1035" s="2">
        <v>0.19500000000000001</v>
      </c>
      <c r="Q1035" s="1">
        <v>0.19500000000000001</v>
      </c>
      <c r="R1035" s="1">
        <v>1033</v>
      </c>
      <c r="S1035" s="1">
        <f t="shared" si="26"/>
        <v>10.760416666666666</v>
      </c>
      <c r="T1035" s="1">
        <v>0.18</v>
      </c>
      <c r="U1035" s="1">
        <v>0.19500000000000001</v>
      </c>
      <c r="V1035" s="1">
        <v>0.19</v>
      </c>
      <c r="W1035" s="2">
        <v>0.21</v>
      </c>
      <c r="X1035" s="1">
        <v>0.16999999999999998</v>
      </c>
      <c r="Y1035" s="1">
        <v>0.16906905622381699</v>
      </c>
      <c r="Z1035" s="1">
        <v>0.18856550069047401</v>
      </c>
      <c r="AA1035" s="1">
        <v>0.195385999696637</v>
      </c>
      <c r="AB1035" s="1">
        <v>0.20045651478801799</v>
      </c>
      <c r="AJ1035" s="1">
        <v>78.327164044565393</v>
      </c>
      <c r="AK1035" s="1">
        <v>-49.0317462383723</v>
      </c>
      <c r="AL1035" s="1">
        <v>-80.870440530714802</v>
      </c>
      <c r="AM1035" s="1">
        <v>-59.314644053960201</v>
      </c>
      <c r="AN1035" s="1">
        <v>-76.610001521634004</v>
      </c>
    </row>
    <row r="1036" spans="16:40" x14ac:dyDescent="0.2">
      <c r="P1036" s="2">
        <v>0.19500000000000001</v>
      </c>
      <c r="Q1036" s="1">
        <v>0.19500000000000001</v>
      </c>
      <c r="R1036" s="1">
        <v>1034</v>
      </c>
      <c r="S1036" s="1">
        <f t="shared" si="26"/>
        <v>10.770833333333334</v>
      </c>
      <c r="T1036" s="1">
        <v>0.18</v>
      </c>
      <c r="U1036" s="1">
        <v>0.19500000000000001</v>
      </c>
      <c r="V1036" s="1">
        <v>0.19</v>
      </c>
      <c r="W1036" s="2">
        <v>0.21</v>
      </c>
      <c r="X1036" s="1">
        <v>0.16999999999999998</v>
      </c>
      <c r="Y1036" s="1">
        <v>0.169006607597249</v>
      </c>
      <c r="Z1036" s="1">
        <v>0.18850358959317401</v>
      </c>
      <c r="AA1036" s="1">
        <v>0.19532337492680399</v>
      </c>
      <c r="AB1036" s="1">
        <v>0.200394458741388</v>
      </c>
      <c r="AJ1036" s="1">
        <v>78.181887906548098</v>
      </c>
      <c r="AK1036" s="1">
        <v>-49.037015776581001</v>
      </c>
      <c r="AL1036" s="1">
        <v>-80.870133286301893</v>
      </c>
      <c r="AM1036" s="1">
        <v>-59.3153384546968</v>
      </c>
      <c r="AN1036" s="1">
        <v>-76.6098612925624</v>
      </c>
    </row>
    <row r="1037" spans="16:40" x14ac:dyDescent="0.2">
      <c r="P1037" s="2">
        <v>0.19500000000000001</v>
      </c>
      <c r="Q1037" s="1">
        <v>0.19500000000000001</v>
      </c>
      <c r="R1037" s="1">
        <v>1035</v>
      </c>
      <c r="S1037" s="1">
        <f t="shared" si="26"/>
        <v>10.78125</v>
      </c>
      <c r="T1037" s="1">
        <v>0.18</v>
      </c>
      <c r="U1037" s="1">
        <v>0.19500000000000001</v>
      </c>
      <c r="V1037" s="1">
        <v>0.19</v>
      </c>
      <c r="W1037" s="2">
        <v>0.21</v>
      </c>
      <c r="X1037" s="1">
        <v>0.16999999999999998</v>
      </c>
      <c r="Y1037" s="1">
        <v>0.16894657934777299</v>
      </c>
      <c r="Z1037" s="1">
        <v>0.18844423109757499</v>
      </c>
      <c r="AA1037" s="1">
        <v>0.195263349723417</v>
      </c>
      <c r="AB1037" s="1">
        <v>0.2003347844019</v>
      </c>
      <c r="AJ1037" s="1">
        <v>78.053965286165393</v>
      </c>
      <c r="AK1037" s="1">
        <v>-49.041668040595098</v>
      </c>
      <c r="AL1037" s="1">
        <v>-80.869860421451605</v>
      </c>
      <c r="AM1037" s="1">
        <v>-59.315950678534101</v>
      </c>
      <c r="AN1037" s="1">
        <v>-76.609738139970901</v>
      </c>
    </row>
    <row r="1038" spans="16:40" x14ac:dyDescent="0.2">
      <c r="P1038" s="2">
        <v>0.19500000000000001</v>
      </c>
      <c r="Q1038" s="1">
        <v>0.19500000000000001</v>
      </c>
      <c r="R1038" s="1">
        <v>1036</v>
      </c>
      <c r="S1038" s="1">
        <f t="shared" si="26"/>
        <v>10.791666666666666</v>
      </c>
      <c r="T1038" s="1">
        <v>0.18</v>
      </c>
      <c r="U1038" s="1">
        <v>0.19500000000000001</v>
      </c>
      <c r="V1038" s="1">
        <v>0.19</v>
      </c>
      <c r="W1038" s="2">
        <v>0.21</v>
      </c>
      <c r="X1038" s="1">
        <v>0.16999999999999998</v>
      </c>
      <c r="Y1038" s="1">
        <v>0.168884533541243</v>
      </c>
      <c r="Z1038" s="1">
        <v>0.18838442713838199</v>
      </c>
      <c r="AA1038" s="1">
        <v>0.19520298818609899</v>
      </c>
      <c r="AB1038" s="1">
        <v>0.20027317521611401</v>
      </c>
      <c r="AJ1038" s="1">
        <v>77.914302874047394</v>
      </c>
      <c r="AK1038" s="1">
        <v>-49.046760299189103</v>
      </c>
      <c r="AL1038" s="1">
        <v>-80.869560078917502</v>
      </c>
      <c r="AM1038" s="1">
        <v>-59.316620056752598</v>
      </c>
      <c r="AN1038" s="1">
        <v>-76.609604029188304</v>
      </c>
    </row>
    <row r="1039" spans="16:40" x14ac:dyDescent="0.2">
      <c r="P1039" s="2">
        <v>0.19500000000000001</v>
      </c>
      <c r="Q1039" s="1">
        <v>0.19500000000000001</v>
      </c>
      <c r="R1039" s="1">
        <v>1037</v>
      </c>
      <c r="S1039" s="1">
        <f t="shared" si="26"/>
        <v>10.802083333333334</v>
      </c>
      <c r="T1039" s="1">
        <v>0.18</v>
      </c>
      <c r="U1039" s="1">
        <v>0.19500000000000001</v>
      </c>
      <c r="V1039" s="1">
        <v>0.19</v>
      </c>
      <c r="W1039" s="2">
        <v>0.21</v>
      </c>
      <c r="X1039" s="1">
        <v>0.16999999999999998</v>
      </c>
      <c r="Y1039" s="1">
        <v>0.168829715127918</v>
      </c>
      <c r="Z1039" s="1">
        <v>0.188332658896286</v>
      </c>
      <c r="AA1039" s="1">
        <v>0.195150829539701</v>
      </c>
      <c r="AB1039" s="1">
        <v>0.20021878951901501</v>
      </c>
      <c r="AJ1039" s="1">
        <v>77.785926811066403</v>
      </c>
      <c r="AK1039" s="1">
        <v>-49.051452990448198</v>
      </c>
      <c r="AL1039" s="1">
        <v>-80.869281678625299</v>
      </c>
      <c r="AM1039" s="1">
        <v>-59.3172363256963</v>
      </c>
      <c r="AN1039" s="1">
        <v>-76.609481025797905</v>
      </c>
    </row>
    <row r="1040" spans="16:40" x14ac:dyDescent="0.2">
      <c r="P1040" s="2">
        <v>0.19500000000000001</v>
      </c>
      <c r="Q1040" s="1">
        <v>0.19500000000000001</v>
      </c>
      <c r="R1040" s="1">
        <v>1038</v>
      </c>
      <c r="S1040" s="1">
        <f t="shared" si="26"/>
        <v>10.8125</v>
      </c>
      <c r="T1040" s="1">
        <v>0.18</v>
      </c>
      <c r="U1040" s="1">
        <v>0.19500000000000001</v>
      </c>
      <c r="V1040" s="1">
        <v>0.19</v>
      </c>
      <c r="W1040" s="2">
        <v>0.21</v>
      </c>
      <c r="X1040" s="1">
        <v>0.16999999999999998</v>
      </c>
      <c r="Y1040" s="1">
        <v>0.16833385663553099</v>
      </c>
      <c r="Z1040" s="1">
        <v>0.187875408655439</v>
      </c>
      <c r="AA1040" s="1">
        <v>0.19469230943145999</v>
      </c>
      <c r="AB1040" s="1">
        <v>0.19972656329762301</v>
      </c>
      <c r="AJ1040" s="1">
        <v>77.642929514947795</v>
      </c>
      <c r="AK1040" s="1">
        <v>-49.0566919236648</v>
      </c>
      <c r="AL1040" s="1">
        <v>-80.868968880735395</v>
      </c>
      <c r="AM1040" s="1">
        <v>-59.317923679785999</v>
      </c>
      <c r="AN1040" s="1">
        <v>-76.609344287837999</v>
      </c>
    </row>
    <row r="1041" spans="16:40" x14ac:dyDescent="0.2">
      <c r="P1041" s="2">
        <v>0.19500000000000001</v>
      </c>
      <c r="Q1041" s="1">
        <v>0.19500000000000001</v>
      </c>
      <c r="R1041" s="1">
        <v>1039</v>
      </c>
      <c r="S1041" s="1">
        <f t="shared" si="26"/>
        <v>10.822916666666666</v>
      </c>
      <c r="T1041" s="1">
        <v>0.18</v>
      </c>
      <c r="U1041" s="1">
        <v>0.19500000000000001</v>
      </c>
      <c r="V1041" s="1">
        <v>0.19</v>
      </c>
      <c r="W1041" s="2">
        <v>0.21</v>
      </c>
      <c r="X1041" s="1">
        <v>0.16999999999999998</v>
      </c>
      <c r="Y1041" s="1">
        <v>0.16833083456354</v>
      </c>
      <c r="Z1041" s="1">
        <v>0.187873048831149</v>
      </c>
      <c r="AA1041" s="1">
        <v>0.19468999185965</v>
      </c>
      <c r="AB1041" s="1">
        <v>0.19972357472403199</v>
      </c>
      <c r="AJ1041" s="1">
        <v>76.565909900948995</v>
      </c>
      <c r="AK1041" s="1">
        <v>-49.096943166937997</v>
      </c>
      <c r="AL1041" s="1">
        <v>-80.866539130117303</v>
      </c>
      <c r="AM1041" s="1">
        <v>-59.323161031369999</v>
      </c>
      <c r="AN1041" s="1">
        <v>-76.608330730363505</v>
      </c>
    </row>
    <row r="1042" spans="16:40" x14ac:dyDescent="0.2">
      <c r="P1042" s="2">
        <v>0.19500000000000001</v>
      </c>
      <c r="Q1042" s="1">
        <v>0.19500000000000001</v>
      </c>
      <c r="R1042" s="1">
        <v>1040</v>
      </c>
      <c r="S1042" s="1">
        <f t="shared" si="26"/>
        <v>10.833333333333334</v>
      </c>
      <c r="T1042" s="1">
        <v>0.18</v>
      </c>
      <c r="U1042" s="1">
        <v>0.19500000000000001</v>
      </c>
      <c r="V1042" s="1">
        <v>0.19</v>
      </c>
      <c r="W1042" s="2">
        <v>0.21</v>
      </c>
      <c r="X1042" s="1">
        <v>0.16999999999999998</v>
      </c>
      <c r="Y1042" s="1">
        <v>0.168327785658063</v>
      </c>
      <c r="Z1042" s="1">
        <v>0.187870667470702</v>
      </c>
      <c r="AA1042" s="1">
        <v>0.194687653447846</v>
      </c>
      <c r="AB1042" s="1">
        <v>0.199720559511359</v>
      </c>
      <c r="AJ1042" s="1">
        <v>76.551706158557494</v>
      </c>
      <c r="AK1042" s="1">
        <v>-49.097474016431299</v>
      </c>
      <c r="AL1042" s="1">
        <v>-80.866507096800305</v>
      </c>
      <c r="AM1042" s="1">
        <v>-59.323230089245897</v>
      </c>
      <c r="AN1042" s="1">
        <v>-76.608317384237097</v>
      </c>
    </row>
    <row r="1043" spans="16:40" x14ac:dyDescent="0.2">
      <c r="P1043" s="2">
        <v>0.19500000000000001</v>
      </c>
      <c r="Q1043" s="1">
        <v>0.19500000000000001</v>
      </c>
      <c r="R1043" s="1">
        <v>1041</v>
      </c>
      <c r="S1043" s="1">
        <f t="shared" si="26"/>
        <v>10.84375</v>
      </c>
      <c r="T1043" s="1">
        <v>0.18</v>
      </c>
      <c r="U1043" s="1">
        <v>0.19500000000000001</v>
      </c>
      <c r="V1043" s="1">
        <v>0.19</v>
      </c>
      <c r="W1043" s="2">
        <v>0.21</v>
      </c>
      <c r="X1043" s="1">
        <v>0.16999999999999998</v>
      </c>
      <c r="Y1043" s="1">
        <v>0.16832471529196999</v>
      </c>
      <c r="Z1043" s="1">
        <v>0.18786826875747101</v>
      </c>
      <c r="AA1043" s="1">
        <v>0.19468529831099299</v>
      </c>
      <c r="AB1043" s="1">
        <v>0.199717522965176</v>
      </c>
      <c r="AJ1043" s="1">
        <v>76.537375424575202</v>
      </c>
      <c r="AK1043" s="1">
        <v>-49.098009689221897</v>
      </c>
      <c r="AL1043" s="1">
        <v>-80.866474771403503</v>
      </c>
      <c r="AM1043" s="1">
        <v>-59.323299776215002</v>
      </c>
      <c r="AN1043" s="1">
        <v>-76.608303919853398</v>
      </c>
    </row>
    <row r="1044" spans="16:40" x14ac:dyDescent="0.2">
      <c r="P1044" s="2">
        <v>0.19500000000000001</v>
      </c>
      <c r="Q1044" s="1">
        <v>0.19500000000000001</v>
      </c>
      <c r="R1044" s="1">
        <v>1042</v>
      </c>
      <c r="S1044" s="1">
        <f t="shared" si="26"/>
        <v>10.854166666666666</v>
      </c>
      <c r="T1044" s="1">
        <v>0.18</v>
      </c>
      <c r="U1044" s="1">
        <v>0.19500000000000001</v>
      </c>
      <c r="V1044" s="1">
        <v>0.19</v>
      </c>
      <c r="W1044" s="2">
        <v>0.21</v>
      </c>
      <c r="X1044" s="1">
        <v>0.16999999999999998</v>
      </c>
      <c r="Y1044" s="1">
        <v>0.1683216273191</v>
      </c>
      <c r="Z1044" s="1">
        <v>0.187865855691741</v>
      </c>
      <c r="AA1044" s="1">
        <v>0.19468292940050499</v>
      </c>
      <c r="AB1044" s="1">
        <v>0.199714468889094</v>
      </c>
      <c r="AJ1044" s="1">
        <v>76.522942937208398</v>
      </c>
      <c r="AK1044" s="1">
        <v>-49.0985492438938</v>
      </c>
      <c r="AL1044" s="1">
        <v>-80.866442210694203</v>
      </c>
      <c r="AM1044" s="1">
        <v>-59.3233699698362</v>
      </c>
      <c r="AN1044" s="1">
        <v>-76.608290360945205</v>
      </c>
    </row>
    <row r="1045" spans="16:40" x14ac:dyDescent="0.2">
      <c r="P1045" s="2">
        <v>0.19500000000000001</v>
      </c>
      <c r="Q1045" s="1">
        <v>0.19500000000000001</v>
      </c>
      <c r="R1045" s="1">
        <v>1043</v>
      </c>
      <c r="S1045" s="1">
        <f t="shared" si="26"/>
        <v>10.864583333333334</v>
      </c>
      <c r="T1045" s="1">
        <v>0.18</v>
      </c>
      <c r="U1045" s="1">
        <v>0.19500000000000001</v>
      </c>
      <c r="V1045" s="1">
        <v>0.19</v>
      </c>
      <c r="W1045" s="2">
        <v>0.21</v>
      </c>
      <c r="X1045" s="1">
        <v>0.16999999999999998</v>
      </c>
      <c r="Y1045" s="1">
        <v>0.168318524566335</v>
      </c>
      <c r="Z1045" s="1">
        <v>0.187863430473934</v>
      </c>
      <c r="AA1045" s="1">
        <v>0.19468054888116099</v>
      </c>
      <c r="AB1045" s="1">
        <v>0.199711400071233</v>
      </c>
      <c r="AJ1045" s="1">
        <v>76.508426800018697</v>
      </c>
      <c r="AK1045" s="1">
        <v>-49.099092005268801</v>
      </c>
      <c r="AL1045" s="1">
        <v>-80.866409455378403</v>
      </c>
      <c r="AM1045" s="1">
        <v>-59.323440582295497</v>
      </c>
      <c r="AN1045" s="1">
        <v>-76.608276724536594</v>
      </c>
    </row>
    <row r="1046" spans="16:40" x14ac:dyDescent="0.2">
      <c r="P1046" s="2">
        <v>0.19500000000000001</v>
      </c>
      <c r="Q1046" s="1">
        <v>0.19500000000000001</v>
      </c>
      <c r="R1046" s="1">
        <v>1044</v>
      </c>
      <c r="S1046" s="1">
        <f t="shared" si="26"/>
        <v>10.875</v>
      </c>
      <c r="T1046" s="1">
        <v>0.18</v>
      </c>
      <c r="U1046" s="1">
        <v>0.19500000000000001</v>
      </c>
      <c r="V1046" s="1">
        <v>0.19</v>
      </c>
      <c r="W1046" s="2">
        <v>0.21</v>
      </c>
      <c r="X1046" s="1">
        <v>0.16999999999999998</v>
      </c>
      <c r="Y1046" s="1">
        <v>0.16831477965883099</v>
      </c>
      <c r="Z1046" s="1">
        <v>0.187860427371387</v>
      </c>
      <c r="AA1046" s="1">
        <v>0.19467759270277199</v>
      </c>
      <c r="AB1046" s="1">
        <v>0.199707692487474</v>
      </c>
      <c r="AJ1046" s="1">
        <v>76.493840292242794</v>
      </c>
      <c r="AK1046" s="1">
        <v>-49.099637478163501</v>
      </c>
      <c r="AL1046" s="1">
        <v>-80.866376535303502</v>
      </c>
      <c r="AM1046" s="1">
        <v>-59.323511549189497</v>
      </c>
      <c r="AN1046" s="1">
        <v>-76.608263023117104</v>
      </c>
    </row>
    <row r="1047" spans="16:40" x14ac:dyDescent="0.2">
      <c r="P1047" s="2">
        <v>0.19500000000000001</v>
      </c>
      <c r="Q1047" s="1">
        <v>0.19500000000000001</v>
      </c>
      <c r="R1047" s="1">
        <v>1045</v>
      </c>
      <c r="S1047" s="1">
        <f t="shared" si="26"/>
        <v>10.885416666666666</v>
      </c>
      <c r="T1047" s="1">
        <v>0.18</v>
      </c>
      <c r="U1047" s="1">
        <v>0.19500000000000001</v>
      </c>
      <c r="V1047" s="1">
        <v>0.19</v>
      </c>
      <c r="W1047" s="2">
        <v>0.21</v>
      </c>
      <c r="X1047" s="1">
        <v>0.16999999999999998</v>
      </c>
      <c r="Y1047" s="1">
        <v>0.16831112150549801</v>
      </c>
      <c r="Z1047" s="1">
        <v>0.18785749306965699</v>
      </c>
      <c r="AA1047" s="1">
        <v>0.19467470464255801</v>
      </c>
      <c r="AB1047" s="1">
        <v>0.19970407057901701</v>
      </c>
      <c r="AJ1047" s="1">
        <v>76.477064982316193</v>
      </c>
      <c r="AK1047" s="1">
        <v>-49.100264911923801</v>
      </c>
      <c r="AL1047" s="1">
        <v>-80.866338666259594</v>
      </c>
      <c r="AM1047" s="1">
        <v>-59.323593179768501</v>
      </c>
      <c r="AN1047" s="1">
        <v>-76.608247266474606</v>
      </c>
    </row>
    <row r="1048" spans="16:40" x14ac:dyDescent="0.2">
      <c r="P1048" s="2">
        <v>0.19500000000000001</v>
      </c>
      <c r="Q1048" s="1">
        <v>0.19500000000000001</v>
      </c>
      <c r="R1048" s="1">
        <v>1046</v>
      </c>
      <c r="S1048" s="1">
        <f t="shared" si="26"/>
        <v>10.895833333333334</v>
      </c>
      <c r="T1048" s="1">
        <v>0.18</v>
      </c>
      <c r="U1048" s="1">
        <v>0.19500000000000001</v>
      </c>
      <c r="V1048" s="1">
        <v>0.19</v>
      </c>
      <c r="W1048" s="2">
        <v>0.21</v>
      </c>
      <c r="X1048" s="1">
        <v>0.16999999999999998</v>
      </c>
      <c r="Y1048" s="1">
        <v>0.16830744911478099</v>
      </c>
      <c r="Z1048" s="1">
        <v>0.18785454658846401</v>
      </c>
      <c r="AA1048" s="1">
        <v>0.194671804984198</v>
      </c>
      <c r="AB1048" s="1">
        <v>0.199700434356786</v>
      </c>
      <c r="AJ1048" s="1">
        <v>76.460677241824797</v>
      </c>
      <c r="AK1048" s="1">
        <v>-49.100877954211199</v>
      </c>
      <c r="AL1048" s="1">
        <v>-80.866301664346196</v>
      </c>
      <c r="AM1048" s="1">
        <v>-59.323672939274701</v>
      </c>
      <c r="AN1048" s="1">
        <v>-76.608231875447402</v>
      </c>
    </row>
    <row r="1049" spans="16:40" x14ac:dyDescent="0.2">
      <c r="P1049" s="2">
        <v>0.19500000000000001</v>
      </c>
      <c r="Q1049" s="1">
        <v>0.19500000000000001</v>
      </c>
      <c r="R1049" s="1">
        <v>1047</v>
      </c>
      <c r="S1049" s="1">
        <f t="shared" si="26"/>
        <v>10.90625</v>
      </c>
      <c r="T1049" s="1">
        <v>0.18</v>
      </c>
      <c r="U1049" s="1">
        <v>0.19500000000000001</v>
      </c>
      <c r="V1049" s="1">
        <v>0.19</v>
      </c>
      <c r="W1049" s="2">
        <v>0.21</v>
      </c>
      <c r="X1049" s="1">
        <v>0.16999999999999998</v>
      </c>
      <c r="Y1049" s="1">
        <v>0.16830376411165299</v>
      </c>
      <c r="Z1049" s="1">
        <v>0.187851589224242</v>
      </c>
      <c r="AA1049" s="1">
        <v>0.19466889500722101</v>
      </c>
      <c r="AB1049" s="1">
        <v>0.19969678541784699</v>
      </c>
      <c r="AJ1049" s="1">
        <v>76.444224761810901</v>
      </c>
      <c r="AK1049" s="1">
        <v>-49.101493523279103</v>
      </c>
      <c r="AL1049" s="1">
        <v>-80.866264508418197</v>
      </c>
      <c r="AM1049" s="1">
        <v>-59.323753028830403</v>
      </c>
      <c r="AN1049" s="1">
        <v>-76.608216425219197</v>
      </c>
    </row>
    <row r="1050" spans="16:40" x14ac:dyDescent="0.2">
      <c r="P1050" s="2">
        <v>0.19500000000000001</v>
      </c>
      <c r="Q1050" s="1">
        <v>0.19500000000000001</v>
      </c>
      <c r="R1050" s="1">
        <v>1048</v>
      </c>
      <c r="S1050" s="1">
        <f t="shared" si="26"/>
        <v>10.916666666666666</v>
      </c>
      <c r="T1050" s="1">
        <v>0.18</v>
      </c>
      <c r="U1050" s="1">
        <v>0.19500000000000001</v>
      </c>
      <c r="V1050" s="1">
        <v>0.19</v>
      </c>
      <c r="W1050" s="2">
        <v>0.21</v>
      </c>
      <c r="X1050" s="1">
        <v>0.16999999999999998</v>
      </c>
      <c r="Y1050" s="1">
        <v>0.16828619025077199</v>
      </c>
      <c r="Z1050" s="1">
        <v>0.18783759197734701</v>
      </c>
      <c r="AA1050" s="1">
        <v>0.19465514120708799</v>
      </c>
      <c r="AB1050" s="1">
        <v>0.19967938533776999</v>
      </c>
      <c r="AJ1050" s="1">
        <v>76.361204348699999</v>
      </c>
      <c r="AK1050" s="1">
        <v>-49.104601303586399</v>
      </c>
      <c r="AL1050" s="1">
        <v>-80.866076897850505</v>
      </c>
      <c r="AM1050" s="1">
        <v>-59.324157391040103</v>
      </c>
      <c r="AN1050" s="1">
        <v>-76.608138487435099</v>
      </c>
    </row>
    <row r="1051" spans="16:40" x14ac:dyDescent="0.2">
      <c r="P1051" s="2">
        <v>0.19500000000000001</v>
      </c>
      <c r="Q1051" s="1">
        <v>0.19500000000000001</v>
      </c>
      <c r="R1051" s="1">
        <v>1049</v>
      </c>
      <c r="S1051" s="1">
        <f t="shared" si="26"/>
        <v>10.927083333333334</v>
      </c>
      <c r="T1051" s="1">
        <v>0.18</v>
      </c>
      <c r="U1051" s="1">
        <v>0.19500000000000001</v>
      </c>
      <c r="V1051" s="1">
        <v>0.19</v>
      </c>
      <c r="W1051" s="2">
        <v>0.21</v>
      </c>
      <c r="X1051" s="1">
        <v>0.16999999999999998</v>
      </c>
      <c r="Y1051" s="1">
        <v>0.16826187977163201</v>
      </c>
      <c r="Z1051" s="1">
        <v>0.187819132812791</v>
      </c>
      <c r="AA1051" s="1">
        <v>0.19463713266400001</v>
      </c>
      <c r="AB1051" s="1">
        <v>0.199655346428005</v>
      </c>
      <c r="AJ1051" s="1">
        <v>76.239084801253597</v>
      </c>
      <c r="AK1051" s="1">
        <v>-49.109176999718002</v>
      </c>
      <c r="AL1051" s="1">
        <v>-80.865800608850705</v>
      </c>
      <c r="AM1051" s="1">
        <v>-59.3247528692361</v>
      </c>
      <c r="AN1051" s="1">
        <v>-76.608023925771903</v>
      </c>
    </row>
    <row r="1052" spans="16:40" x14ac:dyDescent="0.2">
      <c r="P1052" s="2">
        <v>0.19500000000000001</v>
      </c>
      <c r="Q1052" s="1">
        <v>0.19500000000000001</v>
      </c>
      <c r="R1052" s="1">
        <v>1050</v>
      </c>
      <c r="S1052" s="1">
        <f t="shared" si="26"/>
        <v>10.9375</v>
      </c>
      <c r="T1052" s="1">
        <v>0.18</v>
      </c>
      <c r="U1052" s="1">
        <v>0.19500000000000001</v>
      </c>
      <c r="V1052" s="1">
        <v>0.19</v>
      </c>
      <c r="W1052" s="2">
        <v>0.21</v>
      </c>
      <c r="X1052" s="1">
        <v>0.16999999999999998</v>
      </c>
      <c r="Y1052" s="1">
        <v>0.168236698173438</v>
      </c>
      <c r="Z1052" s="1">
        <v>0.187800503857144</v>
      </c>
      <c r="AA1052" s="1">
        <v>0.19461905314144701</v>
      </c>
      <c r="AB1052" s="1">
        <v>0.199630453297409</v>
      </c>
      <c r="AJ1052" s="1">
        <v>76.112007637961995</v>
      </c>
      <c r="AK1052" s="1">
        <v>-49.113943410275297</v>
      </c>
      <c r="AL1052" s="1">
        <v>-80.865512698705203</v>
      </c>
      <c r="AM1052" s="1">
        <v>-59.325373363486499</v>
      </c>
      <c r="AN1052" s="1">
        <v>-76.607904799458296</v>
      </c>
    </row>
    <row r="1053" spans="16:40" x14ac:dyDescent="0.2">
      <c r="P1053" s="2">
        <v>0.19500000000000001</v>
      </c>
      <c r="Q1053" s="1">
        <v>0.19500000000000001</v>
      </c>
      <c r="R1053" s="1">
        <v>1051</v>
      </c>
      <c r="S1053" s="1">
        <f t="shared" si="26"/>
        <v>10.947916666666666</v>
      </c>
      <c r="T1053" s="1">
        <v>0.18</v>
      </c>
      <c r="U1053" s="1">
        <v>0.19500000000000001</v>
      </c>
      <c r="V1053" s="1">
        <v>0.19</v>
      </c>
      <c r="W1053" s="2">
        <v>0.21</v>
      </c>
      <c r="X1053" s="1">
        <v>0.16999999999999998</v>
      </c>
      <c r="Y1053" s="1">
        <v>0.168211149944616</v>
      </c>
      <c r="Z1053" s="1">
        <v>0.187781554638842</v>
      </c>
      <c r="AA1053" s="1">
        <v>0.194600690436248</v>
      </c>
      <c r="AB1053" s="1">
        <v>0.199605179712569</v>
      </c>
      <c r="AJ1053" s="1">
        <v>75.973892078914304</v>
      </c>
      <c r="AK1053" s="1">
        <v>-49.119129422897103</v>
      </c>
      <c r="AL1053" s="1">
        <v>-80.865199288331794</v>
      </c>
      <c r="AM1053" s="1">
        <v>-59.3260487042443</v>
      </c>
      <c r="AN1053" s="1">
        <v>-76.607775409567296</v>
      </c>
    </row>
    <row r="1054" spans="16:40" x14ac:dyDescent="0.2">
      <c r="P1054" s="2">
        <v>0.19500000000000001</v>
      </c>
      <c r="Q1054" s="1">
        <v>0.19500000000000001</v>
      </c>
      <c r="R1054" s="1">
        <v>1052</v>
      </c>
      <c r="S1054" s="1">
        <f t="shared" si="26"/>
        <v>10.958333333333334</v>
      </c>
      <c r="T1054" s="1">
        <v>0.18</v>
      </c>
      <c r="U1054" s="1">
        <v>0.19500000000000001</v>
      </c>
      <c r="V1054" s="1">
        <v>0.19</v>
      </c>
      <c r="W1054" s="2">
        <v>0.21</v>
      </c>
      <c r="X1054" s="1">
        <v>0.16999999999999998</v>
      </c>
      <c r="Y1054" s="1">
        <v>0.16818588228741199</v>
      </c>
      <c r="Z1054" s="1">
        <v>0.18776254045430499</v>
      </c>
      <c r="AA1054" s="1">
        <v>0.194582259371651</v>
      </c>
      <c r="AB1054" s="1">
        <v>0.199580159827729</v>
      </c>
      <c r="AJ1054" s="1">
        <v>75.846101385538901</v>
      </c>
      <c r="AK1054" s="1">
        <v>-49.123933794396898</v>
      </c>
      <c r="AL1054" s="1">
        <v>-80.864908798047495</v>
      </c>
      <c r="AM1054" s="1">
        <v>-59.326674586517697</v>
      </c>
      <c r="AN1054" s="1">
        <v>-76.607655759097895</v>
      </c>
    </row>
    <row r="1055" spans="16:40" x14ac:dyDescent="0.2">
      <c r="P1055" s="2">
        <v>0.19500000000000001</v>
      </c>
      <c r="Q1055" s="1">
        <v>0.19500000000000001</v>
      </c>
      <c r="R1055" s="1">
        <v>1053</v>
      </c>
      <c r="S1055" s="1">
        <f t="shared" si="26"/>
        <v>10.96875</v>
      </c>
      <c r="T1055" s="1">
        <v>0.18</v>
      </c>
      <c r="U1055" s="1">
        <v>0.19500000000000001</v>
      </c>
      <c r="V1055" s="1">
        <v>0.19</v>
      </c>
      <c r="W1055" s="2">
        <v>0.21</v>
      </c>
      <c r="X1055" s="1">
        <v>0.16999999999999998</v>
      </c>
      <c r="Y1055" s="1">
        <v>0.168161833191035</v>
      </c>
      <c r="Z1055" s="1">
        <v>0.187743780284607</v>
      </c>
      <c r="AA1055" s="1">
        <v>0.19456400655225101</v>
      </c>
      <c r="AB1055" s="1">
        <v>0.19955631500335499</v>
      </c>
      <c r="AJ1055" s="1">
        <v>75.728172200286096</v>
      </c>
      <c r="AK1055" s="1">
        <v>-49.128372909921403</v>
      </c>
      <c r="AL1055" s="1">
        <v>-80.864640241028098</v>
      </c>
      <c r="AM1055" s="1">
        <v>-59.327253026107698</v>
      </c>
      <c r="AN1055" s="1">
        <v>-76.607545391902505</v>
      </c>
    </row>
    <row r="1056" spans="16:40" x14ac:dyDescent="0.2">
      <c r="P1056" s="2">
        <v>0.19500000000000001</v>
      </c>
      <c r="Q1056" s="1">
        <v>0.19500000000000001</v>
      </c>
      <c r="R1056" s="1">
        <v>1054</v>
      </c>
      <c r="S1056" s="1">
        <f t="shared" si="26"/>
        <v>10.979166666666666</v>
      </c>
      <c r="T1056" s="1">
        <v>0.18</v>
      </c>
      <c r="U1056" s="1">
        <v>0.19500000000000001</v>
      </c>
      <c r="V1056" s="1">
        <v>0.19</v>
      </c>
      <c r="W1056" s="2">
        <v>0.21</v>
      </c>
      <c r="X1056" s="1">
        <v>0.16999999999999998</v>
      </c>
      <c r="Y1056" s="1">
        <v>0.168135187455066</v>
      </c>
      <c r="Z1056" s="1">
        <v>0.187723631504746</v>
      </c>
      <c r="AA1056" s="1">
        <v>0.19454452428771499</v>
      </c>
      <c r="AB1056" s="1">
        <v>0.19952992569372699</v>
      </c>
      <c r="AJ1056" s="1">
        <v>75.595656433663507</v>
      </c>
      <c r="AK1056" s="1">
        <v>-49.133367412441103</v>
      </c>
      <c r="AL1056" s="1">
        <v>-80.864337920931007</v>
      </c>
      <c r="AM1056" s="1">
        <v>-59.327904009569203</v>
      </c>
      <c r="AN1056" s="1">
        <v>-76.607421444276397</v>
      </c>
    </row>
    <row r="1057" spans="16:40" x14ac:dyDescent="0.2">
      <c r="P1057" s="2">
        <v>0.19500000000000001</v>
      </c>
      <c r="Q1057" s="1">
        <v>0.19500000000000001</v>
      </c>
      <c r="R1057" s="1">
        <v>1055</v>
      </c>
      <c r="S1057" s="1">
        <f t="shared" si="26"/>
        <v>10.989583333333334</v>
      </c>
      <c r="T1057" s="1">
        <v>0.18</v>
      </c>
      <c r="U1057" s="1">
        <v>0.19500000000000001</v>
      </c>
      <c r="V1057" s="1">
        <v>0.19</v>
      </c>
      <c r="W1057" s="2">
        <v>0.21</v>
      </c>
      <c r="X1057" s="1">
        <v>0.16999999999999998</v>
      </c>
      <c r="Y1057" s="1">
        <v>0.168112022965271</v>
      </c>
      <c r="Z1057" s="1">
        <v>0.18770629656802501</v>
      </c>
      <c r="AA1057" s="1">
        <v>0.19452781929274801</v>
      </c>
      <c r="AB1057" s="1">
        <v>0.19950700555658901</v>
      </c>
      <c r="AJ1057" s="1">
        <v>75.472270598640193</v>
      </c>
      <c r="AK1057" s="1">
        <v>-49.138023321037203</v>
      </c>
      <c r="AL1057" s="1">
        <v>-80.864055637939003</v>
      </c>
      <c r="AM1057" s="1">
        <v>-59.328511034843103</v>
      </c>
      <c r="AN1057" s="1">
        <v>-76.607306096712406</v>
      </c>
    </row>
    <row r="1058" spans="16:40" x14ac:dyDescent="0.2">
      <c r="P1058" s="2">
        <v>0.19500000000000001</v>
      </c>
      <c r="Q1058" s="1">
        <v>0.19500000000000001</v>
      </c>
      <c r="R1058" s="1">
        <v>1056</v>
      </c>
      <c r="S1058" s="1">
        <f t="shared" si="26"/>
        <v>11</v>
      </c>
      <c r="T1058" s="1">
        <v>0.18</v>
      </c>
      <c r="U1058" s="1">
        <v>0.19500000000000001</v>
      </c>
      <c r="V1058" s="1">
        <v>0.19</v>
      </c>
      <c r="W1058" s="2">
        <v>0.21</v>
      </c>
      <c r="X1058" s="1">
        <v>0.16999999999999998</v>
      </c>
      <c r="Y1058" s="1">
        <v>0.16808729685423701</v>
      </c>
      <c r="Z1058" s="1">
        <v>0.187687741148271</v>
      </c>
      <c r="AA1058" s="1">
        <v>0.19450996061293899</v>
      </c>
      <c r="AB1058" s="1">
        <v>0.19948255947795601</v>
      </c>
      <c r="AJ1058" s="1">
        <v>75.344297108789505</v>
      </c>
      <c r="AK1058" s="1">
        <v>-49.142858517027797</v>
      </c>
      <c r="AL1058" s="1">
        <v>-80.863760703236494</v>
      </c>
      <c r="AM1058" s="1">
        <v>-59.329141651563702</v>
      </c>
      <c r="AN1058" s="1">
        <v>-76.607186514334501</v>
      </c>
    </row>
    <row r="1059" spans="16:40" x14ac:dyDescent="0.2">
      <c r="P1059" s="2">
        <v>0.19500000000000001</v>
      </c>
      <c r="Q1059" s="1">
        <v>0.19500000000000001</v>
      </c>
      <c r="R1059" s="1">
        <v>1057</v>
      </c>
      <c r="S1059" s="1">
        <f t="shared" si="26"/>
        <v>11.010416666666666</v>
      </c>
      <c r="T1059" s="1">
        <v>0.18</v>
      </c>
      <c r="U1059" s="1">
        <v>0.19500000000000001</v>
      </c>
      <c r="V1059" s="1">
        <v>0.19</v>
      </c>
      <c r="W1059" s="2">
        <v>0.21</v>
      </c>
      <c r="X1059" s="1">
        <v>0.16999999999999998</v>
      </c>
      <c r="Y1059" s="1">
        <v>0.16806106003562901</v>
      </c>
      <c r="Z1059" s="1">
        <v>0.18766796624704199</v>
      </c>
      <c r="AA1059" s="1">
        <v>0.19449094859442101</v>
      </c>
      <c r="AB1059" s="1">
        <v>0.19945664614345801</v>
      </c>
      <c r="AJ1059" s="1">
        <v>75.203092625107004</v>
      </c>
      <c r="AK1059" s="1">
        <v>-49.148200529446399</v>
      </c>
      <c r="AL1059" s="1">
        <v>-80.863432542496</v>
      </c>
      <c r="AM1059" s="1">
        <v>-59.329838565543902</v>
      </c>
      <c r="AN1059" s="1">
        <v>-76.607054627653199</v>
      </c>
    </row>
    <row r="1060" spans="16:40" x14ac:dyDescent="0.2">
      <c r="P1060" s="2">
        <v>0.19500000000000001</v>
      </c>
      <c r="Q1060" s="1">
        <v>0.19500000000000001</v>
      </c>
      <c r="R1060" s="1">
        <v>1058</v>
      </c>
      <c r="S1060" s="1">
        <f t="shared" si="26"/>
        <v>11.020833333333334</v>
      </c>
      <c r="T1060" s="1">
        <v>0.18</v>
      </c>
      <c r="U1060" s="1">
        <v>0.19500000000000001</v>
      </c>
      <c r="V1060" s="1">
        <v>0.19</v>
      </c>
      <c r="W1060" s="2">
        <v>0.21</v>
      </c>
      <c r="X1060" s="1">
        <v>0.16999999999999998</v>
      </c>
      <c r="Y1060" s="1">
        <v>0.168036388054525</v>
      </c>
      <c r="Z1060" s="1">
        <v>0.18764892255627499</v>
      </c>
      <c r="AA1060" s="1">
        <v>0.194472595914228</v>
      </c>
      <c r="AB1060" s="1">
        <v>0.19943228633160101</v>
      </c>
      <c r="AJ1060" s="1">
        <v>75.078970741854107</v>
      </c>
      <c r="AK1060" s="1">
        <v>-49.152903007151899</v>
      </c>
      <c r="AL1060" s="1">
        <v>-80.863141722187507</v>
      </c>
      <c r="AM1060" s="1">
        <v>-59.330452227867497</v>
      </c>
      <c r="AN1060" s="1">
        <v>-76.606938744799507</v>
      </c>
    </row>
    <row r="1061" spans="16:40" x14ac:dyDescent="0.2">
      <c r="P1061" s="2">
        <v>0.19500000000000001</v>
      </c>
      <c r="Q1061" s="1">
        <v>0.19500000000000001</v>
      </c>
      <c r="R1061" s="1">
        <v>1059</v>
      </c>
      <c r="S1061" s="1">
        <f t="shared" si="26"/>
        <v>11.03125</v>
      </c>
      <c r="T1061" s="1">
        <v>0.18</v>
      </c>
      <c r="U1061" s="1">
        <v>0.19500000000000001</v>
      </c>
      <c r="V1061" s="1">
        <v>0.19</v>
      </c>
      <c r="W1061" s="2">
        <v>0.21</v>
      </c>
      <c r="X1061" s="1">
        <v>0.16999999999999998</v>
      </c>
      <c r="Y1061" s="1">
        <v>0.16801296538486499</v>
      </c>
      <c r="Z1061" s="1">
        <v>0.18763057840102201</v>
      </c>
      <c r="AA1061" s="1">
        <v>0.19445489839977001</v>
      </c>
      <c r="AB1061" s="1">
        <v>0.19940917256417001</v>
      </c>
      <c r="AJ1061" s="1">
        <v>74.964120617540999</v>
      </c>
      <c r="AK1061" s="1">
        <v>-49.157259799871902</v>
      </c>
      <c r="AL1061" s="1">
        <v>-80.862870634161496</v>
      </c>
      <c r="AM1061" s="1">
        <v>-59.331020882547101</v>
      </c>
      <c r="AN1061" s="1">
        <v>-76.606831564681599</v>
      </c>
    </row>
    <row r="1062" spans="16:40" x14ac:dyDescent="0.2">
      <c r="P1062" s="2">
        <v>0.19500000000000001</v>
      </c>
      <c r="Q1062" s="1">
        <v>0.19500000000000001</v>
      </c>
      <c r="R1062" s="1">
        <v>1060</v>
      </c>
      <c r="S1062" s="1">
        <f t="shared" si="26"/>
        <v>11.041666666666666</v>
      </c>
      <c r="T1062" s="1">
        <v>0.18</v>
      </c>
      <c r="U1062" s="1">
        <v>0.19500000000000001</v>
      </c>
      <c r="V1062" s="1">
        <v>0.19</v>
      </c>
      <c r="W1062" s="2">
        <v>0.21</v>
      </c>
      <c r="X1062" s="1">
        <v>0.16999999999999998</v>
      </c>
      <c r="Y1062" s="1">
        <v>0.16798488548024201</v>
      </c>
      <c r="Z1062" s="1">
        <v>0.18760833336750399</v>
      </c>
      <c r="AA1062" s="1">
        <v>0.19443342497522501</v>
      </c>
      <c r="AB1062" s="1">
        <v>0.199381481319651</v>
      </c>
      <c r="AJ1062" s="1">
        <v>74.827411296427201</v>
      </c>
      <c r="AK1062" s="1">
        <v>-49.162453106420102</v>
      </c>
      <c r="AL1062" s="1">
        <v>-80.862545441348601</v>
      </c>
      <c r="AM1062" s="1">
        <v>-59.331698815258498</v>
      </c>
      <c r="AN1062" s="1">
        <v>-76.6067040459303</v>
      </c>
    </row>
    <row r="1063" spans="16:40" x14ac:dyDescent="0.2">
      <c r="P1063" s="2">
        <v>0.19500000000000001</v>
      </c>
      <c r="Q1063" s="1">
        <v>0.19500000000000001</v>
      </c>
      <c r="R1063" s="1">
        <v>1061</v>
      </c>
      <c r="S1063" s="1">
        <f t="shared" si="26"/>
        <v>11.052083333333334</v>
      </c>
      <c r="T1063" s="1">
        <v>0.18</v>
      </c>
      <c r="U1063" s="1">
        <v>0.19500000000000001</v>
      </c>
      <c r="V1063" s="1">
        <v>0.19</v>
      </c>
      <c r="W1063" s="2">
        <v>0.21</v>
      </c>
      <c r="X1063" s="1">
        <v>0.16999999999999998</v>
      </c>
      <c r="Y1063" s="1">
        <v>0.16796087255754599</v>
      </c>
      <c r="Z1063" s="1">
        <v>0.187589430747203</v>
      </c>
      <c r="AA1063" s="1">
        <v>0.19441522391485999</v>
      </c>
      <c r="AB1063" s="1">
        <v>0.19935783506220101</v>
      </c>
      <c r="AJ1063" s="1">
        <v>74.709248795284097</v>
      </c>
      <c r="AK1063" s="1">
        <v>-49.166948167903399</v>
      </c>
      <c r="AL1063" s="1">
        <v>-80.862262200241901</v>
      </c>
      <c r="AM1063" s="1">
        <v>-59.332285678157298</v>
      </c>
      <c r="AN1063" s="1">
        <v>-76.606593887556897</v>
      </c>
    </row>
    <row r="1064" spans="16:40" x14ac:dyDescent="0.2">
      <c r="P1064" s="2">
        <v>0.19500000000000001</v>
      </c>
      <c r="Q1064" s="1">
        <v>0.19500000000000001</v>
      </c>
      <c r="R1064" s="1">
        <v>1062</v>
      </c>
      <c r="S1064" s="1">
        <f t="shared" si="26"/>
        <v>11.0625</v>
      </c>
      <c r="T1064" s="1">
        <v>0.18</v>
      </c>
      <c r="U1064" s="1">
        <v>0.19500000000000001</v>
      </c>
      <c r="V1064" s="1">
        <v>0.19</v>
      </c>
      <c r="W1064" s="2">
        <v>0.21</v>
      </c>
      <c r="X1064" s="1">
        <v>0.16999999999999998</v>
      </c>
      <c r="Y1064" s="1">
        <v>0.167933009741356</v>
      </c>
      <c r="Z1064" s="1">
        <v>0.18756736410993999</v>
      </c>
      <c r="AA1064" s="1">
        <v>0.194393982740279</v>
      </c>
      <c r="AB1064" s="1">
        <v>0.19933042193192299</v>
      </c>
      <c r="AJ1064" s="1">
        <v>74.573324738436895</v>
      </c>
      <c r="AK1064" s="1">
        <v>-49.172125972884601</v>
      </c>
      <c r="AL1064" s="1">
        <v>-80.861933916006606</v>
      </c>
      <c r="AM1064" s="1">
        <v>-59.332961758328601</v>
      </c>
      <c r="AN1064" s="1">
        <v>-76.606467241270295</v>
      </c>
    </row>
    <row r="1065" spans="16:40" x14ac:dyDescent="0.2">
      <c r="P1065" s="2">
        <v>0.19500000000000001</v>
      </c>
      <c r="Q1065" s="1">
        <v>0.19500000000000001</v>
      </c>
      <c r="R1065" s="1">
        <v>1063</v>
      </c>
      <c r="S1065" s="1">
        <f t="shared" si="26"/>
        <v>11.072916666666666</v>
      </c>
      <c r="T1065" s="1">
        <v>0.18</v>
      </c>
      <c r="U1065" s="1">
        <v>0.19500000000000001</v>
      </c>
      <c r="V1065" s="1">
        <v>0.19</v>
      </c>
      <c r="W1065" s="2">
        <v>0.21</v>
      </c>
      <c r="X1065" s="1">
        <v>0.16999999999999998</v>
      </c>
      <c r="Y1065" s="1">
        <v>0.16790618799776799</v>
      </c>
      <c r="Z1065" s="1">
        <v>0.187545820934061</v>
      </c>
      <c r="AA1065" s="1">
        <v>0.19437322091970599</v>
      </c>
      <c r="AB1065" s="1">
        <v>0.199304045150067</v>
      </c>
      <c r="AJ1065" s="1">
        <v>74.447673402150798</v>
      </c>
      <c r="AK1065" s="1">
        <v>-49.176919189690501</v>
      </c>
      <c r="AL1065" s="1">
        <v>-80.861628100304898</v>
      </c>
      <c r="AM1065" s="1">
        <v>-59.3335876752027</v>
      </c>
      <c r="AN1065" s="1">
        <v>-76.6063502377188</v>
      </c>
    </row>
    <row r="1066" spans="16:40" x14ac:dyDescent="0.2">
      <c r="P1066" s="2">
        <v>0.19500000000000001</v>
      </c>
      <c r="Q1066" s="1">
        <v>0.19500000000000001</v>
      </c>
      <c r="R1066" s="1">
        <v>1064</v>
      </c>
      <c r="S1066" s="1">
        <f t="shared" si="26"/>
        <v>11.083333333333334</v>
      </c>
      <c r="T1066" s="1">
        <v>0.18</v>
      </c>
      <c r="U1066" s="1">
        <v>0.19500000000000001</v>
      </c>
      <c r="V1066" s="1">
        <v>0.19</v>
      </c>
      <c r="W1066" s="2">
        <v>0.21</v>
      </c>
      <c r="X1066" s="1">
        <v>0.16999999999999998</v>
      </c>
      <c r="Y1066" s="1">
        <v>0.16787732625045201</v>
      </c>
      <c r="Z1066" s="1">
        <v>0.18752194033730801</v>
      </c>
      <c r="AA1066" s="1">
        <v>0.194350109428921</v>
      </c>
      <c r="AB1066" s="1">
        <v>0.19927564555221799</v>
      </c>
      <c r="AJ1066" s="1">
        <v>74.318054147777303</v>
      </c>
      <c r="AK1066" s="1">
        <v>-49.181870851457703</v>
      </c>
      <c r="AL1066" s="1">
        <v>-80.861310225380507</v>
      </c>
      <c r="AM1066" s="1">
        <v>-59.334234273406501</v>
      </c>
      <c r="AN1066" s="1">
        <v>-76.606229615201201</v>
      </c>
    </row>
    <row r="1067" spans="16:40" x14ac:dyDescent="0.2">
      <c r="P1067" s="2">
        <v>0.19500000000000001</v>
      </c>
      <c r="Q1067" s="1">
        <v>0.19500000000000001</v>
      </c>
      <c r="R1067" s="1">
        <v>1065</v>
      </c>
      <c r="S1067" s="1">
        <f t="shared" si="26"/>
        <v>11.09375</v>
      </c>
      <c r="T1067" s="1">
        <v>0.18</v>
      </c>
      <c r="U1067" s="1">
        <v>0.19500000000000001</v>
      </c>
      <c r="V1067" s="1">
        <v>0.19</v>
      </c>
      <c r="W1067" s="2">
        <v>0.21</v>
      </c>
      <c r="X1067" s="1">
        <v>0.16999999999999998</v>
      </c>
      <c r="Y1067" s="1">
        <v>0.16785061773142099</v>
      </c>
      <c r="Z1067" s="1">
        <v>0.18749962802984199</v>
      </c>
      <c r="AA1067" s="1">
        <v>0.19432850054210399</v>
      </c>
      <c r="AB1067" s="1">
        <v>0.19924937239400101</v>
      </c>
      <c r="AJ1067" s="1">
        <v>74.201709277714002</v>
      </c>
      <c r="AK1067" s="1">
        <v>-49.186321687908297</v>
      </c>
      <c r="AL1067" s="1">
        <v>-80.8610228374488</v>
      </c>
      <c r="AM1067" s="1">
        <v>-59.334815431961196</v>
      </c>
      <c r="AN1067" s="1">
        <v>-76.606121423789205</v>
      </c>
    </row>
    <row r="1068" spans="16:40" x14ac:dyDescent="0.2">
      <c r="P1068" s="2">
        <v>0.19500000000000001</v>
      </c>
      <c r="Q1068" s="1">
        <v>0.19500000000000001</v>
      </c>
      <c r="R1068" s="1">
        <v>1066</v>
      </c>
      <c r="S1068" s="1">
        <f t="shared" si="26"/>
        <v>11.104166666666666</v>
      </c>
      <c r="T1068" s="1">
        <v>0.18</v>
      </c>
      <c r="U1068" s="1">
        <v>0.19500000000000001</v>
      </c>
      <c r="V1068" s="1">
        <v>0.19</v>
      </c>
      <c r="W1068" s="2">
        <v>0.21</v>
      </c>
      <c r="X1068" s="1">
        <v>0.16999999999999998</v>
      </c>
      <c r="Y1068" s="1">
        <v>0.16782093190921701</v>
      </c>
      <c r="Z1068" s="1">
        <v>0.18747453594659899</v>
      </c>
      <c r="AA1068" s="1">
        <v>0.194304170806224</v>
      </c>
      <c r="AB1068" s="1">
        <v>0.19922017194064401</v>
      </c>
      <c r="AJ1068" s="1">
        <v>74.071408916221401</v>
      </c>
      <c r="AK1068" s="1">
        <v>-49.191313627914603</v>
      </c>
      <c r="AL1068" s="1">
        <v>-80.860698633138199</v>
      </c>
      <c r="AM1068" s="1">
        <v>-59.335467159785701</v>
      </c>
      <c r="AN1068" s="1">
        <v>-76.606000346886205</v>
      </c>
    </row>
    <row r="1069" spans="16:40" x14ac:dyDescent="0.2">
      <c r="P1069" s="2">
        <v>0.19500000000000001</v>
      </c>
      <c r="Q1069" s="1">
        <v>0.19500000000000001</v>
      </c>
      <c r="R1069" s="1">
        <v>1067</v>
      </c>
      <c r="S1069" s="1">
        <f t="shared" si="26"/>
        <v>11.114583333333334</v>
      </c>
      <c r="T1069" s="1">
        <v>0.18</v>
      </c>
      <c r="U1069" s="1">
        <v>0.19500000000000001</v>
      </c>
      <c r="V1069" s="1">
        <v>0.19</v>
      </c>
      <c r="W1069" s="2">
        <v>0.21</v>
      </c>
      <c r="X1069" s="1">
        <v>0.16999999999999998</v>
      </c>
      <c r="Y1069" s="1">
        <v>0.16779270946781699</v>
      </c>
      <c r="Z1069" s="1">
        <v>0.18745078743062499</v>
      </c>
      <c r="AA1069" s="1">
        <v>0.19428118526409</v>
      </c>
      <c r="AB1069" s="1">
        <v>0.19919243822729299</v>
      </c>
      <c r="AJ1069" s="1">
        <v>73.949381523042405</v>
      </c>
      <c r="AK1069" s="1">
        <v>-49.195995458299002</v>
      </c>
      <c r="AL1069" s="1">
        <v>-80.860392817317901</v>
      </c>
      <c r="AM1069" s="1">
        <v>-59.336078322293801</v>
      </c>
      <c r="AN1069" s="1">
        <v>-76.605887052747406</v>
      </c>
    </row>
    <row r="1070" spans="16:40" x14ac:dyDescent="0.2">
      <c r="P1070" s="2">
        <v>0.19500000000000001</v>
      </c>
      <c r="Q1070" s="1">
        <v>0.19500000000000001</v>
      </c>
      <c r="R1070" s="1">
        <v>1068</v>
      </c>
      <c r="S1070" s="1">
        <f t="shared" si="26"/>
        <v>11.125</v>
      </c>
      <c r="T1070" s="1">
        <v>0.18</v>
      </c>
      <c r="U1070" s="1">
        <v>0.19500000000000001</v>
      </c>
      <c r="V1070" s="1">
        <v>0.19</v>
      </c>
      <c r="W1070" s="2">
        <v>0.21</v>
      </c>
      <c r="X1070" s="1">
        <v>0.16999999999999998</v>
      </c>
      <c r="Y1070" s="1">
        <v>0.16776643549363901</v>
      </c>
      <c r="Z1070" s="1">
        <v>0.18742842145074901</v>
      </c>
      <c r="AA1070" s="1">
        <v>0.19425950990288299</v>
      </c>
      <c r="AB1070" s="1">
        <v>0.19916661686079001</v>
      </c>
      <c r="AJ1070" s="1">
        <v>73.836180042920901</v>
      </c>
      <c r="AK1070" s="1">
        <v>-49.200344720871499</v>
      </c>
      <c r="AL1070" s="1">
        <v>-80.860107186864894</v>
      </c>
      <c r="AM1070" s="1">
        <v>-59.3366459844286</v>
      </c>
      <c r="AN1070" s="1">
        <v>-76.605782031081603</v>
      </c>
    </row>
    <row r="1071" spans="16:40" x14ac:dyDescent="0.2">
      <c r="P1071" s="2">
        <v>0.19500000000000001</v>
      </c>
      <c r="Q1071" s="1">
        <v>0.19500000000000001</v>
      </c>
      <c r="R1071" s="1">
        <v>1069</v>
      </c>
      <c r="S1071" s="1">
        <f t="shared" si="26"/>
        <v>11.135416666666666</v>
      </c>
      <c r="T1071" s="1">
        <v>0.18</v>
      </c>
      <c r="U1071" s="1">
        <v>0.19500000000000001</v>
      </c>
      <c r="V1071" s="1">
        <v>0.19</v>
      </c>
      <c r="W1071" s="2">
        <v>0.21</v>
      </c>
      <c r="X1071" s="1">
        <v>0.16999999999999998</v>
      </c>
      <c r="Y1071" s="1">
        <v>0.16773654785514799</v>
      </c>
      <c r="Z1071" s="1">
        <v>0.18740310587165299</v>
      </c>
      <c r="AA1071" s="1">
        <v>0.194235020886424</v>
      </c>
      <c r="AB1071" s="1">
        <v>0.19913727076114399</v>
      </c>
      <c r="AJ1071" s="1">
        <v>73.701036211454095</v>
      </c>
      <c r="AK1071" s="1">
        <v>-49.205544683807403</v>
      </c>
      <c r="AL1071" s="1">
        <v>-80.859763785229106</v>
      </c>
      <c r="AM1071" s="1">
        <v>-59.337324557101198</v>
      </c>
      <c r="AN1071" s="1">
        <v>-76.605656757995902</v>
      </c>
    </row>
    <row r="1072" spans="16:40" x14ac:dyDescent="0.2">
      <c r="P1072" s="2">
        <v>0.19500000000000001</v>
      </c>
      <c r="Q1072" s="1">
        <v>0.19500000000000001</v>
      </c>
      <c r="R1072" s="1">
        <v>1070</v>
      </c>
      <c r="S1072" s="1">
        <f t="shared" si="26"/>
        <v>11.145833333333334</v>
      </c>
      <c r="T1072" s="1">
        <v>0.18</v>
      </c>
      <c r="U1072" s="1">
        <v>0.19500000000000001</v>
      </c>
      <c r="V1072" s="1">
        <v>0.19</v>
      </c>
      <c r="W1072" s="2">
        <v>0.21</v>
      </c>
      <c r="X1072" s="1">
        <v>0.16999999999999998</v>
      </c>
      <c r="Y1072" s="1">
        <v>0.16770978484462501</v>
      </c>
      <c r="Z1072" s="1">
        <v>0.18738116068954899</v>
      </c>
      <c r="AA1072" s="1">
        <v>0.194213950361392</v>
      </c>
      <c r="AB1072" s="1">
        <v>0.199111065720808</v>
      </c>
      <c r="AJ1072" s="1">
        <v>73.575198528958893</v>
      </c>
      <c r="AK1072" s="1">
        <v>-49.210393787551197</v>
      </c>
      <c r="AL1072" s="1">
        <v>-80.859441763123698</v>
      </c>
      <c r="AM1072" s="1">
        <v>-59.337957284100703</v>
      </c>
      <c r="AN1072" s="1">
        <v>-76.605540211857004</v>
      </c>
    </row>
    <row r="1073" spans="16:40" x14ac:dyDescent="0.2">
      <c r="P1073" s="2">
        <v>0.19500000000000001</v>
      </c>
      <c r="Q1073" s="1">
        <v>0.19500000000000001</v>
      </c>
      <c r="R1073" s="1">
        <v>1071</v>
      </c>
      <c r="S1073" s="1">
        <f t="shared" si="26"/>
        <v>11.15625</v>
      </c>
      <c r="T1073" s="1">
        <v>0.18</v>
      </c>
      <c r="U1073" s="1">
        <v>0.19500000000000001</v>
      </c>
      <c r="V1073" s="1">
        <v>0.19</v>
      </c>
      <c r="W1073" s="2">
        <v>0.21</v>
      </c>
      <c r="X1073" s="1">
        <v>0.16999999999999998</v>
      </c>
      <c r="Y1073" s="1">
        <v>0.16768636048728999</v>
      </c>
      <c r="Z1073" s="1">
        <v>0.18736190230089</v>
      </c>
      <c r="AA1073" s="1">
        <v>0.19419546893022799</v>
      </c>
      <c r="AB1073" s="1">
        <v>0.19908814182668799</v>
      </c>
      <c r="AJ1073" s="1">
        <v>73.464687831865206</v>
      </c>
      <c r="AK1073" s="1">
        <v>-49.2146580525256</v>
      </c>
      <c r="AL1073" s="1">
        <v>-80.859157131882199</v>
      </c>
      <c r="AM1073" s="1">
        <v>-59.338513665799397</v>
      </c>
      <c r="AN1073" s="1">
        <v>-76.605437923739302</v>
      </c>
    </row>
    <row r="1074" spans="16:40" x14ac:dyDescent="0.2">
      <c r="P1074" s="2">
        <v>0.19500000000000001</v>
      </c>
      <c r="Q1074" s="1">
        <v>0.19500000000000001</v>
      </c>
      <c r="R1074" s="1">
        <v>1072</v>
      </c>
      <c r="S1074" s="1">
        <f t="shared" si="26"/>
        <v>11.166666666666666</v>
      </c>
      <c r="T1074" s="1">
        <v>0.18</v>
      </c>
      <c r="U1074" s="1">
        <v>0.19500000000000001</v>
      </c>
      <c r="V1074" s="1">
        <v>0.19</v>
      </c>
      <c r="W1074" s="2">
        <v>0.21</v>
      </c>
      <c r="X1074" s="1">
        <v>0.16999999999999998</v>
      </c>
      <c r="Y1074" s="1">
        <v>0.16765953117580101</v>
      </c>
      <c r="Z1074" s="1">
        <v>0.187339942806136</v>
      </c>
      <c r="AA1074" s="1">
        <v>0.19417443741104901</v>
      </c>
      <c r="AB1074" s="1">
        <v>0.19906191155311501</v>
      </c>
      <c r="AJ1074" s="1">
        <v>73.337004170759798</v>
      </c>
      <c r="AK1074" s="1">
        <v>-49.219591868923303</v>
      </c>
      <c r="AL1074" s="1">
        <v>-80.858826144629205</v>
      </c>
      <c r="AM1074" s="1">
        <v>-59.339157371521601</v>
      </c>
      <c r="AN1074" s="1">
        <v>-76.605319810450098</v>
      </c>
    </row>
    <row r="1075" spans="16:40" x14ac:dyDescent="0.2">
      <c r="P1075" s="2">
        <v>0.19500000000000001</v>
      </c>
      <c r="Q1075" s="1">
        <v>0.19500000000000001</v>
      </c>
      <c r="R1075" s="1">
        <v>1073</v>
      </c>
      <c r="S1075" s="1">
        <f t="shared" si="26"/>
        <v>11.177083333333334</v>
      </c>
      <c r="T1075" s="1">
        <v>0.18</v>
      </c>
      <c r="U1075" s="1">
        <v>0.19500000000000001</v>
      </c>
      <c r="V1075" s="1">
        <v>0.19</v>
      </c>
      <c r="W1075" s="2">
        <v>0.21</v>
      </c>
      <c r="X1075" s="1">
        <v>0.16999999999999998</v>
      </c>
      <c r="Y1075" s="1">
        <v>0.167632017982701</v>
      </c>
      <c r="Z1075" s="1">
        <v>0.187317362038286</v>
      </c>
      <c r="AA1075" s="1">
        <v>0.19415282342537801</v>
      </c>
      <c r="AB1075" s="1">
        <v>0.199035027189742</v>
      </c>
      <c r="AJ1075" s="1">
        <v>73.206690522785706</v>
      </c>
      <c r="AK1075" s="1">
        <v>-49.224635192377697</v>
      </c>
      <c r="AL1075" s="1">
        <v>-80.858485977584706</v>
      </c>
      <c r="AM1075" s="1">
        <v>-59.339815320693504</v>
      </c>
      <c r="AN1075" s="1">
        <v>-76.605199332797994</v>
      </c>
    </row>
    <row r="1076" spans="16:40" x14ac:dyDescent="0.2">
      <c r="P1076" s="2">
        <v>0.19500000000000001</v>
      </c>
      <c r="Q1076" s="1">
        <v>0.19500000000000001</v>
      </c>
      <c r="R1076" s="1">
        <v>1074</v>
      </c>
      <c r="S1076" s="1">
        <f t="shared" si="26"/>
        <v>11.1875</v>
      </c>
      <c r="T1076" s="1">
        <v>0.18</v>
      </c>
      <c r="U1076" s="1">
        <v>0.19500000000000001</v>
      </c>
      <c r="V1076" s="1">
        <v>0.19</v>
      </c>
      <c r="W1076" s="2">
        <v>0.21</v>
      </c>
      <c r="X1076" s="1">
        <v>0.16999999999999998</v>
      </c>
      <c r="Y1076" s="1">
        <v>0.16760601723266999</v>
      </c>
      <c r="Z1076" s="1">
        <v>0.18729574011553499</v>
      </c>
      <c r="AA1076" s="1">
        <v>0.19413209131884701</v>
      </c>
      <c r="AB1076" s="1">
        <v>0.19900961387254201</v>
      </c>
      <c r="AJ1076" s="1">
        <v>73.090763623400093</v>
      </c>
      <c r="AK1076" s="1">
        <v>-49.229128635112403</v>
      </c>
      <c r="AL1076" s="1">
        <v>-80.858181349292806</v>
      </c>
      <c r="AM1076" s="1">
        <v>-59.340401483668799</v>
      </c>
      <c r="AN1076" s="1">
        <v>-76.605092210772099</v>
      </c>
    </row>
    <row r="1077" spans="16:40" x14ac:dyDescent="0.2">
      <c r="P1077" s="2">
        <v>0.19500000000000001</v>
      </c>
      <c r="Q1077" s="1">
        <v>0.19500000000000001</v>
      </c>
      <c r="R1077" s="1">
        <v>1075</v>
      </c>
      <c r="S1077" s="1">
        <f t="shared" si="26"/>
        <v>11.197916666666666</v>
      </c>
      <c r="T1077" s="1">
        <v>0.18</v>
      </c>
      <c r="U1077" s="1">
        <v>0.19500000000000001</v>
      </c>
      <c r="V1077" s="1">
        <v>0.19</v>
      </c>
      <c r="W1077" s="2">
        <v>0.21</v>
      </c>
      <c r="X1077" s="1">
        <v>0.16999999999999998</v>
      </c>
      <c r="Y1077" s="1">
        <v>0.167579307206245</v>
      </c>
      <c r="Z1077" s="1">
        <v>0.187272957703254</v>
      </c>
      <c r="AA1077" s="1">
        <v>0.194110147803363</v>
      </c>
      <c r="AB1077" s="1">
        <v>0.19898347168809599</v>
      </c>
      <c r="AJ1077" s="1">
        <v>72.969499532126406</v>
      </c>
      <c r="AK1077" s="1">
        <v>-49.233836299737199</v>
      </c>
      <c r="AL1077" s="1">
        <v>-80.857860594204496</v>
      </c>
      <c r="AM1077" s="1">
        <v>-59.3410154726309</v>
      </c>
      <c r="AN1077" s="1">
        <v>-76.6049802141291</v>
      </c>
    </row>
    <row r="1078" spans="16:40" x14ac:dyDescent="0.2">
      <c r="P1078" s="2">
        <v>0.19500000000000001</v>
      </c>
      <c r="Q1078" s="1">
        <v>0.19500000000000001</v>
      </c>
      <c r="R1078" s="1">
        <v>1076</v>
      </c>
      <c r="S1078" s="1">
        <f t="shared" si="26"/>
        <v>11.208333333333334</v>
      </c>
      <c r="T1078" s="1">
        <v>0.18</v>
      </c>
      <c r="U1078" s="1">
        <v>0.19500000000000001</v>
      </c>
      <c r="V1078" s="1">
        <v>0.19</v>
      </c>
      <c r="W1078" s="2">
        <v>0.21</v>
      </c>
      <c r="X1078" s="1">
        <v>0.16999999999999998</v>
      </c>
      <c r="Y1078" s="1">
        <v>0.16755405132790099</v>
      </c>
      <c r="Z1078" s="1">
        <v>0.18725210638085299</v>
      </c>
      <c r="AA1078" s="1">
        <v>0.194090224219269</v>
      </c>
      <c r="AB1078" s="1">
        <v>0.19895882327591899</v>
      </c>
      <c r="AJ1078" s="1">
        <v>72.846791310757098</v>
      </c>
      <c r="AK1078" s="1">
        <v>-49.238607423755496</v>
      </c>
      <c r="AL1078" s="1">
        <v>-80.857533943628994</v>
      </c>
      <c r="AM1078" s="1">
        <v>-59.341637640318297</v>
      </c>
      <c r="AN1078" s="1">
        <v>-76.604866961229604</v>
      </c>
    </row>
    <row r="1079" spans="16:40" x14ac:dyDescent="0.2">
      <c r="P1079" s="2">
        <v>0.19500000000000001</v>
      </c>
      <c r="Q1079" s="1">
        <v>0.19500000000000001</v>
      </c>
      <c r="R1079" s="1">
        <v>1077</v>
      </c>
      <c r="S1079" s="1">
        <f t="shared" si="26"/>
        <v>11.21875</v>
      </c>
      <c r="T1079" s="1">
        <v>0.18</v>
      </c>
      <c r="U1079" s="1">
        <v>0.19500000000000001</v>
      </c>
      <c r="V1079" s="1">
        <v>0.19</v>
      </c>
      <c r="W1079" s="2">
        <v>0.21</v>
      </c>
      <c r="X1079" s="1">
        <v>0.16999999999999998</v>
      </c>
      <c r="Y1079" s="1">
        <v>0.16752961741540701</v>
      </c>
      <c r="Z1079" s="1">
        <v>0.18723270505911499</v>
      </c>
      <c r="AA1079" s="1">
        <v>0.194071873838075</v>
      </c>
      <c r="AB1079" s="1">
        <v>0.19893505981256299</v>
      </c>
      <c r="AJ1079" s="1">
        <v>72.722941900933805</v>
      </c>
      <c r="AK1079" s="1">
        <v>-49.243430155412</v>
      </c>
      <c r="AL1079" s="1">
        <v>-80.857202181953596</v>
      </c>
      <c r="AM1079" s="1">
        <v>-59.342266521577201</v>
      </c>
      <c r="AN1079" s="1">
        <v>-76.604752718996096</v>
      </c>
    </row>
    <row r="1080" spans="16:40" x14ac:dyDescent="0.2">
      <c r="P1080" s="2">
        <v>0.19500000000000001</v>
      </c>
      <c r="Q1080" s="1">
        <v>0.19500000000000001</v>
      </c>
      <c r="R1080" s="1">
        <v>1078</v>
      </c>
      <c r="S1080" s="1">
        <f t="shared" si="26"/>
        <v>11.229166666666666</v>
      </c>
      <c r="T1080" s="1">
        <v>0.18</v>
      </c>
      <c r="U1080" s="1">
        <v>0.19500000000000001</v>
      </c>
      <c r="V1080" s="1">
        <v>0.19</v>
      </c>
      <c r="W1080" s="2">
        <v>0.21</v>
      </c>
      <c r="X1080" s="1">
        <v>0.16999999999999998</v>
      </c>
      <c r="Y1080" s="1">
        <v>0.16750347312503699</v>
      </c>
      <c r="Z1080" s="1">
        <v>0.18721106195357801</v>
      </c>
      <c r="AA1080" s="1">
        <v>0.194051227126151</v>
      </c>
      <c r="AB1080" s="1">
        <v>0.198909571151031</v>
      </c>
      <c r="AJ1080" s="1">
        <v>72.601596472902202</v>
      </c>
      <c r="AK1080" s="1">
        <v>-49.248162596551502</v>
      </c>
      <c r="AL1080" s="1">
        <v>-80.856875037018995</v>
      </c>
      <c r="AM1080" s="1">
        <v>-59.342883579546502</v>
      </c>
      <c r="AN1080" s="1">
        <v>-76.604640826231702</v>
      </c>
    </row>
    <row r="1081" spans="16:40" x14ac:dyDescent="0.2">
      <c r="P1081" s="2">
        <v>0.19500000000000001</v>
      </c>
      <c r="Q1081" s="1">
        <v>0.19500000000000001</v>
      </c>
      <c r="R1081" s="1">
        <v>1079</v>
      </c>
      <c r="S1081" s="1">
        <f t="shared" si="26"/>
        <v>11.239583333333334</v>
      </c>
      <c r="T1081" s="1">
        <v>0.18</v>
      </c>
      <c r="U1081" s="1">
        <v>0.19500000000000001</v>
      </c>
      <c r="V1081" s="1">
        <v>0.19</v>
      </c>
      <c r="W1081" s="2">
        <v>0.21</v>
      </c>
      <c r="X1081" s="1">
        <v>0.16999999999999998</v>
      </c>
      <c r="Y1081" s="1">
        <v>0.16747703352353399</v>
      </c>
      <c r="Z1081" s="1">
        <v>0.18718863704099201</v>
      </c>
      <c r="AA1081" s="1">
        <v>0.19402973641910201</v>
      </c>
      <c r="AB1081" s="1">
        <v>0.19888375821639001</v>
      </c>
      <c r="AJ1081" s="1">
        <v>72.484284157965405</v>
      </c>
      <c r="AK1081" s="1">
        <v>-49.252744936215301</v>
      </c>
      <c r="AL1081" s="1">
        <v>-80.856556757623693</v>
      </c>
      <c r="AM1081" s="1">
        <v>-59.343480955262201</v>
      </c>
      <c r="AN1081" s="1">
        <v>-76.604532704126498</v>
      </c>
    </row>
    <row r="1082" spans="16:40" x14ac:dyDescent="0.2">
      <c r="P1082" s="2">
        <v>0.19500000000000001</v>
      </c>
      <c r="Q1082" s="1">
        <v>0.19500000000000001</v>
      </c>
      <c r="R1082" s="1">
        <v>1080</v>
      </c>
      <c r="S1082" s="1">
        <f t="shared" si="26"/>
        <v>11.25</v>
      </c>
      <c r="T1082" s="1">
        <v>0.18</v>
      </c>
      <c r="U1082" s="1">
        <v>0.19500000000000001</v>
      </c>
      <c r="V1082" s="1">
        <v>0.19</v>
      </c>
      <c r="W1082" s="2">
        <v>0.21</v>
      </c>
      <c r="X1082" s="1">
        <v>0.16999999999999998</v>
      </c>
      <c r="Y1082" s="1">
        <v>0.16744652843779001</v>
      </c>
      <c r="Z1082" s="1">
        <v>0.187162394198887</v>
      </c>
      <c r="AA1082" s="1">
        <v>0.194004528073939</v>
      </c>
      <c r="AB1082" s="1">
        <v>0.19885395364734201</v>
      </c>
      <c r="AJ1082" s="1">
        <v>72.355087563841394</v>
      </c>
      <c r="AK1082" s="1">
        <v>-49.257799972464397</v>
      </c>
      <c r="AL1082" s="1">
        <v>-80.856203934833999</v>
      </c>
      <c r="AM1082" s="1">
        <v>-59.344139782768899</v>
      </c>
      <c r="AN1082" s="1">
        <v>-76.604413698478695</v>
      </c>
    </row>
    <row r="1083" spans="16:40" x14ac:dyDescent="0.2">
      <c r="P1083" s="2">
        <v>0.19500000000000001</v>
      </c>
      <c r="Q1083" s="1">
        <v>0.19500000000000001</v>
      </c>
      <c r="R1083" s="1">
        <v>1081</v>
      </c>
      <c r="S1083" s="1">
        <f t="shared" si="26"/>
        <v>11.260416666666666</v>
      </c>
      <c r="T1083" s="1">
        <v>0.18</v>
      </c>
      <c r="U1083" s="1">
        <v>0.19500000000000001</v>
      </c>
      <c r="V1083" s="1">
        <v>0.19</v>
      </c>
      <c r="W1083" s="2">
        <v>0.21</v>
      </c>
      <c r="X1083" s="1">
        <v>0.16999999999999998</v>
      </c>
      <c r="Y1083" s="1">
        <v>0.167405795308883</v>
      </c>
      <c r="Z1083" s="1">
        <v>0.18712609787498</v>
      </c>
      <c r="AA1083" s="1">
        <v>0.19396941877547</v>
      </c>
      <c r="AB1083" s="1">
        <v>0.19881405260191701</v>
      </c>
      <c r="AJ1083" s="1">
        <v>72.232872579372497</v>
      </c>
      <c r="AK1083" s="1">
        <v>-49.262590405269997</v>
      </c>
      <c r="AL1083" s="1">
        <v>-80.855867908661097</v>
      </c>
      <c r="AM1083" s="1">
        <v>-59.344763911731498</v>
      </c>
      <c r="AN1083" s="1">
        <v>-76.604301195272896</v>
      </c>
    </row>
    <row r="1084" spans="16:40" x14ac:dyDescent="0.2">
      <c r="P1084" s="2">
        <v>0.19500000000000001</v>
      </c>
      <c r="Q1084" s="1">
        <v>0.19500000000000001</v>
      </c>
      <c r="R1084" s="1">
        <v>1082</v>
      </c>
      <c r="S1084" s="1">
        <f t="shared" si="26"/>
        <v>11.270833333333334</v>
      </c>
      <c r="T1084" s="1">
        <v>0.18</v>
      </c>
      <c r="U1084" s="1">
        <v>0.19500000000000001</v>
      </c>
      <c r="V1084" s="1">
        <v>0.19</v>
      </c>
      <c r="W1084" s="2">
        <v>0.21</v>
      </c>
      <c r="X1084" s="1">
        <v>0.16999999999999998</v>
      </c>
      <c r="Y1084" s="1">
        <v>0.16733530761788801</v>
      </c>
      <c r="Z1084" s="1">
        <v>0.18706012884121501</v>
      </c>
      <c r="AA1084" s="1">
        <v>0.193904979499395</v>
      </c>
      <c r="AB1084" s="1">
        <v>0.19874471135249</v>
      </c>
      <c r="AJ1084" s="1">
        <v>72.088926174557599</v>
      </c>
      <c r="AK1084" s="1">
        <v>-49.268245573423002</v>
      </c>
      <c r="AL1084" s="1">
        <v>-80.855468812701901</v>
      </c>
      <c r="AM1084" s="1">
        <v>-59.345500226495702</v>
      </c>
      <c r="AN1084" s="1">
        <v>-76.604168808325397</v>
      </c>
    </row>
    <row r="1085" spans="16:40" x14ac:dyDescent="0.2">
      <c r="P1085" s="2">
        <v>0.19500000000000001</v>
      </c>
      <c r="Q1085" s="1">
        <v>0.19500000000000001</v>
      </c>
      <c r="R1085" s="1">
        <v>1083</v>
      </c>
      <c r="S1085" s="1">
        <f t="shared" si="26"/>
        <v>11.28125</v>
      </c>
      <c r="T1085" s="1">
        <v>0.18</v>
      </c>
      <c r="U1085" s="1">
        <v>0.19500000000000001</v>
      </c>
      <c r="V1085" s="1">
        <v>0.19</v>
      </c>
      <c r="W1085" s="2">
        <v>0.21</v>
      </c>
      <c r="X1085" s="1">
        <v>0.16999999999999998</v>
      </c>
      <c r="Y1085" s="1">
        <v>0.16732093499734699</v>
      </c>
      <c r="Z1085" s="1">
        <v>0.18704623487365199</v>
      </c>
      <c r="AA1085" s="1">
        <v>0.19389132117285601</v>
      </c>
      <c r="AB1085" s="1">
        <v>0.19873052844143499</v>
      </c>
      <c r="AJ1085" s="1">
        <v>71.975562449448503</v>
      </c>
      <c r="AK1085" s="1">
        <v>-49.272711820836399</v>
      </c>
      <c r="AL1085" s="1">
        <v>-80.855150793826695</v>
      </c>
      <c r="AM1085" s="1">
        <v>-59.346080671715697</v>
      </c>
      <c r="AN1085" s="1">
        <v>-76.604064666160994</v>
      </c>
    </row>
    <row r="1086" spans="16:40" x14ac:dyDescent="0.2">
      <c r="P1086" s="2">
        <v>0.19500000000000001</v>
      </c>
      <c r="Q1086" s="1">
        <v>0.19500000000000001</v>
      </c>
      <c r="R1086" s="1">
        <v>1084</v>
      </c>
      <c r="S1086" s="1">
        <f t="shared" si="26"/>
        <v>11.291666666666666</v>
      </c>
      <c r="T1086" s="1">
        <v>0.18</v>
      </c>
      <c r="U1086" s="1">
        <v>0.19500000000000001</v>
      </c>
      <c r="V1086" s="1">
        <v>0.19</v>
      </c>
      <c r="W1086" s="2">
        <v>0.21</v>
      </c>
      <c r="X1086" s="1">
        <v>0.16999999999999998</v>
      </c>
      <c r="Y1086" s="1">
        <v>0.167283370543093</v>
      </c>
      <c r="Z1086" s="1">
        <v>0.18700973027860901</v>
      </c>
      <c r="AA1086" s="1">
        <v>0.193855401271846</v>
      </c>
      <c r="AB1086" s="1">
        <v>0.198693435078865</v>
      </c>
      <c r="AJ1086" s="1">
        <v>71.841627601189401</v>
      </c>
      <c r="AK1086" s="1">
        <v>-49.277996146689702</v>
      </c>
      <c r="AL1086" s="1">
        <v>-80.854773309727904</v>
      </c>
      <c r="AM1086" s="1">
        <v>-59.3467670587371</v>
      </c>
      <c r="AN1086" s="1">
        <v>-76.603941828252204</v>
      </c>
    </row>
    <row r="1087" spans="16:40" x14ac:dyDescent="0.2">
      <c r="P1087" s="2">
        <v>0.19500000000000001</v>
      </c>
      <c r="Q1087" s="1">
        <v>0.19500000000000001</v>
      </c>
      <c r="R1087" s="1">
        <v>1085</v>
      </c>
      <c r="S1087" s="1">
        <f t="shared" si="26"/>
        <v>11.302083333333334</v>
      </c>
      <c r="T1087" s="1">
        <v>0.18</v>
      </c>
      <c r="U1087" s="1">
        <v>0.19500000000000001</v>
      </c>
      <c r="V1087" s="1">
        <v>0.19</v>
      </c>
      <c r="W1087" s="2">
        <v>0.21</v>
      </c>
      <c r="X1087" s="1">
        <v>0.16999999999999998</v>
      </c>
      <c r="Y1087" s="1">
        <v>0.16725277239535399</v>
      </c>
      <c r="Z1087" s="1">
        <v>0.186979332799216</v>
      </c>
      <c r="AA1087" s="1">
        <v>0.19382536083188601</v>
      </c>
      <c r="AB1087" s="1">
        <v>0.19866315185513</v>
      </c>
      <c r="AJ1087" s="1">
        <v>71.745910439549704</v>
      </c>
      <c r="AK1087" s="1">
        <v>-49.281779540352098</v>
      </c>
      <c r="AL1087" s="1">
        <v>-80.854501897541695</v>
      </c>
      <c r="AM1087" s="1">
        <v>-59.3472579899423</v>
      </c>
      <c r="AN1087" s="1">
        <v>-76.603854150948905</v>
      </c>
    </row>
    <row r="1088" spans="16:40" x14ac:dyDescent="0.2">
      <c r="P1088" s="2">
        <v>0.19500000000000001</v>
      </c>
      <c r="Q1088" s="1">
        <v>0.19500000000000001</v>
      </c>
      <c r="R1088" s="1">
        <v>1086</v>
      </c>
      <c r="S1088" s="1">
        <f t="shared" si="26"/>
        <v>11.3125</v>
      </c>
      <c r="T1088" s="1">
        <v>0.18</v>
      </c>
      <c r="U1088" s="1">
        <v>0.19500000000000001</v>
      </c>
      <c r="V1088" s="1">
        <v>0.19</v>
      </c>
      <c r="W1088" s="2">
        <v>0.21</v>
      </c>
      <c r="X1088" s="1">
        <v>0.16999999999999998</v>
      </c>
      <c r="Y1088" s="1">
        <v>0.16720822369616001</v>
      </c>
      <c r="Z1088" s="1">
        <v>0.18693377806040801</v>
      </c>
      <c r="AA1088" s="1">
        <v>0.19378008612359399</v>
      </c>
      <c r="AB1088" s="1">
        <v>0.19861892860362301</v>
      </c>
      <c r="AJ1088" s="1">
        <v>71.635535242172907</v>
      </c>
      <c r="AK1088" s="1">
        <v>-49.2861504210493</v>
      </c>
      <c r="AL1088" s="1">
        <v>-80.854187050904102</v>
      </c>
      <c r="AM1088" s="1">
        <v>-59.347824438863597</v>
      </c>
      <c r="AN1088" s="1">
        <v>-76.603753182329896</v>
      </c>
    </row>
    <row r="1089" spans="16:40" x14ac:dyDescent="0.2">
      <c r="P1089" s="2">
        <v>0.19500000000000001</v>
      </c>
      <c r="Q1089" s="1">
        <v>0.19500000000000001</v>
      </c>
      <c r="R1089" s="1">
        <v>1087</v>
      </c>
      <c r="S1089" s="1">
        <f t="shared" si="26"/>
        <v>11.322916666666666</v>
      </c>
      <c r="T1089" s="1">
        <v>0.18</v>
      </c>
      <c r="U1089" s="1">
        <v>0.19500000000000001</v>
      </c>
      <c r="V1089" s="1">
        <v>0.19</v>
      </c>
      <c r="W1089" s="2">
        <v>0.21</v>
      </c>
      <c r="X1089" s="1">
        <v>0.16999999999999998</v>
      </c>
      <c r="Y1089" s="1">
        <v>0.167151347626464</v>
      </c>
      <c r="Z1089" s="1">
        <v>0.186874198035094</v>
      </c>
      <c r="AA1089" s="1">
        <v>0.19372059518843601</v>
      </c>
      <c r="AB1089" s="1">
        <v>0.19856231165270799</v>
      </c>
      <c r="AJ1089" s="1">
        <v>71.518167148681997</v>
      </c>
      <c r="AK1089" s="1">
        <v>-49.290809159236403</v>
      </c>
      <c r="AL1089" s="1">
        <v>-80.853849842032702</v>
      </c>
      <c r="AM1089" s="1">
        <v>-59.348427081391399</v>
      </c>
      <c r="AN1089" s="1">
        <v>-76.603646034484797</v>
      </c>
    </row>
    <row r="1090" spans="16:40" x14ac:dyDescent="0.2">
      <c r="P1090" s="2">
        <v>0.19500000000000001</v>
      </c>
      <c r="Q1090" s="1">
        <v>0.19500000000000001</v>
      </c>
      <c r="R1090" s="1">
        <v>1088</v>
      </c>
      <c r="S1090" s="1">
        <f t="shared" si="26"/>
        <v>11.333333333333334</v>
      </c>
      <c r="T1090" s="1">
        <v>0.18</v>
      </c>
      <c r="U1090" s="1">
        <v>0.19500000000000001</v>
      </c>
      <c r="V1090" s="1">
        <v>0.19</v>
      </c>
      <c r="W1090" s="2">
        <v>0.21</v>
      </c>
      <c r="X1090" s="1">
        <v>0.16999999999999998</v>
      </c>
      <c r="Y1090" s="1">
        <v>0.167092153505427</v>
      </c>
      <c r="Z1090" s="1">
        <v>0.18681199877066099</v>
      </c>
      <c r="AA1090" s="1">
        <v>0.19365844156606801</v>
      </c>
      <c r="AB1090" s="1">
        <v>0.198503329195369</v>
      </c>
      <c r="AJ1090" s="1">
        <v>71.397609544386</v>
      </c>
      <c r="AK1090" s="1">
        <v>-49.295607180921003</v>
      </c>
      <c r="AL1090" s="1">
        <v>-80.853500788163998</v>
      </c>
      <c r="AM1090" s="1">
        <v>-59.349046422198803</v>
      </c>
      <c r="AN1090" s="1">
        <v>-76.603536284261395</v>
      </c>
    </row>
    <row r="1091" spans="16:40" x14ac:dyDescent="0.2">
      <c r="P1091" s="2">
        <v>0.19500000000000001</v>
      </c>
      <c r="Q1091" s="1">
        <v>0.19500000000000001</v>
      </c>
      <c r="R1091" s="1">
        <v>1089</v>
      </c>
      <c r="S1091" s="1">
        <f t="shared" si="26"/>
        <v>11.34375</v>
      </c>
      <c r="T1091" s="1">
        <v>0.18</v>
      </c>
      <c r="U1091" s="1">
        <v>0.19500000000000001</v>
      </c>
      <c r="V1091" s="1">
        <v>0.19</v>
      </c>
      <c r="W1091" s="2">
        <v>0.21</v>
      </c>
      <c r="X1091" s="1">
        <v>0.16999999999999998</v>
      </c>
      <c r="Y1091" s="1">
        <v>0.16703107680204499</v>
      </c>
      <c r="Z1091" s="1">
        <v>0.18674719853338101</v>
      </c>
      <c r="AA1091" s="1">
        <v>0.19359356168032901</v>
      </c>
      <c r="AB1091" s="1">
        <v>0.198442377550093</v>
      </c>
      <c r="AJ1091" s="1">
        <v>71.281702200260497</v>
      </c>
      <c r="AK1091" s="1">
        <v>-49.300232637387197</v>
      </c>
      <c r="AL1091" s="1">
        <v>-80.853162569316794</v>
      </c>
      <c r="AM1091" s="1">
        <v>-59.349642126050703</v>
      </c>
      <c r="AN1091" s="1">
        <v>-76.603431064690795</v>
      </c>
    </row>
    <row r="1092" spans="16:40" x14ac:dyDescent="0.2">
      <c r="P1092" s="2">
        <v>0.19500000000000001</v>
      </c>
      <c r="Q1092" s="1">
        <v>0.19500000000000001</v>
      </c>
      <c r="R1092" s="1">
        <v>1090</v>
      </c>
      <c r="S1092" s="1">
        <f t="shared" ref="S1092:S1155" si="27">R1092*15/(24*60)</f>
        <v>11.354166666666666</v>
      </c>
      <c r="T1092" s="1">
        <v>0.18</v>
      </c>
      <c r="U1092" s="1">
        <v>0.19500000000000001</v>
      </c>
      <c r="V1092" s="1">
        <v>0.19</v>
      </c>
      <c r="W1092" s="2">
        <v>0.21</v>
      </c>
      <c r="X1092" s="1">
        <v>0.16999999999999998</v>
      </c>
      <c r="Y1092" s="1">
        <v>0.166966939683792</v>
      </c>
      <c r="Z1092" s="1">
        <v>0.186678672403716</v>
      </c>
      <c r="AA1092" s="1">
        <v>0.19352484935321701</v>
      </c>
      <c r="AB1092" s="1">
        <v>0.19837828795468601</v>
      </c>
      <c r="AJ1092" s="1">
        <v>71.166213238464294</v>
      </c>
      <c r="AK1092" s="1">
        <v>-49.304854198685199</v>
      </c>
      <c r="AL1092" s="1">
        <v>-80.852822931565399</v>
      </c>
      <c r="AM1092" s="1">
        <v>-59.350235878785398</v>
      </c>
      <c r="AN1092" s="1">
        <v>-76.603326544827098</v>
      </c>
    </row>
    <row r="1093" spans="16:40" x14ac:dyDescent="0.2">
      <c r="P1093" s="2">
        <v>0.19500000000000001</v>
      </c>
      <c r="Q1093" s="1">
        <v>0.19500000000000001</v>
      </c>
      <c r="R1093" s="1">
        <v>1091</v>
      </c>
      <c r="S1093" s="1">
        <f t="shared" si="27"/>
        <v>11.364583333333334</v>
      </c>
      <c r="T1093" s="1">
        <v>0.18</v>
      </c>
      <c r="U1093" s="1">
        <v>0.19500000000000001</v>
      </c>
      <c r="V1093" s="1">
        <v>0.19</v>
      </c>
      <c r="W1093" s="2">
        <v>0.21</v>
      </c>
      <c r="X1093" s="1">
        <v>0.16499999999999998</v>
      </c>
      <c r="Y1093" s="1">
        <v>0.166897390383307</v>
      </c>
      <c r="Z1093" s="1">
        <v>0.18660384069142999</v>
      </c>
      <c r="AA1093" s="1">
        <v>0.19344970273478301</v>
      </c>
      <c r="AB1093" s="1">
        <v>0.19830869923243499</v>
      </c>
      <c r="AJ1093" s="1">
        <v>71.047838974986107</v>
      </c>
      <c r="AK1093" s="1">
        <v>-49.309605132416799</v>
      </c>
      <c r="AL1093" s="1">
        <v>-80.852471989928304</v>
      </c>
      <c r="AM1093" s="1">
        <v>-59.3508446270273</v>
      </c>
      <c r="AN1093" s="1">
        <v>-76.603219767711806</v>
      </c>
    </row>
    <row r="1094" spans="16:40" x14ac:dyDescent="0.2">
      <c r="P1094" s="2">
        <v>0.19500000000000001</v>
      </c>
      <c r="Q1094" s="1">
        <v>0.19500000000000001</v>
      </c>
      <c r="R1094" s="1">
        <v>1092</v>
      </c>
      <c r="S1094" s="1">
        <f t="shared" si="27"/>
        <v>11.375</v>
      </c>
      <c r="T1094" s="1">
        <v>0.18</v>
      </c>
      <c r="U1094" s="1">
        <v>0.19500000000000001</v>
      </c>
      <c r="V1094" s="1">
        <v>0.19</v>
      </c>
      <c r="W1094" s="2">
        <v>0.21</v>
      </c>
      <c r="X1094" s="1">
        <v>0.16499999999999998</v>
      </c>
      <c r="Y1094" s="1">
        <v>0.166811788628285</v>
      </c>
      <c r="Z1094" s="1">
        <v>0.18651083177987199</v>
      </c>
      <c r="AA1094" s="1">
        <v>0.193356118575225</v>
      </c>
      <c r="AB1094" s="1">
        <v>0.198222917406464</v>
      </c>
      <c r="AJ1094" s="1">
        <v>70.927995460333605</v>
      </c>
      <c r="AK1094" s="1">
        <v>-49.314430757683802</v>
      </c>
      <c r="AL1094" s="1">
        <v>-80.852113561598102</v>
      </c>
      <c r="AM1094" s="1">
        <v>-59.351461045544802</v>
      </c>
      <c r="AN1094" s="1">
        <v>-76.603112073386896</v>
      </c>
    </row>
    <row r="1095" spans="16:40" x14ac:dyDescent="0.2">
      <c r="P1095" s="2">
        <v>0.19500000000000001</v>
      </c>
      <c r="Q1095" s="1">
        <v>0.19500000000000001</v>
      </c>
      <c r="R1095" s="1">
        <v>1093</v>
      </c>
      <c r="S1095" s="1">
        <f t="shared" si="27"/>
        <v>11.385416666666666</v>
      </c>
      <c r="T1095" s="1">
        <v>0.18</v>
      </c>
      <c r="U1095" s="1">
        <v>0.19500000000000001</v>
      </c>
      <c r="V1095" s="1">
        <v>0.19</v>
      </c>
      <c r="W1095" s="2">
        <v>0.21</v>
      </c>
      <c r="X1095" s="1">
        <v>0.16499999999999998</v>
      </c>
      <c r="Y1095" s="1">
        <v>0.16671739970617699</v>
      </c>
      <c r="Z1095" s="1">
        <v>0.18640685737781101</v>
      </c>
      <c r="AA1095" s="1">
        <v>0.193251226435118</v>
      </c>
      <c r="AB1095" s="1">
        <v>0.19812816018721699</v>
      </c>
      <c r="AJ1095" s="1">
        <v>70.799717420244903</v>
      </c>
      <c r="AK1095" s="1">
        <v>-49.319615793995702</v>
      </c>
      <c r="AL1095" s="1">
        <v>-80.851726161413794</v>
      </c>
      <c r="AM1095" s="1">
        <v>-59.352120891317099</v>
      </c>
      <c r="AN1095" s="1">
        <v>-76.602997260658597</v>
      </c>
    </row>
    <row r="1096" spans="16:40" x14ac:dyDescent="0.2">
      <c r="P1096" s="2">
        <v>0.19500000000000001</v>
      </c>
      <c r="Q1096" s="1">
        <v>0.19500000000000001</v>
      </c>
      <c r="R1096" s="1">
        <v>1094</v>
      </c>
      <c r="S1096" s="1">
        <f t="shared" si="27"/>
        <v>11.395833333333334</v>
      </c>
      <c r="T1096" s="1">
        <v>0.18</v>
      </c>
      <c r="U1096" s="1">
        <v>0.19500000000000001</v>
      </c>
      <c r="V1096" s="1">
        <v>0.19</v>
      </c>
      <c r="W1096" s="2">
        <v>0.21</v>
      </c>
      <c r="X1096" s="1">
        <v>0.16499999999999998</v>
      </c>
      <c r="Y1096" s="1">
        <v>0.16665330261606401</v>
      </c>
      <c r="Z1096" s="1">
        <v>0.18633620865394099</v>
      </c>
      <c r="AA1096" s="1">
        <v>0.19317992352499</v>
      </c>
      <c r="AB1096" s="1">
        <v>0.198063755175865</v>
      </c>
      <c r="AJ1096" s="1">
        <v>70.699671746501906</v>
      </c>
      <c r="AK1096" s="1">
        <v>-49.3236764204499</v>
      </c>
      <c r="AL1096" s="1">
        <v>-80.851421181041303</v>
      </c>
      <c r="AM1096" s="1">
        <v>-59.352635782679101</v>
      </c>
      <c r="AN1096" s="1">
        <v>-76.602908075805701</v>
      </c>
    </row>
    <row r="1097" spans="16:40" x14ac:dyDescent="0.2">
      <c r="P1097" s="2">
        <v>0.19500000000000001</v>
      </c>
      <c r="Q1097" s="1">
        <v>0.19500000000000001</v>
      </c>
      <c r="R1097" s="1">
        <v>1095</v>
      </c>
      <c r="S1097" s="1">
        <f t="shared" si="27"/>
        <v>11.40625</v>
      </c>
      <c r="T1097" s="1">
        <v>0.18</v>
      </c>
      <c r="U1097" s="1">
        <v>0.19500000000000001</v>
      </c>
      <c r="V1097" s="1">
        <v>0.19</v>
      </c>
      <c r="W1097" s="2">
        <v>0.21</v>
      </c>
      <c r="X1097" s="1">
        <v>0.16499999999999998</v>
      </c>
      <c r="Y1097" s="1">
        <v>0.166565772510752</v>
      </c>
      <c r="Z1097" s="1">
        <v>0.186240549286357</v>
      </c>
      <c r="AA1097" s="1">
        <v>0.19308347557382299</v>
      </c>
      <c r="AB1097" s="1">
        <v>0.19797575736900699</v>
      </c>
      <c r="AJ1097" s="1">
        <v>70.585400643629896</v>
      </c>
      <c r="AK1097" s="1">
        <v>-49.328333592462599</v>
      </c>
      <c r="AL1097" s="1">
        <v>-80.8510697676966</v>
      </c>
      <c r="AM1097" s="1">
        <v>-59.353224496293002</v>
      </c>
      <c r="AN1097" s="1">
        <v>-76.602806572320404</v>
      </c>
    </row>
    <row r="1098" spans="16:40" x14ac:dyDescent="0.2">
      <c r="P1098" s="2">
        <v>0.19500000000000001</v>
      </c>
      <c r="Q1098" s="1">
        <v>0.19500000000000001</v>
      </c>
      <c r="R1098" s="1">
        <v>1096</v>
      </c>
      <c r="S1098" s="1">
        <f t="shared" si="27"/>
        <v>11.416666666666666</v>
      </c>
      <c r="T1098" s="1">
        <v>0.18</v>
      </c>
      <c r="U1098" s="1">
        <v>0.19500000000000001</v>
      </c>
      <c r="V1098" s="1">
        <v>0.19</v>
      </c>
      <c r="W1098" s="2">
        <v>0.21</v>
      </c>
      <c r="X1098" s="1">
        <v>0.16499999999999998</v>
      </c>
      <c r="Y1098" s="1">
        <v>0.16648203013561899</v>
      </c>
      <c r="Z1098" s="1">
        <v>0.18614876946394701</v>
      </c>
      <c r="AA1098" s="1">
        <v>0.19299086878483801</v>
      </c>
      <c r="AB1098" s="1">
        <v>0.19789147700447399</v>
      </c>
      <c r="AJ1098" s="1">
        <v>70.466360646025194</v>
      </c>
      <c r="AK1098" s="1">
        <v>-49.3332085105842</v>
      </c>
      <c r="AL1098" s="1">
        <v>-80.850699995794102</v>
      </c>
      <c r="AM1098" s="1">
        <v>-59.3538386401517</v>
      </c>
      <c r="AN1098" s="1">
        <v>-76.602701148984096</v>
      </c>
    </row>
    <row r="1099" spans="16:40" x14ac:dyDescent="0.2">
      <c r="P1099" s="2">
        <v>0.19500000000000001</v>
      </c>
      <c r="Q1099" s="1">
        <v>0.19500000000000001</v>
      </c>
      <c r="R1099" s="1">
        <v>1097</v>
      </c>
      <c r="S1099" s="1">
        <f t="shared" si="27"/>
        <v>11.427083333333334</v>
      </c>
      <c r="T1099" s="1">
        <v>0.18</v>
      </c>
      <c r="U1099" s="1">
        <v>0.19500000000000001</v>
      </c>
      <c r="V1099" s="1">
        <v>0.19</v>
      </c>
      <c r="W1099" s="2">
        <v>0.21</v>
      </c>
      <c r="X1099" s="1">
        <v>0.16499999999999998</v>
      </c>
      <c r="Y1099" s="1">
        <v>0.16639521668496199</v>
      </c>
      <c r="Z1099" s="1">
        <v>0.186053232255736</v>
      </c>
      <c r="AA1099" s="1">
        <v>0.192894381192597</v>
      </c>
      <c r="AB1099" s="1">
        <v>0.19780401247877999</v>
      </c>
      <c r="AJ1099" s="1">
        <v>70.348300845063804</v>
      </c>
      <c r="AK1099" s="1">
        <v>-49.338067268383</v>
      </c>
      <c r="AL1099" s="1">
        <v>-80.850329487545196</v>
      </c>
      <c r="AM1099" s="1">
        <v>-59.354448513910299</v>
      </c>
      <c r="AN1099" s="1">
        <v>-76.602596928126601</v>
      </c>
    </row>
    <row r="1100" spans="16:40" x14ac:dyDescent="0.2">
      <c r="P1100" s="2">
        <v>0.19500000000000001</v>
      </c>
      <c r="Q1100" s="1">
        <v>0.19500000000000001</v>
      </c>
      <c r="R1100" s="1">
        <v>1098</v>
      </c>
      <c r="S1100" s="1">
        <f t="shared" si="27"/>
        <v>11.4375</v>
      </c>
      <c r="T1100" s="1">
        <v>0.18</v>
      </c>
      <c r="U1100" s="1">
        <v>0.19500000000000001</v>
      </c>
      <c r="V1100" s="1">
        <v>0.19</v>
      </c>
      <c r="W1100" s="2">
        <v>0.21</v>
      </c>
      <c r="X1100" s="1">
        <v>0.16499999999999998</v>
      </c>
      <c r="Y1100" s="1">
        <v>0.16631793282249999</v>
      </c>
      <c r="Z1100" s="1">
        <v>0.185968127669599</v>
      </c>
      <c r="AA1100" s="1">
        <v>0.19280839578433101</v>
      </c>
      <c r="AB1100" s="1">
        <v>0.19772607502390199</v>
      </c>
      <c r="AJ1100" s="1">
        <v>70.230245702756704</v>
      </c>
      <c r="AK1100" s="1">
        <v>-49.342949379661803</v>
      </c>
      <c r="AL1100" s="1">
        <v>-80.849955257239998</v>
      </c>
      <c r="AM1100" s="1">
        <v>-59.355059011393401</v>
      </c>
      <c r="AN1100" s="1">
        <v>-76.602493098840895</v>
      </c>
    </row>
    <row r="1101" spans="16:40" x14ac:dyDescent="0.2">
      <c r="P1101" s="2">
        <v>0.19500000000000001</v>
      </c>
      <c r="Q1101" s="1">
        <v>0.19500000000000001</v>
      </c>
      <c r="R1101" s="1">
        <v>1099</v>
      </c>
      <c r="S1101" s="1">
        <f t="shared" si="27"/>
        <v>11.447916666666666</v>
      </c>
      <c r="T1101" s="1">
        <v>0.18</v>
      </c>
      <c r="U1101" s="1">
        <v>0.19500000000000001</v>
      </c>
      <c r="V1101" s="1">
        <v>0.19</v>
      </c>
      <c r="W1101" s="2">
        <v>0.21</v>
      </c>
      <c r="X1101" s="1">
        <v>0.16499999999999998</v>
      </c>
      <c r="Y1101" s="1">
        <v>0.166231435578509</v>
      </c>
      <c r="Z1101" s="1">
        <v>0.18587336840229199</v>
      </c>
      <c r="AA1101" s="1">
        <v>0.19271269680146799</v>
      </c>
      <c r="AB1101" s="1">
        <v>0.19763876260685101</v>
      </c>
      <c r="AJ1101" s="1">
        <v>70.121335183748897</v>
      </c>
      <c r="AK1101" s="1">
        <v>-49.347473553062599</v>
      </c>
      <c r="AL1101" s="1">
        <v>-80.849606807012293</v>
      </c>
      <c r="AM1101" s="1">
        <v>-59.355622787754797</v>
      </c>
      <c r="AN1101" s="1">
        <v>-76.602397676447694</v>
      </c>
    </row>
    <row r="1102" spans="16:40" x14ac:dyDescent="0.2">
      <c r="P1102" s="2">
        <v>0.19500000000000001</v>
      </c>
      <c r="Q1102" s="1">
        <v>0.19500000000000001</v>
      </c>
      <c r="R1102" s="1">
        <v>1100</v>
      </c>
      <c r="S1102" s="1">
        <f t="shared" si="27"/>
        <v>11.458333333333334</v>
      </c>
      <c r="T1102" s="1">
        <v>0.18</v>
      </c>
      <c r="U1102" s="1">
        <v>0.19500000000000001</v>
      </c>
      <c r="V1102" s="1">
        <v>0.19</v>
      </c>
      <c r="W1102" s="2">
        <v>0.21</v>
      </c>
      <c r="X1102" s="1">
        <v>0.16499999999999998</v>
      </c>
      <c r="Y1102" s="1">
        <v>0.16615975832763299</v>
      </c>
      <c r="Z1102" s="1">
        <v>0.18579477161173499</v>
      </c>
      <c r="AA1102" s="1">
        <v>0.192633288503581</v>
      </c>
      <c r="AB1102" s="1">
        <v>0.19756634388528599</v>
      </c>
      <c r="AJ1102" s="1">
        <v>70.020685197374405</v>
      </c>
      <c r="AK1102" s="1">
        <v>-49.351671629056398</v>
      </c>
      <c r="AL1102" s="1">
        <v>-80.849282031910803</v>
      </c>
      <c r="AM1102" s="1">
        <v>-59.3561442404744</v>
      </c>
      <c r="AN1102" s="1">
        <v>-76.602309781639804</v>
      </c>
    </row>
    <row r="1103" spans="16:40" x14ac:dyDescent="0.2">
      <c r="P1103" s="2">
        <v>0.19500000000000001</v>
      </c>
      <c r="Q1103" s="1">
        <v>0.19500000000000001</v>
      </c>
      <c r="R1103" s="1">
        <v>1101</v>
      </c>
      <c r="S1103" s="1">
        <f t="shared" si="27"/>
        <v>11.46875</v>
      </c>
      <c r="T1103" s="1">
        <v>0.18</v>
      </c>
      <c r="U1103" s="1">
        <v>0.19500000000000001</v>
      </c>
      <c r="V1103" s="1">
        <v>0.19</v>
      </c>
      <c r="W1103" s="2">
        <v>0.21</v>
      </c>
      <c r="X1103" s="1">
        <v>0.16499999999999998</v>
      </c>
      <c r="Y1103" s="1">
        <v>0.16608444598958599</v>
      </c>
      <c r="Z1103" s="1">
        <v>0.185712146108512</v>
      </c>
      <c r="AA1103" s="1">
        <v>0.19254978289621599</v>
      </c>
      <c r="AB1103" s="1">
        <v>0.19749018910271501</v>
      </c>
      <c r="AJ1103" s="1">
        <v>69.902190358713796</v>
      </c>
      <c r="AK1103" s="1">
        <v>-49.3566346642843</v>
      </c>
      <c r="AL1103" s="1">
        <v>-80.848896309673194</v>
      </c>
      <c r="AM1103" s="1">
        <v>-59.356758602737898</v>
      </c>
      <c r="AN1103" s="1">
        <v>-76.602206677225894</v>
      </c>
    </row>
    <row r="1104" spans="16:40" x14ac:dyDescent="0.2">
      <c r="P1104" s="2">
        <v>0.19500000000000001</v>
      </c>
      <c r="Q1104" s="1">
        <v>0.19500000000000001</v>
      </c>
      <c r="R1104" s="1">
        <v>1102</v>
      </c>
      <c r="S1104" s="1">
        <f t="shared" si="27"/>
        <v>11.479166666666666</v>
      </c>
      <c r="T1104" s="1">
        <v>0.18</v>
      </c>
      <c r="U1104" s="1">
        <v>0.19500000000000001</v>
      </c>
      <c r="V1104" s="1">
        <v>0.19</v>
      </c>
      <c r="W1104" s="2">
        <v>0.21</v>
      </c>
      <c r="X1104" s="1">
        <v>0.16499999999999998</v>
      </c>
      <c r="Y1104" s="1">
        <v>0.166012704421753</v>
      </c>
      <c r="Z1104" s="1">
        <v>0.18563382958205901</v>
      </c>
      <c r="AA1104" s="1">
        <v>0.19247066454599901</v>
      </c>
      <c r="AB1104" s="1">
        <v>0.19741757395891801</v>
      </c>
      <c r="AJ1104" s="1">
        <v>69.797429044573903</v>
      </c>
      <c r="AK1104" s="1">
        <v>-49.361040461052703</v>
      </c>
      <c r="AL1104" s="1">
        <v>-80.848552351584203</v>
      </c>
      <c r="AM1104" s="1">
        <v>-59.357302171306301</v>
      </c>
      <c r="AN1104" s="1">
        <v>-76.602115874820697</v>
      </c>
    </row>
    <row r="1105" spans="16:40" x14ac:dyDescent="0.2">
      <c r="P1105" s="2">
        <v>0.19500000000000001</v>
      </c>
      <c r="Q1105" s="1">
        <v>0.19500000000000001</v>
      </c>
      <c r="R1105" s="1">
        <v>1103</v>
      </c>
      <c r="S1105" s="1">
        <f t="shared" si="27"/>
        <v>11.489583333333334</v>
      </c>
      <c r="T1105" s="1">
        <v>0.18</v>
      </c>
      <c r="U1105" s="1">
        <v>0.19500000000000001</v>
      </c>
      <c r="V1105" s="1">
        <v>0.19</v>
      </c>
      <c r="W1105" s="2">
        <v>0.21</v>
      </c>
      <c r="X1105" s="1">
        <v>0.16499999999999998</v>
      </c>
      <c r="Y1105" s="1">
        <v>0.16593082769276901</v>
      </c>
      <c r="Z1105" s="1">
        <v>0.18554468864520801</v>
      </c>
      <c r="AA1105" s="1">
        <v>0.192380620314446</v>
      </c>
      <c r="AB1105" s="1">
        <v>0.19733461951735301</v>
      </c>
      <c r="AJ1105" s="1">
        <v>69.687576703333704</v>
      </c>
      <c r="AK1105" s="1">
        <v>-49.3656776662773</v>
      </c>
      <c r="AL1105" s="1">
        <v>-80.848188776382798</v>
      </c>
      <c r="AM1105" s="1">
        <v>-59.357872543599001</v>
      </c>
      <c r="AN1105" s="1">
        <v>-76.602020998083404</v>
      </c>
    </row>
    <row r="1106" spans="16:40" x14ac:dyDescent="0.2">
      <c r="P1106" s="2">
        <v>0.19500000000000001</v>
      </c>
      <c r="Q1106" s="1">
        <v>0.19500000000000001</v>
      </c>
      <c r="R1106" s="1">
        <v>1104</v>
      </c>
      <c r="S1106" s="1">
        <f t="shared" si="27"/>
        <v>11.5</v>
      </c>
      <c r="T1106" s="1">
        <v>0.18</v>
      </c>
      <c r="U1106" s="1">
        <v>0.19500000000000001</v>
      </c>
      <c r="V1106" s="1">
        <v>0.19</v>
      </c>
      <c r="W1106" s="2">
        <v>0.21</v>
      </c>
      <c r="X1106" s="1">
        <v>0.16499999999999998</v>
      </c>
      <c r="Y1106" s="1">
        <v>0.16585186233912599</v>
      </c>
      <c r="Z1106" s="1">
        <v>0.18545829577891099</v>
      </c>
      <c r="AA1106" s="1">
        <v>0.192293275831737</v>
      </c>
      <c r="AB1106" s="1">
        <v>0.19725455991461799</v>
      </c>
      <c r="AJ1106" s="1">
        <v>69.574596345658506</v>
      </c>
      <c r="AK1106" s="1">
        <v>-49.370464524588598</v>
      </c>
      <c r="AL1106" s="1">
        <v>-80.847811752708694</v>
      </c>
      <c r="AM1106" s="1">
        <v>-59.358459389149402</v>
      </c>
      <c r="AN1106" s="1">
        <v>-76.601923785156998</v>
      </c>
    </row>
    <row r="1107" spans="16:40" x14ac:dyDescent="0.2">
      <c r="P1107" s="2">
        <v>0.19500000000000001</v>
      </c>
      <c r="Q1107" s="1">
        <v>0.19500000000000001</v>
      </c>
      <c r="R1107" s="1">
        <v>1105</v>
      </c>
      <c r="S1107" s="1">
        <f t="shared" si="27"/>
        <v>11.510416666666666</v>
      </c>
      <c r="T1107" s="1">
        <v>0.18</v>
      </c>
      <c r="U1107" s="1">
        <v>0.19500000000000001</v>
      </c>
      <c r="V1107" s="1">
        <v>0.19</v>
      </c>
      <c r="W1107" s="2">
        <v>0.21</v>
      </c>
      <c r="X1107" s="1">
        <v>0.16499999999999998</v>
      </c>
      <c r="Y1107" s="1">
        <v>0.16577802793819699</v>
      </c>
      <c r="Z1107" s="1">
        <v>0.18537701425219799</v>
      </c>
      <c r="AA1107" s="1">
        <v>0.19221101573233201</v>
      </c>
      <c r="AB1107" s="1">
        <v>0.19717966529505199</v>
      </c>
      <c r="AJ1107" s="1">
        <v>69.461482612161106</v>
      </c>
      <c r="AK1107" s="1">
        <v>-49.375274297271503</v>
      </c>
      <c r="AL1107" s="1">
        <v>-80.847431144523199</v>
      </c>
      <c r="AM1107" s="1">
        <v>-59.359046936641597</v>
      </c>
      <c r="AN1107" s="1">
        <v>-76.601826869024805</v>
      </c>
    </row>
    <row r="1108" spans="16:40" x14ac:dyDescent="0.2">
      <c r="P1108" s="2">
        <v>0.19500000000000001</v>
      </c>
      <c r="Q1108" s="1">
        <v>0.19500000000000001</v>
      </c>
      <c r="R1108" s="1">
        <v>1106</v>
      </c>
      <c r="S1108" s="1">
        <f t="shared" si="27"/>
        <v>11.520833333333334</v>
      </c>
      <c r="T1108" s="1">
        <v>0.18</v>
      </c>
      <c r="U1108" s="1">
        <v>0.19500000000000001</v>
      </c>
      <c r="V1108" s="1">
        <v>0.185</v>
      </c>
      <c r="W1108" s="2">
        <v>0.21</v>
      </c>
      <c r="X1108" s="1">
        <v>0.16499999999999998</v>
      </c>
      <c r="Y1108" s="1">
        <v>0.16569104546028601</v>
      </c>
      <c r="Z1108" s="1">
        <v>0.18528129904428201</v>
      </c>
      <c r="AA1108" s="1">
        <v>0.19211412803508501</v>
      </c>
      <c r="AB1108" s="1">
        <v>0.19709135832338101</v>
      </c>
      <c r="AJ1108" s="1">
        <v>69.358245232703695</v>
      </c>
      <c r="AK1108" s="1">
        <v>-49.379678850044399</v>
      </c>
      <c r="AL1108" s="1">
        <v>-80.847081074806198</v>
      </c>
      <c r="AM1108" s="1">
        <v>-59.359583133141797</v>
      </c>
      <c r="AN1108" s="1">
        <v>-76.601738824762705</v>
      </c>
    </row>
    <row r="1109" spans="16:40" x14ac:dyDescent="0.2">
      <c r="P1109" s="2">
        <v>0.19500000000000001</v>
      </c>
      <c r="Q1109" s="1">
        <v>0.19500000000000001</v>
      </c>
      <c r="R1109" s="1">
        <v>1107</v>
      </c>
      <c r="S1109" s="1">
        <f t="shared" si="27"/>
        <v>11.53125</v>
      </c>
      <c r="T1109" s="1">
        <v>0.18</v>
      </c>
      <c r="U1109" s="1">
        <v>0.19500000000000001</v>
      </c>
      <c r="V1109" s="1">
        <v>0.185</v>
      </c>
      <c r="W1109" s="2">
        <v>0.21</v>
      </c>
      <c r="X1109" s="1">
        <v>0.16499999999999998</v>
      </c>
      <c r="Y1109" s="1">
        <v>0.165603762997306</v>
      </c>
      <c r="Z1109" s="1">
        <v>0.18518531733139901</v>
      </c>
      <c r="AA1109" s="1">
        <v>0.192016951479485</v>
      </c>
      <c r="AB1109" s="1">
        <v>0.197002665105005</v>
      </c>
      <c r="AJ1109" s="1">
        <v>69.239991370851101</v>
      </c>
      <c r="AK1109" s="1">
        <v>-49.384741518808603</v>
      </c>
      <c r="AL1109" s="1">
        <v>-80.846676890577598</v>
      </c>
      <c r="AM1109" s="1">
        <v>-59.360197300109</v>
      </c>
      <c r="AN1109" s="1">
        <v>-76.601638452116106</v>
      </c>
    </row>
    <row r="1110" spans="16:40" x14ac:dyDescent="0.2">
      <c r="P1110" s="2">
        <v>0.19500000000000001</v>
      </c>
      <c r="Q1110" s="1">
        <v>0.19500000000000001</v>
      </c>
      <c r="R1110" s="1">
        <v>1108</v>
      </c>
      <c r="S1110" s="1">
        <f t="shared" si="27"/>
        <v>11.541666666666666</v>
      </c>
      <c r="T1110" s="1">
        <v>0.18</v>
      </c>
      <c r="U1110" s="1">
        <v>0.19500000000000001</v>
      </c>
      <c r="V1110" s="1">
        <v>0.185</v>
      </c>
      <c r="W1110" s="2">
        <v>0.21</v>
      </c>
      <c r="X1110" s="1">
        <v>0.16499999999999998</v>
      </c>
      <c r="Y1110" s="1">
        <v>0.16554009862763899</v>
      </c>
      <c r="Z1110" s="1">
        <v>0.18511528837480401</v>
      </c>
      <c r="AA1110" s="1">
        <v>0.19194603197121701</v>
      </c>
      <c r="AB1110" s="1">
        <v>0.196937924907852</v>
      </c>
      <c r="AJ1110" s="1">
        <v>69.139897541599893</v>
      </c>
      <c r="AK1110" s="1">
        <v>-49.389041456008897</v>
      </c>
      <c r="AL1110" s="1">
        <v>-80.8463320817973</v>
      </c>
      <c r="AM1110" s="1">
        <v>-59.360717175640701</v>
      </c>
      <c r="AN1110" s="1">
        <v>-76.601553876877404</v>
      </c>
    </row>
    <row r="1111" spans="16:40" x14ac:dyDescent="0.2">
      <c r="P1111" s="2">
        <v>0.19500000000000001</v>
      </c>
      <c r="Q1111" s="1">
        <v>0.19500000000000001</v>
      </c>
      <c r="R1111" s="1">
        <v>1109</v>
      </c>
      <c r="S1111" s="1">
        <f t="shared" si="27"/>
        <v>11.552083333333334</v>
      </c>
      <c r="T1111" s="1">
        <v>0.18</v>
      </c>
      <c r="U1111" s="1">
        <v>0.19500000000000001</v>
      </c>
      <c r="V1111" s="1">
        <v>0.185</v>
      </c>
      <c r="W1111" s="2">
        <v>0.21</v>
      </c>
      <c r="X1111" s="1">
        <v>0.16499999999999998</v>
      </c>
      <c r="Y1111" s="1">
        <v>0.16545489758568799</v>
      </c>
      <c r="Z1111" s="1">
        <v>0.18502172743783499</v>
      </c>
      <c r="AA1111" s="1">
        <v>0.19185127799628701</v>
      </c>
      <c r="AB1111" s="1">
        <v>0.19685120853601901</v>
      </c>
      <c r="AJ1111" s="1">
        <v>69.036577785505798</v>
      </c>
      <c r="AK1111" s="1">
        <v>-49.393494314678698</v>
      </c>
      <c r="AL1111" s="1">
        <v>-80.845973564425705</v>
      </c>
      <c r="AM1111" s="1">
        <v>-59.361253897133402</v>
      </c>
      <c r="AN1111" s="1">
        <v>-76.601466940931203</v>
      </c>
    </row>
    <row r="1112" spans="16:40" x14ac:dyDescent="0.2">
      <c r="P1112" s="2">
        <v>0.19500000000000001</v>
      </c>
      <c r="Q1112" s="1">
        <v>0.19500000000000001</v>
      </c>
      <c r="R1112" s="1">
        <v>1110</v>
      </c>
      <c r="S1112" s="1">
        <f t="shared" si="27"/>
        <v>11.5625</v>
      </c>
      <c r="T1112" s="1">
        <v>0.18</v>
      </c>
      <c r="U1112" s="1">
        <v>0.19500000000000001</v>
      </c>
      <c r="V1112" s="1">
        <v>0.185</v>
      </c>
      <c r="W1112" s="2">
        <v>0.21</v>
      </c>
      <c r="X1112" s="1">
        <v>0.16499999999999998</v>
      </c>
      <c r="Y1112" s="1">
        <v>0.165368834930567</v>
      </c>
      <c r="Z1112" s="1">
        <v>0.184926853497178</v>
      </c>
      <c r="AA1112" s="1">
        <v>0.19175512981831999</v>
      </c>
      <c r="AB1112" s="1">
        <v>0.196763574872062</v>
      </c>
      <c r="AJ1112" s="1">
        <v>68.923293114307299</v>
      </c>
      <c r="AK1112" s="1">
        <v>-49.398393217408596</v>
      </c>
      <c r="AL1112" s="1">
        <v>-80.845577397079197</v>
      </c>
      <c r="AM1112" s="1">
        <v>-59.361842425257201</v>
      </c>
      <c r="AN1112" s="1">
        <v>-76.601372038865506</v>
      </c>
    </row>
    <row r="1113" spans="16:40" x14ac:dyDescent="0.2">
      <c r="P1113" s="2">
        <v>0.19500000000000001</v>
      </c>
      <c r="Q1113" s="1">
        <v>0.19500000000000001</v>
      </c>
      <c r="R1113" s="1">
        <v>1111</v>
      </c>
      <c r="S1113" s="1">
        <f t="shared" si="27"/>
        <v>11.572916666666666</v>
      </c>
      <c r="T1113" s="1">
        <v>0.18</v>
      </c>
      <c r="U1113" s="1">
        <v>0.19500000000000001</v>
      </c>
      <c r="V1113" s="1">
        <v>0.185</v>
      </c>
      <c r="W1113" s="2">
        <v>0.21</v>
      </c>
      <c r="X1113" s="1">
        <v>0.16499999999999998</v>
      </c>
      <c r="Y1113" s="1">
        <v>0.165275338368709</v>
      </c>
      <c r="Z1113" s="1">
        <v>0.18482280747259799</v>
      </c>
      <c r="AA1113" s="1">
        <v>0.191649553554601</v>
      </c>
      <c r="AB1113" s="1">
        <v>0.196668383937526</v>
      </c>
      <c r="AJ1113" s="1">
        <v>68.812693154169594</v>
      </c>
      <c r="AK1113" s="1">
        <v>-49.403192609137299</v>
      </c>
      <c r="AL1113" s="1">
        <v>-80.845187445091099</v>
      </c>
      <c r="AM1113" s="1">
        <v>-59.362416804331701</v>
      </c>
      <c r="AN1113" s="1">
        <v>-76.601279831639104</v>
      </c>
    </row>
    <row r="1114" spans="16:40" x14ac:dyDescent="0.2">
      <c r="P1114" s="2">
        <v>0.19500000000000001</v>
      </c>
      <c r="Q1114" s="1">
        <v>0.19500000000000001</v>
      </c>
      <c r="R1114" s="1">
        <v>1112</v>
      </c>
      <c r="S1114" s="1">
        <f t="shared" si="27"/>
        <v>11.583333333333334</v>
      </c>
      <c r="T1114" s="1">
        <v>0.18</v>
      </c>
      <c r="U1114" s="1">
        <v>0.19500000000000001</v>
      </c>
      <c r="V1114" s="1">
        <v>0.185</v>
      </c>
      <c r="W1114" s="2">
        <v>0.21</v>
      </c>
      <c r="X1114" s="1">
        <v>0.16499999999999998</v>
      </c>
      <c r="Y1114" s="1">
        <v>0.165203852828336</v>
      </c>
      <c r="Z1114" s="1">
        <v>0.184742912618548</v>
      </c>
      <c r="AA1114" s="1">
        <v>0.19156842852546199</v>
      </c>
      <c r="AB1114" s="1">
        <v>0.19659558471156899</v>
      </c>
      <c r="AJ1114" s="1">
        <v>68.717434859158999</v>
      </c>
      <c r="AK1114" s="1">
        <v>-49.407339868955397</v>
      </c>
      <c r="AL1114" s="1">
        <v>-80.844849020517302</v>
      </c>
      <c r="AM1114" s="1">
        <v>-59.362911250535298</v>
      </c>
      <c r="AN1114" s="1">
        <v>-76.601200825540602</v>
      </c>
    </row>
    <row r="1115" spans="16:40" x14ac:dyDescent="0.2">
      <c r="P1115" s="2">
        <v>0.19500000000000001</v>
      </c>
      <c r="Q1115" s="1">
        <v>0.19500000000000001</v>
      </c>
      <c r="R1115" s="1">
        <v>1113</v>
      </c>
      <c r="S1115" s="1">
        <f t="shared" si="27"/>
        <v>11.59375</v>
      </c>
      <c r="T1115" s="1">
        <v>0.18</v>
      </c>
      <c r="U1115" s="1">
        <v>0.19500000000000001</v>
      </c>
      <c r="V1115" s="1">
        <v>0.185</v>
      </c>
      <c r="W1115" s="2">
        <v>0.21</v>
      </c>
      <c r="X1115" s="1">
        <v>0.16499999999999998</v>
      </c>
      <c r="Y1115" s="1">
        <v>0.165118185503982</v>
      </c>
      <c r="Z1115" s="1">
        <v>0.18464786718287499</v>
      </c>
      <c r="AA1115" s="1">
        <v>0.191471967391451</v>
      </c>
      <c r="AB1115" s="1">
        <v>0.19650820542151701</v>
      </c>
      <c r="AJ1115" s="1">
        <v>68.612508494421604</v>
      </c>
      <c r="AK1115" s="1">
        <v>-49.411922595616502</v>
      </c>
      <c r="AL1115" s="1">
        <v>-80.844473603043298</v>
      </c>
      <c r="AM1115" s="1">
        <v>-59.3634557557112</v>
      </c>
      <c r="AN1115" s="1">
        <v>-76.601114289344906</v>
      </c>
    </row>
    <row r="1116" spans="16:40" x14ac:dyDescent="0.2">
      <c r="P1116" s="2">
        <v>0.19500000000000001</v>
      </c>
      <c r="Q1116" s="1">
        <v>0.19500000000000001</v>
      </c>
      <c r="R1116" s="1">
        <v>1114</v>
      </c>
      <c r="S1116" s="1">
        <f t="shared" si="27"/>
        <v>11.604166666666666</v>
      </c>
      <c r="T1116" s="1">
        <v>0.18</v>
      </c>
      <c r="U1116" s="1">
        <v>0.19500000000000001</v>
      </c>
      <c r="V1116" s="1">
        <v>0.185</v>
      </c>
      <c r="W1116" s="2">
        <v>0.21</v>
      </c>
      <c r="X1116" s="1">
        <v>0.16499999999999998</v>
      </c>
      <c r="Y1116" s="1">
        <v>0.16500696413149299</v>
      </c>
      <c r="Z1116" s="1">
        <v>0.184524229154229</v>
      </c>
      <c r="AA1116" s="1">
        <v>0.191346430449094</v>
      </c>
      <c r="AB1116" s="1">
        <v>0.196394692465792</v>
      </c>
      <c r="AJ1116" s="1">
        <v>68.494846216470194</v>
      </c>
      <c r="AK1116" s="1">
        <v>-49.417079527798798</v>
      </c>
      <c r="AL1116" s="1">
        <v>-80.844049245498795</v>
      </c>
      <c r="AM1116" s="1">
        <v>-59.364066174934898</v>
      </c>
      <c r="AN1116" s="1">
        <v>-76.601017785848597</v>
      </c>
    </row>
    <row r="1117" spans="16:40" x14ac:dyDescent="0.2">
      <c r="P1117" s="2">
        <v>0.19500000000000001</v>
      </c>
      <c r="Q1117" s="1">
        <v>0.19500000000000001</v>
      </c>
      <c r="R1117" s="1">
        <v>1115</v>
      </c>
      <c r="S1117" s="1">
        <f t="shared" si="27"/>
        <v>11.614583333333334</v>
      </c>
      <c r="T1117" s="1">
        <v>0.18</v>
      </c>
      <c r="U1117" s="1">
        <v>0.19500000000000001</v>
      </c>
      <c r="V1117" s="1">
        <v>0.185</v>
      </c>
      <c r="W1117" s="2">
        <v>0.21</v>
      </c>
      <c r="X1117" s="1">
        <v>0.16499999999999998</v>
      </c>
      <c r="Y1117" s="1">
        <v>0.16492171145776099</v>
      </c>
      <c r="Z1117" s="1">
        <v>0.18442883957211301</v>
      </c>
      <c r="AA1117" s="1">
        <v>0.191249492237589</v>
      </c>
      <c r="AB1117" s="1">
        <v>0.196307689911705</v>
      </c>
      <c r="AJ1117" s="1">
        <v>68.400950955582601</v>
      </c>
      <c r="AK1117" s="1">
        <v>-49.421208804665099</v>
      </c>
      <c r="AL1117" s="1">
        <v>-80.843707961625</v>
      </c>
      <c r="AM1117" s="1">
        <v>-59.364553075929201</v>
      </c>
      <c r="AN1117" s="1">
        <v>-76.600941178890395</v>
      </c>
    </row>
    <row r="1118" spans="16:40" x14ac:dyDescent="0.2">
      <c r="P1118" s="2">
        <v>0.19500000000000001</v>
      </c>
      <c r="Q1118" s="1">
        <v>0.19500000000000001</v>
      </c>
      <c r="R1118" s="1">
        <v>1116</v>
      </c>
      <c r="S1118" s="1">
        <f t="shared" si="27"/>
        <v>11.625</v>
      </c>
      <c r="T1118" s="1">
        <v>0.18</v>
      </c>
      <c r="U1118" s="1">
        <v>0.19500000000000001</v>
      </c>
      <c r="V1118" s="1">
        <v>0.185</v>
      </c>
      <c r="W1118" s="2">
        <v>0.21</v>
      </c>
      <c r="X1118" s="1">
        <v>0.16499999999999998</v>
      </c>
      <c r="Y1118" s="1">
        <v>0.16482732892586899</v>
      </c>
      <c r="Z1118" s="1">
        <v>0.184322874907203</v>
      </c>
      <c r="AA1118" s="1">
        <v>0.19114174912551701</v>
      </c>
      <c r="AB1118" s="1">
        <v>0.196211348034948</v>
      </c>
      <c r="AJ1118" s="1">
        <v>68.285936461258899</v>
      </c>
      <c r="AK1118" s="1">
        <v>-49.426285121114802</v>
      </c>
      <c r="AL1118" s="1">
        <v>-80.843286590327097</v>
      </c>
      <c r="AM1118" s="1">
        <v>-59.365149205436701</v>
      </c>
      <c r="AN1118" s="1">
        <v>-76.600847876722497</v>
      </c>
    </row>
    <row r="1119" spans="16:40" x14ac:dyDescent="0.2">
      <c r="P1119" s="2">
        <v>0.19500000000000001</v>
      </c>
      <c r="Q1119" s="1">
        <v>0.19500000000000001</v>
      </c>
      <c r="R1119" s="1">
        <v>1117</v>
      </c>
      <c r="S1119" s="1">
        <f t="shared" si="27"/>
        <v>11.635416666666666</v>
      </c>
      <c r="T1119" s="1">
        <v>0.18</v>
      </c>
      <c r="U1119" s="1">
        <v>0.19500000000000001</v>
      </c>
      <c r="V1119" s="1">
        <v>0.185</v>
      </c>
      <c r="W1119" s="2">
        <v>0.21</v>
      </c>
      <c r="X1119" s="1">
        <v>0.16499999999999998</v>
      </c>
      <c r="Y1119" s="1">
        <v>0.164733185477133</v>
      </c>
      <c r="Z1119" s="1">
        <v>0.18421752488408299</v>
      </c>
      <c r="AA1119" s="1">
        <v>0.19103463419150901</v>
      </c>
      <c r="AB1119" s="1">
        <v>0.19611512588242699</v>
      </c>
      <c r="AJ1119" s="1">
        <v>68.182754554192698</v>
      </c>
      <c r="AK1119" s="1">
        <v>-49.430856708687699</v>
      </c>
      <c r="AL1119" s="1">
        <v>-80.842905482317505</v>
      </c>
      <c r="AM1119" s="1">
        <v>-59.365683863281603</v>
      </c>
      <c r="AN1119" s="1">
        <v>-76.600764712314302</v>
      </c>
    </row>
    <row r="1120" spans="16:40" x14ac:dyDescent="0.2">
      <c r="P1120" s="2">
        <v>0.19500000000000001</v>
      </c>
      <c r="Q1120" s="1">
        <v>0.19500000000000001</v>
      </c>
      <c r="R1120" s="1">
        <v>1118</v>
      </c>
      <c r="S1120" s="1">
        <f t="shared" si="27"/>
        <v>11.645833333333334</v>
      </c>
      <c r="T1120" s="1">
        <v>0.18</v>
      </c>
      <c r="U1120" s="1">
        <v>0.19500000000000001</v>
      </c>
      <c r="V1120" s="1">
        <v>0.185</v>
      </c>
      <c r="W1120" s="2">
        <v>0.21</v>
      </c>
      <c r="X1120" s="1">
        <v>0.16499999999999998</v>
      </c>
      <c r="Y1120" s="1">
        <v>0.16462498217807101</v>
      </c>
      <c r="Z1120" s="1">
        <v>0.18409628342574499</v>
      </c>
      <c r="AA1120" s="1">
        <v>0.190911317246204</v>
      </c>
      <c r="AB1120" s="1">
        <v>0.19600446692154999</v>
      </c>
      <c r="AJ1120" s="1">
        <v>68.082989374520494</v>
      </c>
      <c r="AK1120" s="1">
        <v>-49.435293109704197</v>
      </c>
      <c r="AL1120" s="1">
        <v>-80.842534134249206</v>
      </c>
      <c r="AM1120" s="1">
        <v>-59.366200724444703</v>
      </c>
      <c r="AN1120" s="1">
        <v>-76.600684749744602</v>
      </c>
    </row>
    <row r="1121" spans="16:40" x14ac:dyDescent="0.2">
      <c r="P1121" s="2">
        <v>0.19500000000000001</v>
      </c>
      <c r="Q1121" s="1">
        <v>0.19500000000000001</v>
      </c>
      <c r="R1121" s="1">
        <v>1119</v>
      </c>
      <c r="S1121" s="1">
        <f t="shared" si="27"/>
        <v>11.65625</v>
      </c>
      <c r="T1121" s="1">
        <v>0.18</v>
      </c>
      <c r="U1121" s="1">
        <v>0.19500000000000001</v>
      </c>
      <c r="V1121" s="1">
        <v>0.185</v>
      </c>
      <c r="W1121" s="2">
        <v>0.21</v>
      </c>
      <c r="X1121" s="1">
        <v>0.16499999999999998</v>
      </c>
      <c r="Y1121" s="1">
        <v>0.16454623057085399</v>
      </c>
      <c r="Z1121" s="1">
        <v>0.184007927589143</v>
      </c>
      <c r="AA1121" s="1">
        <v>0.19082141917136999</v>
      </c>
      <c r="AB1121" s="1">
        <v>0.195923886138655</v>
      </c>
      <c r="AJ1121" s="1">
        <v>67.983538490019697</v>
      </c>
      <c r="AK1121" s="1">
        <v>-49.439732319758598</v>
      </c>
      <c r="AL1121" s="1">
        <v>-80.842161071751903</v>
      </c>
      <c r="AM1121" s="1">
        <v>-59.366715939619802</v>
      </c>
      <c r="AN1121" s="1">
        <v>-76.600605467407206</v>
      </c>
    </row>
    <row r="1122" spans="16:40" x14ac:dyDescent="0.2">
      <c r="P1122" s="2">
        <v>0.19500000000000001</v>
      </c>
      <c r="Q1122" s="1">
        <v>0.19500000000000001</v>
      </c>
      <c r="R1122" s="1">
        <v>1120</v>
      </c>
      <c r="S1122" s="1">
        <f t="shared" si="27"/>
        <v>11.666666666666666</v>
      </c>
      <c r="T1122" s="1">
        <v>0.18</v>
      </c>
      <c r="U1122" s="1">
        <v>0.19500000000000001</v>
      </c>
      <c r="V1122" s="1">
        <v>0.185</v>
      </c>
      <c r="W1122" s="2">
        <v>0.21</v>
      </c>
      <c r="X1122" s="1">
        <v>0.16499999999999998</v>
      </c>
      <c r="Y1122" s="1">
        <v>0.164452062729041</v>
      </c>
      <c r="Z1122" s="1">
        <v>0.18390255738247099</v>
      </c>
      <c r="AA1122" s="1">
        <v>0.19071420889087501</v>
      </c>
      <c r="AB1122" s="1">
        <v>0.19582741443512799</v>
      </c>
      <c r="AJ1122" s="1">
        <v>67.881243166150298</v>
      </c>
      <c r="AK1122" s="1">
        <v>-49.4443169140824</v>
      </c>
      <c r="AL1122" s="1">
        <v>-80.841774292415707</v>
      </c>
      <c r="AM1122" s="1">
        <v>-59.367246042281899</v>
      </c>
      <c r="AN1122" s="1">
        <v>-76.600524364828701</v>
      </c>
    </row>
    <row r="1123" spans="16:40" x14ac:dyDescent="0.2">
      <c r="P1123" s="2">
        <v>0.19500000000000001</v>
      </c>
      <c r="Q1123" s="1">
        <v>0.19500000000000001</v>
      </c>
      <c r="R1123" s="1">
        <v>1121</v>
      </c>
      <c r="S1123" s="1">
        <f t="shared" si="27"/>
        <v>11.677083333333334</v>
      </c>
      <c r="T1123" s="1">
        <v>0.18</v>
      </c>
      <c r="U1123" s="1">
        <v>0.19500000000000001</v>
      </c>
      <c r="V1123" s="1">
        <v>0.185</v>
      </c>
      <c r="W1123" s="2">
        <v>0.21</v>
      </c>
      <c r="X1123" s="1">
        <v>0.16499999999999998</v>
      </c>
      <c r="Y1123" s="1">
        <v>0.164361905035143</v>
      </c>
      <c r="Z1123" s="1">
        <v>0.18380206257346099</v>
      </c>
      <c r="AA1123" s="1">
        <v>0.19061196569896099</v>
      </c>
      <c r="AB1123" s="1">
        <v>0.19573490920765099</v>
      </c>
      <c r="AJ1123" s="1">
        <v>67.778563898544704</v>
      </c>
      <c r="AK1123" s="1">
        <v>-49.448937550621501</v>
      </c>
      <c r="AL1123" s="1">
        <v>-80.841382964553503</v>
      </c>
      <c r="AM1123" s="1">
        <v>-59.367778397427003</v>
      </c>
      <c r="AN1123" s="1">
        <v>-76.600443387963793</v>
      </c>
    </row>
    <row r="1124" spans="16:40" x14ac:dyDescent="0.2">
      <c r="P1124" s="2">
        <v>0.19500000000000001</v>
      </c>
      <c r="Q1124" s="1">
        <v>0.19500000000000001</v>
      </c>
      <c r="R1124" s="1">
        <v>1122</v>
      </c>
      <c r="S1124" s="1">
        <f t="shared" si="27"/>
        <v>11.6875</v>
      </c>
      <c r="T1124" s="1">
        <v>0.18</v>
      </c>
      <c r="U1124" s="1">
        <v>0.19500000000000001</v>
      </c>
      <c r="V1124" s="1">
        <v>0.185</v>
      </c>
      <c r="W1124" s="2">
        <v>0.21</v>
      </c>
      <c r="X1124" s="1">
        <v>0.16499999999999998</v>
      </c>
      <c r="Y1124" s="1">
        <v>0.164259463643223</v>
      </c>
      <c r="Z1124" s="1">
        <v>0.183687916969655</v>
      </c>
      <c r="AA1124" s="1">
        <v>0.19049581255180001</v>
      </c>
      <c r="AB1124" s="1">
        <v>0.195629706042007</v>
      </c>
      <c r="AJ1124" s="1">
        <v>67.6771579954316</v>
      </c>
      <c r="AK1124" s="1">
        <v>-49.453519277616003</v>
      </c>
      <c r="AL1124" s="1">
        <v>-80.840993436462597</v>
      </c>
      <c r="AM1124" s="1">
        <v>-59.3683044173086</v>
      </c>
      <c r="AN1124" s="1">
        <v>-76.600363803654801</v>
      </c>
    </row>
    <row r="1125" spans="16:40" x14ac:dyDescent="0.2">
      <c r="P1125" s="2">
        <v>0.19500000000000001</v>
      </c>
      <c r="Q1125" s="1">
        <v>0.19500000000000001</v>
      </c>
      <c r="R1125" s="1">
        <v>1123</v>
      </c>
      <c r="S1125" s="1">
        <f t="shared" si="27"/>
        <v>11.697916666666666</v>
      </c>
      <c r="T1125" s="1">
        <v>0.18</v>
      </c>
      <c r="U1125" s="1">
        <v>0.19500000000000001</v>
      </c>
      <c r="V1125" s="1">
        <v>0.185</v>
      </c>
      <c r="W1125" s="2">
        <v>0.21</v>
      </c>
      <c r="X1125" s="1">
        <v>0.16499999999999998</v>
      </c>
      <c r="Y1125" s="1">
        <v>0.16418734565681301</v>
      </c>
      <c r="Z1125" s="1">
        <v>0.183607547708489</v>
      </c>
      <c r="AA1125" s="1">
        <v>0.19041401377091199</v>
      </c>
      <c r="AB1125" s="1">
        <v>0.19555559077833701</v>
      </c>
      <c r="AJ1125" s="1">
        <v>67.579438257813194</v>
      </c>
      <c r="AK1125" s="1">
        <v>-49.457951636512597</v>
      </c>
      <c r="AL1125" s="1">
        <v>-80.840615200561203</v>
      </c>
      <c r="AM1125" s="1">
        <v>-59.368811535881697</v>
      </c>
      <c r="AN1125" s="1">
        <v>-76.600287480082301</v>
      </c>
    </row>
    <row r="1126" spans="16:40" x14ac:dyDescent="0.2">
      <c r="P1126" s="2">
        <v>0.19500000000000001</v>
      </c>
      <c r="Q1126" s="1">
        <v>0.19500000000000001</v>
      </c>
      <c r="R1126" s="1">
        <v>1124</v>
      </c>
      <c r="S1126" s="1">
        <f t="shared" si="27"/>
        <v>11.708333333333334</v>
      </c>
      <c r="T1126" s="1">
        <v>0.18</v>
      </c>
      <c r="U1126" s="1">
        <v>0.19500000000000001</v>
      </c>
      <c r="V1126" s="1">
        <v>0.185</v>
      </c>
      <c r="W1126" s="2">
        <v>0.21</v>
      </c>
      <c r="X1126" s="1">
        <v>0.16499999999999998</v>
      </c>
      <c r="Y1126" s="1">
        <v>0.164100899982937</v>
      </c>
      <c r="Z1126" s="1">
        <v>0.18351134548037101</v>
      </c>
      <c r="AA1126" s="1">
        <v>0.19031609308925901</v>
      </c>
      <c r="AB1126" s="1">
        <v>0.19546666266674101</v>
      </c>
      <c r="AJ1126" s="1">
        <v>67.479662269666804</v>
      </c>
      <c r="AK1126" s="1">
        <v>-49.4624938011303</v>
      </c>
      <c r="AL1126" s="1">
        <v>-80.8402261960277</v>
      </c>
      <c r="AM1126" s="1">
        <v>-59.369329473938599</v>
      </c>
      <c r="AN1126" s="1">
        <v>-76.6002099388499</v>
      </c>
    </row>
    <row r="1127" spans="16:40" x14ac:dyDescent="0.2">
      <c r="P1127" s="2">
        <v>0.19500000000000001</v>
      </c>
      <c r="Q1127" s="1">
        <v>0.19500000000000001</v>
      </c>
      <c r="R1127" s="1">
        <v>1125</v>
      </c>
      <c r="S1127" s="1">
        <f t="shared" si="27"/>
        <v>11.71875</v>
      </c>
      <c r="T1127" s="1">
        <v>0.18</v>
      </c>
      <c r="U1127" s="1">
        <v>0.19500000000000001</v>
      </c>
      <c r="V1127" s="1">
        <v>0.185</v>
      </c>
      <c r="W1127" s="2">
        <v>0.21</v>
      </c>
      <c r="X1127" s="1">
        <v>0.16499999999999998</v>
      </c>
      <c r="Y1127" s="1">
        <v>0.164018045850676</v>
      </c>
      <c r="Z1127" s="1">
        <v>0.18341952604748801</v>
      </c>
      <c r="AA1127" s="1">
        <v>0.190222642181617</v>
      </c>
      <c r="AB1127" s="1">
        <v>0.19538128403438601</v>
      </c>
      <c r="AJ1127" s="1">
        <v>67.379335704984001</v>
      </c>
      <c r="AK1127" s="1">
        <v>-49.4670765567841</v>
      </c>
      <c r="AL1127" s="1">
        <v>-80.839832320542698</v>
      </c>
      <c r="AM1127" s="1">
        <v>-59.369850346884398</v>
      </c>
      <c r="AN1127" s="1">
        <v>-76.600132380782696</v>
      </c>
    </row>
    <row r="1128" spans="16:40" x14ac:dyDescent="0.2">
      <c r="P1128" s="2">
        <v>0.19500000000000001</v>
      </c>
      <c r="Q1128" s="1">
        <v>0.19500000000000001</v>
      </c>
      <c r="R1128" s="1">
        <v>1126</v>
      </c>
      <c r="S1128" s="1">
        <f t="shared" si="27"/>
        <v>11.729166666666666</v>
      </c>
      <c r="T1128" s="1">
        <v>0.18</v>
      </c>
      <c r="U1128" s="1">
        <v>0.19</v>
      </c>
      <c r="V1128" s="1">
        <v>0.185</v>
      </c>
      <c r="W1128" s="2">
        <v>0.21</v>
      </c>
      <c r="X1128" s="1">
        <v>0.16499999999999998</v>
      </c>
      <c r="Y1128" s="1">
        <v>0.16394921327408599</v>
      </c>
      <c r="Z1128" s="1">
        <v>0.183343494134065</v>
      </c>
      <c r="AA1128" s="1">
        <v>0.19014526357234099</v>
      </c>
      <c r="AB1128" s="1">
        <v>0.195310252742147</v>
      </c>
      <c r="AJ1128" s="1">
        <v>67.293367342510805</v>
      </c>
      <c r="AK1128" s="1">
        <v>-49.471014650004001</v>
      </c>
      <c r="AL1128" s="1">
        <v>-80.839492749656799</v>
      </c>
      <c r="AM1128" s="1">
        <v>-59.370296660439401</v>
      </c>
      <c r="AN1128" s="1">
        <v>-76.600066242539597</v>
      </c>
    </row>
    <row r="1129" spans="16:40" x14ac:dyDescent="0.2">
      <c r="P1129" s="2">
        <v>0.19</v>
      </c>
      <c r="Q1129" s="1">
        <v>0.19</v>
      </c>
      <c r="R1129" s="1">
        <v>1127</v>
      </c>
      <c r="S1129" s="1">
        <f t="shared" si="27"/>
        <v>11.739583333333334</v>
      </c>
      <c r="T1129" s="1">
        <v>0.18</v>
      </c>
      <c r="U1129" s="1">
        <v>0.19</v>
      </c>
      <c r="V1129" s="1">
        <v>0.185</v>
      </c>
      <c r="W1129" s="2">
        <v>0.2</v>
      </c>
      <c r="X1129" s="1">
        <v>0.16499999999999998</v>
      </c>
      <c r="Y1129" s="1">
        <v>0.16387121367166799</v>
      </c>
      <c r="Z1129" s="1">
        <v>0.18325802957790699</v>
      </c>
      <c r="AA1129" s="1">
        <v>0.190058316126511</v>
      </c>
      <c r="AB1129" s="1">
        <v>0.19522955312248999</v>
      </c>
      <c r="AJ1129" s="1">
        <v>67.187320212605599</v>
      </c>
      <c r="AK1129" s="1">
        <v>-49.475885429096003</v>
      </c>
      <c r="AL1129" s="1">
        <v>-80.839071389400303</v>
      </c>
      <c r="AM1129" s="1">
        <v>-59.370847192710599</v>
      </c>
      <c r="AN1129" s="1">
        <v>-76.599985064448205</v>
      </c>
    </row>
    <row r="1130" spans="16:40" x14ac:dyDescent="0.2">
      <c r="P1130" s="2">
        <v>0.19500000000000001</v>
      </c>
      <c r="Q1130" s="1">
        <v>0.19500000000000001</v>
      </c>
      <c r="R1130" s="1">
        <v>1128</v>
      </c>
      <c r="S1130" s="1">
        <f t="shared" si="27"/>
        <v>11.75</v>
      </c>
      <c r="T1130" s="1">
        <v>0.18</v>
      </c>
      <c r="U1130" s="1">
        <v>0.19</v>
      </c>
      <c r="V1130" s="1">
        <v>0.185</v>
      </c>
      <c r="W1130" s="2">
        <v>0.21</v>
      </c>
      <c r="X1130" s="1">
        <v>0.16499999999999998</v>
      </c>
      <c r="Y1130" s="1">
        <v>0.16380917119676</v>
      </c>
      <c r="Z1130" s="1">
        <v>0.18319046970653999</v>
      </c>
      <c r="AA1130" s="1">
        <v>0.18998960189814099</v>
      </c>
      <c r="AB1130" s="1">
        <v>0.195165227262486</v>
      </c>
      <c r="AJ1130" s="1">
        <v>67.097756744492699</v>
      </c>
      <c r="AK1130" s="1">
        <v>-49.480009276170897</v>
      </c>
      <c r="AL1130" s="1">
        <v>-80.838713470128894</v>
      </c>
      <c r="AM1130" s="1">
        <v>-59.371312122895297</v>
      </c>
      <c r="AN1130" s="1">
        <v>-76.599916822923902</v>
      </c>
    </row>
    <row r="1131" spans="16:40" x14ac:dyDescent="0.2">
      <c r="P1131" s="2">
        <v>0.19</v>
      </c>
      <c r="Q1131" s="1">
        <v>0.19</v>
      </c>
      <c r="R1131" s="1">
        <v>1129</v>
      </c>
      <c r="S1131" s="1">
        <f t="shared" si="27"/>
        <v>11.760416666666666</v>
      </c>
      <c r="T1131" s="1">
        <v>0.18</v>
      </c>
      <c r="U1131" s="1">
        <v>0.19</v>
      </c>
      <c r="V1131" s="1">
        <v>0.185</v>
      </c>
      <c r="W1131" s="2">
        <v>0.2</v>
      </c>
      <c r="X1131" s="1">
        <v>0.16499999999999998</v>
      </c>
      <c r="Y1131" s="1">
        <v>0.16373076697014699</v>
      </c>
      <c r="Z1131" s="1">
        <v>0.18310544325070399</v>
      </c>
      <c r="AA1131" s="1">
        <v>0.189903135857971</v>
      </c>
      <c r="AB1131" s="1">
        <v>0.195083808369137</v>
      </c>
      <c r="AJ1131" s="1">
        <v>66.993413013234303</v>
      </c>
      <c r="AK1131" s="1">
        <v>-49.484824709066103</v>
      </c>
      <c r="AL1131" s="1">
        <v>-80.838294155605496</v>
      </c>
      <c r="AM1131" s="1">
        <v>-59.3718537454724</v>
      </c>
      <c r="AN1131" s="1">
        <v>-76.599837662569001</v>
      </c>
    </row>
    <row r="1132" spans="16:40" x14ac:dyDescent="0.2">
      <c r="P1132" s="2">
        <v>0.19</v>
      </c>
      <c r="Q1132" s="1">
        <v>0.19</v>
      </c>
      <c r="R1132" s="1">
        <v>1130</v>
      </c>
      <c r="S1132" s="1">
        <f t="shared" si="27"/>
        <v>11.770833333333334</v>
      </c>
      <c r="T1132" s="1">
        <v>0.18</v>
      </c>
      <c r="U1132" s="1">
        <v>0.19</v>
      </c>
      <c r="V1132" s="1">
        <v>0.185</v>
      </c>
      <c r="W1132" s="2">
        <v>0.2</v>
      </c>
      <c r="X1132" s="1">
        <v>0.16499999999999998</v>
      </c>
      <c r="Y1132" s="1">
        <v>0.163672518395619</v>
      </c>
      <c r="Z1132" s="1">
        <v>0.18304232005811299</v>
      </c>
      <c r="AA1132" s="1">
        <v>0.189838941581324</v>
      </c>
      <c r="AB1132" s="1">
        <v>0.195023277035131</v>
      </c>
      <c r="AJ1132" s="1">
        <v>66.893362665217296</v>
      </c>
      <c r="AK1132" s="1">
        <v>-49.489452748494799</v>
      </c>
      <c r="AL1132" s="1">
        <v>-80.8378897507869</v>
      </c>
      <c r="AM1132" s="1">
        <v>-59.372373017196502</v>
      </c>
      <c r="AN1132" s="1">
        <v>-76.599762086000993</v>
      </c>
    </row>
    <row r="1133" spans="16:40" x14ac:dyDescent="0.2">
      <c r="P1133" s="2">
        <v>0.19</v>
      </c>
      <c r="Q1133" s="1">
        <v>0.19</v>
      </c>
      <c r="R1133" s="1">
        <v>1131</v>
      </c>
      <c r="S1133" s="1">
        <f t="shared" si="27"/>
        <v>11.78125</v>
      </c>
      <c r="T1133" s="1">
        <v>0.18</v>
      </c>
      <c r="U1133" s="1">
        <v>0.19</v>
      </c>
      <c r="V1133" s="1">
        <v>0.185</v>
      </c>
      <c r="W1133" s="2">
        <v>0.2</v>
      </c>
      <c r="X1133" s="1">
        <v>0.16499999999999998</v>
      </c>
      <c r="Y1133" s="1">
        <v>0.163622772406917</v>
      </c>
      <c r="Z1133" s="1">
        <v>0.18298947524447901</v>
      </c>
      <c r="AA1133" s="1">
        <v>0.18978525945615299</v>
      </c>
      <c r="AB1133" s="1">
        <v>0.194971297590562</v>
      </c>
      <c r="AJ1133" s="1">
        <v>66.807378549623095</v>
      </c>
      <c r="AK1133" s="1">
        <v>-49.493437703127299</v>
      </c>
      <c r="AL1133" s="1">
        <v>-80.837540519995599</v>
      </c>
      <c r="AM1133" s="1">
        <v>-59.372819322630498</v>
      </c>
      <c r="AN1133" s="1">
        <v>-76.599697404915403</v>
      </c>
    </row>
    <row r="1134" spans="16:40" x14ac:dyDescent="0.2">
      <c r="P1134" s="2">
        <v>0.19</v>
      </c>
      <c r="Q1134" s="1">
        <v>0.19</v>
      </c>
      <c r="R1134" s="1">
        <v>1132</v>
      </c>
      <c r="S1134" s="1">
        <f t="shared" si="27"/>
        <v>11.791666666666666</v>
      </c>
      <c r="T1134" s="1">
        <v>0.18</v>
      </c>
      <c r="U1134" s="1">
        <v>0.19</v>
      </c>
      <c r="V1134" s="1">
        <v>0.185</v>
      </c>
      <c r="W1134" s="2">
        <v>0.2</v>
      </c>
      <c r="X1134" s="1">
        <v>0.16499999999999998</v>
      </c>
      <c r="Y1134" s="1">
        <v>0.16357363327741101</v>
      </c>
      <c r="Z1134" s="1">
        <v>0.18293809441419301</v>
      </c>
      <c r="AA1134" s="1">
        <v>0.18973311388761199</v>
      </c>
      <c r="AB1134" s="1">
        <v>0.19491973155637199</v>
      </c>
      <c r="AJ1134" s="1">
        <v>66.710581447796997</v>
      </c>
      <c r="AK1134" s="1">
        <v>-49.497931297462401</v>
      </c>
      <c r="AL1134" s="1">
        <v>-80.837145555114503</v>
      </c>
      <c r="AM1134" s="1">
        <v>-59.3733218486366</v>
      </c>
      <c r="AN1134" s="1">
        <v>-76.599624830397303</v>
      </c>
    </row>
    <row r="1135" spans="16:40" x14ac:dyDescent="0.2">
      <c r="P1135" s="2">
        <v>0.19</v>
      </c>
      <c r="Q1135" s="1">
        <v>0.19</v>
      </c>
      <c r="R1135" s="1">
        <v>1133</v>
      </c>
      <c r="S1135" s="1">
        <f t="shared" si="27"/>
        <v>11.802083333333334</v>
      </c>
      <c r="T1135" s="1">
        <v>0.18</v>
      </c>
      <c r="U1135" s="1">
        <v>0.19</v>
      </c>
      <c r="V1135" s="1">
        <v>0.185</v>
      </c>
      <c r="W1135" s="2">
        <v>0.2</v>
      </c>
      <c r="X1135" s="1">
        <v>0.16499999999999998</v>
      </c>
      <c r="Y1135" s="1">
        <v>0.16352496633282901</v>
      </c>
      <c r="Z1135" s="1">
        <v>0.18288750197529599</v>
      </c>
      <c r="AA1135" s="1">
        <v>0.189681789390682</v>
      </c>
      <c r="AB1135" s="1">
        <v>0.19486857351540399</v>
      </c>
      <c r="AJ1135" s="1">
        <v>66.611027251717999</v>
      </c>
      <c r="AK1135" s="1">
        <v>-49.502560534210303</v>
      </c>
      <c r="AL1135" s="1">
        <v>-80.836737348603094</v>
      </c>
      <c r="AM1135" s="1">
        <v>-59.373838778401002</v>
      </c>
      <c r="AN1135" s="1">
        <v>-76.599550412185295</v>
      </c>
    </row>
    <row r="1136" spans="16:40" x14ac:dyDescent="0.2">
      <c r="P1136" s="2">
        <v>0.19</v>
      </c>
      <c r="Q1136" s="1">
        <v>0.19</v>
      </c>
      <c r="R1136" s="1">
        <v>1134</v>
      </c>
      <c r="S1136" s="1">
        <f t="shared" si="27"/>
        <v>11.8125</v>
      </c>
      <c r="T1136" s="1">
        <v>0.18</v>
      </c>
      <c r="U1136" s="1">
        <v>0.19</v>
      </c>
      <c r="V1136" s="1">
        <v>0.185</v>
      </c>
      <c r="W1136" s="2">
        <v>0.2</v>
      </c>
      <c r="X1136" s="1">
        <v>0.16499999999999998</v>
      </c>
      <c r="Y1136" s="1">
        <v>0.163479512958286</v>
      </c>
      <c r="Z1136" s="1">
        <v>0.18284065446005801</v>
      </c>
      <c r="AA1136" s="1">
        <v>0.18963429268229101</v>
      </c>
      <c r="AB1136" s="1">
        <v>0.19482068045884701</v>
      </c>
      <c r="AJ1136" s="1">
        <v>66.519026862523106</v>
      </c>
      <c r="AK1136" s="1">
        <v>-49.506844641666902</v>
      </c>
      <c r="AL1136" s="1">
        <v>-80.836358390660294</v>
      </c>
      <c r="AM1136" s="1">
        <v>-59.374316525155699</v>
      </c>
      <c r="AN1136" s="1">
        <v>-76.599481838019798</v>
      </c>
    </row>
    <row r="1137" spans="16:40" x14ac:dyDescent="0.2">
      <c r="P1137" s="2">
        <v>0.19</v>
      </c>
      <c r="Q1137" s="1">
        <v>0.19</v>
      </c>
      <c r="R1137" s="1">
        <v>1135</v>
      </c>
      <c r="S1137" s="1">
        <f t="shared" si="27"/>
        <v>11.822916666666666</v>
      </c>
      <c r="T1137" s="1">
        <v>0.18</v>
      </c>
      <c r="U1137" s="1">
        <v>0.19</v>
      </c>
      <c r="V1137" s="1">
        <v>0.185</v>
      </c>
      <c r="W1137" s="2">
        <v>0.2</v>
      </c>
      <c r="X1137" s="1">
        <v>0.16499999999999998</v>
      </c>
      <c r="Y1137" s="1">
        <v>0.16343425734289699</v>
      </c>
      <c r="Z1137" s="1">
        <v>0.18279514803040001</v>
      </c>
      <c r="AA1137" s="1">
        <v>0.18958823363612301</v>
      </c>
      <c r="AB1137" s="1">
        <v>0.19477270112557099</v>
      </c>
      <c r="AJ1137" s="1">
        <v>66.416005515707397</v>
      </c>
      <c r="AK1137" s="1">
        <v>-49.511647770569297</v>
      </c>
      <c r="AL1137" s="1">
        <v>-80.835932204742306</v>
      </c>
      <c r="AM1137" s="1">
        <v>-59.374851557577202</v>
      </c>
      <c r="AN1137" s="1">
        <v>-76.599405278914503</v>
      </c>
    </row>
    <row r="1138" spans="16:40" x14ac:dyDescent="0.2">
      <c r="P1138" s="2">
        <v>0.19</v>
      </c>
      <c r="Q1138" s="1">
        <v>0.19</v>
      </c>
      <c r="R1138" s="1">
        <v>1136</v>
      </c>
      <c r="S1138" s="1">
        <f t="shared" si="27"/>
        <v>11.833333333333334</v>
      </c>
      <c r="T1138" s="1">
        <v>0.18</v>
      </c>
      <c r="U1138" s="1">
        <v>0.19</v>
      </c>
      <c r="V1138" s="1">
        <v>0.185</v>
      </c>
      <c r="W1138" s="2">
        <v>0.2</v>
      </c>
      <c r="X1138" s="1">
        <v>0.16499999999999998</v>
      </c>
      <c r="Y1138" s="1">
        <v>0.163394527417456</v>
      </c>
      <c r="Z1138" s="1">
        <v>0.182755995638647</v>
      </c>
      <c r="AA1138" s="1">
        <v>0.189548667507033</v>
      </c>
      <c r="AB1138" s="1">
        <v>0.19473038073881399</v>
      </c>
      <c r="AJ1138" s="1">
        <v>66.329275379254497</v>
      </c>
      <c r="AK1138" s="1">
        <v>-49.515695433669599</v>
      </c>
      <c r="AL1138" s="1">
        <v>-80.835571913483903</v>
      </c>
      <c r="AM1138" s="1">
        <v>-59.375302010288102</v>
      </c>
      <c r="AN1138" s="1">
        <v>-76.599340987875195</v>
      </c>
    </row>
    <row r="1139" spans="16:40" x14ac:dyDescent="0.2">
      <c r="P1139" s="2">
        <v>0.19</v>
      </c>
      <c r="Q1139" s="1">
        <v>0.19</v>
      </c>
      <c r="R1139" s="1">
        <v>1137</v>
      </c>
      <c r="S1139" s="1">
        <f t="shared" si="27"/>
        <v>11.84375</v>
      </c>
      <c r="T1139" s="1">
        <v>0.18</v>
      </c>
      <c r="U1139" s="1">
        <v>0.19</v>
      </c>
      <c r="V1139" s="1">
        <v>0.185</v>
      </c>
      <c r="W1139" s="2">
        <v>0.2</v>
      </c>
      <c r="X1139" s="1">
        <v>0.16499999999999998</v>
      </c>
      <c r="Y1139" s="1">
        <v>0.163232268534899</v>
      </c>
      <c r="Z1139" s="1">
        <v>0.18260073677952501</v>
      </c>
      <c r="AA1139" s="1">
        <v>0.189392241144174</v>
      </c>
      <c r="AB1139" s="1">
        <v>0.194556671857879</v>
      </c>
      <c r="AJ1139" s="1">
        <v>66.2259846792698</v>
      </c>
      <c r="AK1139" s="1">
        <v>-49.520519604551403</v>
      </c>
      <c r="AL1139" s="1">
        <v>-80.835140763231806</v>
      </c>
      <c r="AM1139" s="1">
        <v>-59.375838372684903</v>
      </c>
      <c r="AN1139" s="1">
        <v>-76.599264589236199</v>
      </c>
    </row>
    <row r="1140" spans="16:40" x14ac:dyDescent="0.2">
      <c r="P1140" s="2">
        <v>0.19</v>
      </c>
      <c r="Q1140" s="1">
        <v>0.19</v>
      </c>
      <c r="R1140" s="1">
        <v>1138</v>
      </c>
      <c r="S1140" s="1">
        <f t="shared" si="27"/>
        <v>11.854166666666666</v>
      </c>
      <c r="T1140" s="1">
        <v>0.18</v>
      </c>
      <c r="U1140" s="1">
        <v>0.19</v>
      </c>
      <c r="V1140" s="1">
        <v>0.185</v>
      </c>
      <c r="W1140" s="2">
        <v>0.2</v>
      </c>
      <c r="X1140" s="1">
        <v>0.16499999999999998</v>
      </c>
      <c r="Y1140" s="1">
        <v>0.16321634861561801</v>
      </c>
      <c r="Z1140" s="1">
        <v>0.18258569393393201</v>
      </c>
      <c r="AA1140" s="1">
        <v>0.18937711783269101</v>
      </c>
      <c r="AB1140" s="1">
        <v>0.19453956567841299</v>
      </c>
      <c r="AJ1140" s="1">
        <v>66.134018303779598</v>
      </c>
      <c r="AK1140" s="1">
        <v>-49.524814803553198</v>
      </c>
      <c r="AL1140" s="1">
        <v>-80.834749173464402</v>
      </c>
      <c r="AM1140" s="1">
        <v>-59.376314284791903</v>
      </c>
      <c r="AN1140" s="1">
        <v>-76.599196576031602</v>
      </c>
    </row>
    <row r="1141" spans="16:40" x14ac:dyDescent="0.2">
      <c r="P1141" s="2">
        <v>0.19</v>
      </c>
      <c r="Q1141" s="1">
        <v>0.19</v>
      </c>
      <c r="R1141" s="1">
        <v>1139</v>
      </c>
      <c r="S1141" s="1">
        <f t="shared" si="27"/>
        <v>11.864583333333334</v>
      </c>
      <c r="T1141" s="1">
        <v>0.18</v>
      </c>
      <c r="U1141" s="1">
        <v>0.19</v>
      </c>
      <c r="V1141" s="1">
        <v>0.185</v>
      </c>
      <c r="W1141" s="2">
        <v>0.2</v>
      </c>
      <c r="X1141" s="1">
        <v>0.16499999999999998</v>
      </c>
      <c r="Y1141" s="1">
        <v>0.16318331872995001</v>
      </c>
      <c r="Z1141" s="1">
        <v>0.18255545809436599</v>
      </c>
      <c r="AA1141" s="1">
        <v>0.18934681245291299</v>
      </c>
      <c r="AB1141" s="1">
        <v>0.19450384949208799</v>
      </c>
      <c r="AJ1141" s="1">
        <v>66.028780911795195</v>
      </c>
      <c r="AK1141" s="1">
        <v>-49.529737761387203</v>
      </c>
      <c r="AL1141" s="1">
        <v>-80.834300384149898</v>
      </c>
      <c r="AM1141" s="1">
        <v>-59.376859731758302</v>
      </c>
      <c r="AN1141" s="1">
        <v>-76.599119490287507</v>
      </c>
    </row>
    <row r="1142" spans="16:40" x14ac:dyDescent="0.2">
      <c r="P1142" s="2">
        <v>0.19</v>
      </c>
      <c r="Q1142" s="1">
        <v>0.19</v>
      </c>
      <c r="R1142" s="1">
        <v>1140</v>
      </c>
      <c r="S1142" s="1">
        <f t="shared" si="27"/>
        <v>11.875</v>
      </c>
      <c r="T1142" s="1">
        <v>0.18</v>
      </c>
      <c r="U1142" s="1">
        <v>0.19</v>
      </c>
      <c r="V1142" s="1">
        <v>0.185</v>
      </c>
      <c r="W1142" s="2">
        <v>0.2</v>
      </c>
      <c r="X1142" s="1">
        <v>0.16499999999999998</v>
      </c>
      <c r="Y1142" s="1">
        <v>0.163159222072568</v>
      </c>
      <c r="Z1142" s="1">
        <v>0.18253386078508799</v>
      </c>
      <c r="AA1142" s="1">
        <v>0.18932521912043901</v>
      </c>
      <c r="AB1142" s="1">
        <v>0.19447769053240199</v>
      </c>
      <c r="AJ1142" s="1">
        <v>65.924471501977294</v>
      </c>
      <c r="AK1142" s="1">
        <v>-49.534619919868</v>
      </c>
      <c r="AL1142" s="1">
        <v>-80.833853907847498</v>
      </c>
      <c r="AM1142" s="1">
        <v>-59.377400442811101</v>
      </c>
      <c r="AN1142" s="1">
        <v>-76.599043209985098</v>
      </c>
    </row>
    <row r="1143" spans="16:40" x14ac:dyDescent="0.2">
      <c r="P1143" s="2">
        <v>0.19</v>
      </c>
      <c r="Q1143" s="1">
        <v>0.19</v>
      </c>
      <c r="R1143" s="1">
        <v>1141</v>
      </c>
      <c r="S1143" s="1">
        <f t="shared" si="27"/>
        <v>11.885416666666666</v>
      </c>
      <c r="T1143" s="1">
        <v>0.18</v>
      </c>
      <c r="U1143" s="1">
        <v>0.19</v>
      </c>
      <c r="V1143" s="1">
        <v>0.185</v>
      </c>
      <c r="W1143" s="2">
        <v>0.2</v>
      </c>
      <c r="X1143" s="1">
        <v>0.16499999999999998</v>
      </c>
      <c r="Y1143" s="1">
        <v>0.163142497021878</v>
      </c>
      <c r="Z1143" s="1">
        <v>0.182519282681186</v>
      </c>
      <c r="AA1143" s="1">
        <v>0.18931068949229099</v>
      </c>
      <c r="AB1143" s="1">
        <v>0.19445943864665099</v>
      </c>
      <c r="AJ1143" s="1">
        <v>65.850641584567597</v>
      </c>
      <c r="AK1143" s="1">
        <v>-49.538076786801398</v>
      </c>
      <c r="AL1143" s="1">
        <v>-80.833536978661201</v>
      </c>
      <c r="AM1143" s="1">
        <v>-59.377783209132701</v>
      </c>
      <c r="AN1143" s="1">
        <v>-76.598989286453005</v>
      </c>
    </row>
    <row r="1144" spans="16:40" x14ac:dyDescent="0.2">
      <c r="P1144" s="2">
        <v>0.19</v>
      </c>
      <c r="Q1144" s="1">
        <v>0.19</v>
      </c>
      <c r="R1144" s="1">
        <v>1142</v>
      </c>
      <c r="S1144" s="1">
        <f t="shared" si="27"/>
        <v>11.895833333333334</v>
      </c>
      <c r="T1144" s="1">
        <v>0.18</v>
      </c>
      <c r="U1144" s="1">
        <v>0.19</v>
      </c>
      <c r="V1144" s="1">
        <v>0.185</v>
      </c>
      <c r="W1144" s="2">
        <v>0.2</v>
      </c>
      <c r="X1144" s="1">
        <v>0.16499999999999998</v>
      </c>
      <c r="Y1144" s="1">
        <v>0.163120510094382</v>
      </c>
      <c r="Z1144" s="1">
        <v>0.18250051110927901</v>
      </c>
      <c r="AA1144" s="1">
        <v>0.189292030556001</v>
      </c>
      <c r="AB1144" s="1">
        <v>0.19443535912238699</v>
      </c>
      <c r="AJ1144" s="1">
        <v>65.744992456306903</v>
      </c>
      <c r="AK1144" s="1">
        <v>-49.5430250670085</v>
      </c>
      <c r="AL1144" s="1">
        <v>-80.833082118503398</v>
      </c>
      <c r="AM1144" s="1">
        <v>-59.378331015775103</v>
      </c>
      <c r="AN1144" s="1">
        <v>-76.598912210927097</v>
      </c>
    </row>
    <row r="1145" spans="16:40" x14ac:dyDescent="0.2">
      <c r="P1145" s="2">
        <v>0.19</v>
      </c>
      <c r="Q1145" s="1">
        <v>0.19</v>
      </c>
      <c r="R1145" s="1">
        <v>1143</v>
      </c>
      <c r="S1145" s="1">
        <f t="shared" si="27"/>
        <v>11.90625</v>
      </c>
      <c r="T1145" s="1">
        <v>0.18</v>
      </c>
      <c r="U1145" s="1">
        <v>0.19</v>
      </c>
      <c r="V1145" s="1">
        <v>0.185</v>
      </c>
      <c r="W1145" s="2">
        <v>0.2</v>
      </c>
      <c r="X1145" s="1">
        <v>0.16499999999999998</v>
      </c>
      <c r="Y1145" s="1">
        <v>0.16310555225725901</v>
      </c>
      <c r="Z1145" s="1">
        <v>0.182488302828653</v>
      </c>
      <c r="AA1145" s="1">
        <v>0.18927996162587901</v>
      </c>
      <c r="AB1145" s="1">
        <v>0.19441884918927199</v>
      </c>
      <c r="AJ1145" s="1">
        <v>65.669414711798495</v>
      </c>
      <c r="AK1145" s="1">
        <v>-49.546565991639902</v>
      </c>
      <c r="AL1145" s="1">
        <v>-80.832755780295898</v>
      </c>
      <c r="AM1145" s="1">
        <v>-59.378722981376498</v>
      </c>
      <c r="AN1145" s="1">
        <v>-76.598857132389398</v>
      </c>
    </row>
    <row r="1146" spans="16:40" x14ac:dyDescent="0.2">
      <c r="P1146" s="2">
        <v>0.19</v>
      </c>
      <c r="Q1146" s="1">
        <v>0.19</v>
      </c>
      <c r="R1146" s="1">
        <v>1144</v>
      </c>
      <c r="S1146" s="1">
        <f t="shared" si="27"/>
        <v>11.916666666666666</v>
      </c>
      <c r="T1146" s="1">
        <v>0.18</v>
      </c>
      <c r="U1146" s="1">
        <v>0.19</v>
      </c>
      <c r="V1146" s="1">
        <v>0.185</v>
      </c>
      <c r="W1146" s="2">
        <v>0.2</v>
      </c>
      <c r="X1146" s="1">
        <v>0.16499999999999998</v>
      </c>
      <c r="Y1146" s="1">
        <v>0.163086400042119</v>
      </c>
      <c r="Z1146" s="1">
        <v>0.18247292238866</v>
      </c>
      <c r="AA1146" s="1">
        <v>0.189264797983039</v>
      </c>
      <c r="AB1146" s="1">
        <v>0.194397662776431</v>
      </c>
      <c r="AJ1146" s="1">
        <v>65.569210799830302</v>
      </c>
      <c r="AK1146" s="1">
        <v>-49.551262912152097</v>
      </c>
      <c r="AL1146" s="1">
        <v>-80.832321774224198</v>
      </c>
      <c r="AM1146" s="1">
        <v>-59.379242886341601</v>
      </c>
      <c r="AN1146" s="1">
        <v>-76.598784151831694</v>
      </c>
    </row>
    <row r="1147" spans="16:40" x14ac:dyDescent="0.2">
      <c r="P1147" s="2">
        <v>0.19</v>
      </c>
      <c r="Q1147" s="1">
        <v>0.19</v>
      </c>
      <c r="R1147" s="1">
        <v>1145</v>
      </c>
      <c r="S1147" s="1">
        <f t="shared" si="27"/>
        <v>11.927083333333334</v>
      </c>
      <c r="T1147" s="1">
        <v>0.18</v>
      </c>
      <c r="U1147" s="1">
        <v>0.19</v>
      </c>
      <c r="V1147" s="1">
        <v>0.185</v>
      </c>
      <c r="W1147" s="2">
        <v>0.2</v>
      </c>
      <c r="X1147" s="1">
        <v>0.16499999999999998</v>
      </c>
      <c r="Y1147" s="1">
        <v>0.163069798782776</v>
      </c>
      <c r="Z1147" s="1">
        <v>0.182459976013509</v>
      </c>
      <c r="AA1147" s="1">
        <v>0.18925209177872401</v>
      </c>
      <c r="AB1147" s="1">
        <v>0.194379219470346</v>
      </c>
      <c r="AJ1147" s="1">
        <v>65.477675311888703</v>
      </c>
      <c r="AK1147" s="1">
        <v>-49.5555563772376</v>
      </c>
      <c r="AL1147" s="1">
        <v>-80.831923928677298</v>
      </c>
      <c r="AM1147" s="1">
        <v>-59.379718129337697</v>
      </c>
      <c r="AN1147" s="1">
        <v>-76.598717514846001</v>
      </c>
    </row>
    <row r="1148" spans="16:40" x14ac:dyDescent="0.2">
      <c r="P1148" s="2">
        <v>0.19</v>
      </c>
      <c r="Q1148" s="1">
        <v>0.19</v>
      </c>
      <c r="R1148" s="1">
        <v>1146</v>
      </c>
      <c r="S1148" s="1">
        <f t="shared" si="27"/>
        <v>11.9375</v>
      </c>
      <c r="T1148" s="1">
        <v>0.18</v>
      </c>
      <c r="U1148" s="1">
        <v>0.19</v>
      </c>
      <c r="V1148" s="1">
        <v>0.185</v>
      </c>
      <c r="W1148" s="2">
        <v>0.2</v>
      </c>
      <c r="X1148" s="1">
        <v>0.16499999999999998</v>
      </c>
      <c r="Y1148" s="1">
        <v>0.16305411467993</v>
      </c>
      <c r="Z1148" s="1">
        <v>0.18244790102299299</v>
      </c>
      <c r="AA1148" s="1">
        <v>0.189240273191492</v>
      </c>
      <c r="AB1148" s="1">
        <v>0.19436177081296099</v>
      </c>
      <c r="AJ1148" s="1">
        <v>65.389345029452699</v>
      </c>
      <c r="AK1148" s="1">
        <v>-49.559702045810702</v>
      </c>
      <c r="AL1148" s="1">
        <v>-80.831538759392899</v>
      </c>
      <c r="AM1148" s="1">
        <v>-59.380177020550299</v>
      </c>
      <c r="AN1148" s="1">
        <v>-76.598653231705796</v>
      </c>
    </row>
    <row r="1149" spans="16:40" x14ac:dyDescent="0.2">
      <c r="P1149" s="2">
        <v>0.19</v>
      </c>
      <c r="Q1149" s="1">
        <v>0.19</v>
      </c>
      <c r="R1149" s="1">
        <v>1147</v>
      </c>
      <c r="S1149" s="1">
        <f t="shared" si="27"/>
        <v>11.947916666666666</v>
      </c>
      <c r="T1149" s="1">
        <v>0.18</v>
      </c>
      <c r="U1149" s="1">
        <v>0.19</v>
      </c>
      <c r="V1149" s="1">
        <v>0.185</v>
      </c>
      <c r="W1149" s="2">
        <v>0.2</v>
      </c>
      <c r="X1149" s="1">
        <v>0.16499999999999998</v>
      </c>
      <c r="Y1149" s="1">
        <v>0.16303590686724101</v>
      </c>
      <c r="Z1149" s="1">
        <v>0.18243384044916799</v>
      </c>
      <c r="AA1149" s="1">
        <v>0.189226523489257</v>
      </c>
      <c r="AB1149" s="1">
        <v>0.19434154074653701</v>
      </c>
      <c r="AJ1149" s="1">
        <v>65.288854398345705</v>
      </c>
      <c r="AK1149" s="1">
        <v>-49.564421217785601</v>
      </c>
      <c r="AL1149" s="1">
        <v>-80.831099089360706</v>
      </c>
      <c r="AM1149" s="1">
        <v>-59.380699402944899</v>
      </c>
      <c r="AN1149" s="1">
        <v>-76.598580123891097</v>
      </c>
    </row>
    <row r="1150" spans="16:40" x14ac:dyDescent="0.2">
      <c r="P1150" s="2">
        <v>0.19</v>
      </c>
      <c r="Q1150" s="1">
        <v>0.19</v>
      </c>
      <c r="R1150" s="1">
        <v>1148</v>
      </c>
      <c r="S1150" s="1">
        <f t="shared" si="27"/>
        <v>11.958333333333334</v>
      </c>
      <c r="T1150" s="1">
        <v>0.18</v>
      </c>
      <c r="U1150" s="1">
        <v>0.19</v>
      </c>
      <c r="V1150" s="1">
        <v>0.185</v>
      </c>
      <c r="W1150" s="2">
        <v>0.2</v>
      </c>
      <c r="X1150" s="1">
        <v>0.16499999999999998</v>
      </c>
      <c r="Y1150" s="1">
        <v>0.16301949565889101</v>
      </c>
      <c r="Z1150" s="1">
        <v>0.182420702319852</v>
      </c>
      <c r="AA1150" s="1">
        <v>0.18921363204727201</v>
      </c>
      <c r="AB1150" s="1">
        <v>0.19432342917922299</v>
      </c>
      <c r="AJ1150" s="1">
        <v>65.202557527326405</v>
      </c>
      <c r="AK1150" s="1">
        <v>-49.568476005962403</v>
      </c>
      <c r="AL1150" s="1">
        <v>-80.830720269714007</v>
      </c>
      <c r="AM1150" s="1">
        <v>-59.3811482212502</v>
      </c>
      <c r="AN1150" s="1">
        <v>-76.598517365099895</v>
      </c>
    </row>
    <row r="1151" spans="16:40" x14ac:dyDescent="0.2">
      <c r="P1151" s="2">
        <v>0.19</v>
      </c>
      <c r="Q1151" s="1">
        <v>0.19</v>
      </c>
      <c r="R1151" s="1">
        <v>1149</v>
      </c>
      <c r="S1151" s="1">
        <f t="shared" si="27"/>
        <v>11.96875</v>
      </c>
      <c r="T1151" s="1">
        <v>0.18</v>
      </c>
      <c r="U1151" s="1">
        <v>0.19</v>
      </c>
      <c r="V1151" s="1">
        <v>0.185</v>
      </c>
      <c r="W1151" s="2">
        <v>0.2</v>
      </c>
      <c r="X1151" s="1">
        <v>0.16499999999999998</v>
      </c>
      <c r="Y1151" s="1">
        <v>0.16300111899939301</v>
      </c>
      <c r="Z1151" s="1">
        <v>0.182406067763456</v>
      </c>
      <c r="AA1151" s="1">
        <v>0.189199297406035</v>
      </c>
      <c r="AB1151" s="1">
        <v>0.194303144277963</v>
      </c>
      <c r="AJ1151" s="1">
        <v>65.103788835049102</v>
      </c>
      <c r="AK1151" s="1">
        <v>-49.573119341097197</v>
      </c>
      <c r="AL1151" s="1">
        <v>-80.830285306613803</v>
      </c>
      <c r="AM1151" s="1">
        <v>-59.381662152579501</v>
      </c>
      <c r="AN1151" s="1">
        <v>-76.598445574128505</v>
      </c>
    </row>
    <row r="1152" spans="16:40" x14ac:dyDescent="0.2">
      <c r="P1152" s="2">
        <v>0.19</v>
      </c>
      <c r="Q1152" s="1">
        <v>0.19</v>
      </c>
      <c r="R1152" s="1">
        <v>1150</v>
      </c>
      <c r="S1152" s="1">
        <f t="shared" si="27"/>
        <v>11.979166666666666</v>
      </c>
      <c r="T1152" s="1">
        <v>0.18</v>
      </c>
      <c r="U1152" s="1">
        <v>0.19</v>
      </c>
      <c r="V1152" s="1">
        <v>0.185</v>
      </c>
      <c r="W1152" s="2">
        <v>0.2</v>
      </c>
      <c r="X1152" s="1">
        <v>0.16499999999999998</v>
      </c>
      <c r="Y1152" s="1">
        <v>0.16298204628846</v>
      </c>
      <c r="Z1152" s="1">
        <v>0.18239068752962201</v>
      </c>
      <c r="AA1152" s="1">
        <v>0.18918422482784999</v>
      </c>
      <c r="AB1152" s="1">
        <v>0.19428215031295401</v>
      </c>
      <c r="AJ1152" s="1">
        <v>65.005352238955197</v>
      </c>
      <c r="AK1152" s="1">
        <v>-49.577750094197398</v>
      </c>
      <c r="AL1152" s="1">
        <v>-80.829850291025906</v>
      </c>
      <c r="AM1152" s="1">
        <v>-59.3821746427707</v>
      </c>
      <c r="AN1152" s="1">
        <v>-76.5983740574748</v>
      </c>
    </row>
    <row r="1153" spans="16:40" x14ac:dyDescent="0.2">
      <c r="P1153" s="2">
        <v>0.19</v>
      </c>
      <c r="Q1153" s="1">
        <v>0.19</v>
      </c>
      <c r="R1153" s="1">
        <v>1151</v>
      </c>
      <c r="S1153" s="1">
        <f t="shared" si="27"/>
        <v>11.989583333333334</v>
      </c>
      <c r="T1153" s="1">
        <v>0.18</v>
      </c>
      <c r="U1153" s="1">
        <v>0.19</v>
      </c>
      <c r="V1153" s="1">
        <v>0.185</v>
      </c>
      <c r="W1153" s="2">
        <v>0.2</v>
      </c>
      <c r="X1153" s="1">
        <v>0.16499999999999998</v>
      </c>
      <c r="Y1153" s="1">
        <v>0.162963656823194</v>
      </c>
      <c r="Z1153" s="1">
        <v>0.182375593408309</v>
      </c>
      <c r="AA1153" s="1">
        <v>0.18916941342290999</v>
      </c>
      <c r="AB1153" s="1">
        <v>0.19426198211498499</v>
      </c>
      <c r="AJ1153" s="1">
        <v>64.9138926355525</v>
      </c>
      <c r="AK1153" s="1">
        <v>-49.582056254835102</v>
      </c>
      <c r="AL1153" s="1">
        <v>-80.829444661262997</v>
      </c>
      <c r="AM1153" s="1">
        <v>-59.382651148010503</v>
      </c>
      <c r="AN1153" s="1">
        <v>-76.598307628777604</v>
      </c>
    </row>
    <row r="1154" spans="16:40" x14ac:dyDescent="0.2">
      <c r="P1154" s="2">
        <v>0.19</v>
      </c>
      <c r="Q1154" s="1">
        <v>0.19</v>
      </c>
      <c r="R1154" s="1">
        <v>1152</v>
      </c>
      <c r="S1154" s="1">
        <f t="shared" si="27"/>
        <v>12</v>
      </c>
      <c r="T1154" s="1">
        <v>0.18</v>
      </c>
      <c r="U1154" s="1">
        <v>0.19</v>
      </c>
      <c r="V1154" s="1">
        <v>0.185</v>
      </c>
      <c r="W1154" s="2">
        <v>0.2</v>
      </c>
      <c r="X1154" s="1">
        <v>0.16499999999999998</v>
      </c>
      <c r="Y1154" s="1">
        <v>0.16294646479904501</v>
      </c>
      <c r="Z1154" s="1">
        <v>0.18236124950229399</v>
      </c>
      <c r="AA1154" s="1">
        <v>0.18915532013296399</v>
      </c>
      <c r="AB1154" s="1">
        <v>0.19424318955234099</v>
      </c>
      <c r="AJ1154" s="1">
        <v>64.830477755868401</v>
      </c>
      <c r="AK1154" s="1">
        <v>-49.585986965579004</v>
      </c>
      <c r="AL1154" s="1">
        <v>-80.829073467862898</v>
      </c>
      <c r="AM1154" s="1">
        <v>-59.383086037175502</v>
      </c>
      <c r="AN1154" s="1">
        <v>-76.598247059101396</v>
      </c>
    </row>
    <row r="1155" spans="16:40" x14ac:dyDescent="0.2">
      <c r="P1155" s="2">
        <v>0.19</v>
      </c>
      <c r="Q1155" s="1">
        <v>0.19</v>
      </c>
      <c r="R1155" s="1">
        <v>1153</v>
      </c>
      <c r="S1155" s="1">
        <f t="shared" si="27"/>
        <v>12.010416666666666</v>
      </c>
      <c r="T1155" s="1">
        <v>0.18</v>
      </c>
      <c r="U1155" s="1">
        <v>0.19</v>
      </c>
      <c r="V1155" s="1">
        <v>0.185</v>
      </c>
      <c r="W1155" s="2">
        <v>0.2</v>
      </c>
      <c r="X1155" s="1">
        <v>0.16499999999999998</v>
      </c>
      <c r="Y1155" s="1">
        <v>0.16292427517125499</v>
      </c>
      <c r="Z1155" s="1">
        <v>0.182342555391729</v>
      </c>
      <c r="AA1155" s="1">
        <v>0.18913694540147399</v>
      </c>
      <c r="AB1155" s="1">
        <v>0.194218986252814</v>
      </c>
      <c r="AJ1155" s="1">
        <v>64.725845709507198</v>
      </c>
      <c r="AK1155" s="1">
        <v>-49.590921655258398</v>
      </c>
      <c r="AL1155" s="1">
        <v>-80.828606221798907</v>
      </c>
      <c r="AM1155" s="1">
        <v>-59.383631893412002</v>
      </c>
      <c r="AN1155" s="1">
        <v>-76.598171116741298</v>
      </c>
    </row>
    <row r="1156" spans="16:40" x14ac:dyDescent="0.2">
      <c r="P1156" s="2">
        <v>0.19</v>
      </c>
      <c r="Q1156" s="1">
        <v>0.19</v>
      </c>
      <c r="R1156" s="1">
        <v>1154</v>
      </c>
      <c r="S1156" s="1">
        <f t="shared" ref="S1156:S1219" si="28">R1156*15/(24*60)</f>
        <v>12.020833333333334</v>
      </c>
      <c r="T1156" s="1">
        <v>0.18</v>
      </c>
      <c r="U1156" s="1">
        <v>0.19</v>
      </c>
      <c r="V1156" s="1">
        <v>0.185</v>
      </c>
      <c r="W1156" s="2">
        <v>0.2</v>
      </c>
      <c r="X1156" s="1">
        <v>0.16499999999999998</v>
      </c>
      <c r="Y1156" s="1">
        <v>0.16290314715884299</v>
      </c>
      <c r="Z1156" s="1">
        <v>0.18232447937855301</v>
      </c>
      <c r="AA1156" s="1">
        <v>0.18911915741556501</v>
      </c>
      <c r="AB1156" s="1">
        <v>0.19419601338492601</v>
      </c>
      <c r="AJ1156" s="1">
        <v>64.628805841533193</v>
      </c>
      <c r="AK1156" s="1">
        <v>-49.595502291498903</v>
      </c>
      <c r="AL1156" s="1">
        <v>-80.828171258920605</v>
      </c>
      <c r="AM1156" s="1">
        <v>-59.384138447783997</v>
      </c>
      <c r="AN1156" s="1">
        <v>-76.598100724567004</v>
      </c>
    </row>
    <row r="1157" spans="16:40" x14ac:dyDescent="0.2">
      <c r="P1157" s="2">
        <v>0.19</v>
      </c>
      <c r="Q1157" s="1">
        <v>0.19</v>
      </c>
      <c r="R1157" s="1">
        <v>1155</v>
      </c>
      <c r="S1157" s="1">
        <f t="shared" si="28"/>
        <v>12.03125</v>
      </c>
      <c r="T1157" s="1">
        <v>0.18</v>
      </c>
      <c r="U1157" s="1">
        <v>0.19</v>
      </c>
      <c r="V1157" s="1">
        <v>0.185</v>
      </c>
      <c r="W1157" s="2">
        <v>0.2</v>
      </c>
      <c r="X1157" s="1">
        <v>0.16499999999999998</v>
      </c>
      <c r="Y1157" s="1">
        <v>0.162885536297735</v>
      </c>
      <c r="Z1157" s="1">
        <v>0.18230935226630099</v>
      </c>
      <c r="AA1157" s="1">
        <v>0.189104274505704</v>
      </c>
      <c r="AB1157" s="1">
        <v>0.19417688533841701</v>
      </c>
      <c r="AJ1157" s="1">
        <v>64.547139210087806</v>
      </c>
      <c r="AK1157" s="1">
        <v>-49.599360205344702</v>
      </c>
      <c r="AL1157" s="1">
        <v>-80.827804008120495</v>
      </c>
      <c r="AM1157" s="1">
        <v>-59.384564962841601</v>
      </c>
      <c r="AN1157" s="1">
        <v>-76.598041519844799</v>
      </c>
    </row>
    <row r="1158" spans="16:40" x14ac:dyDescent="0.2">
      <c r="P1158" s="2">
        <v>0.19</v>
      </c>
      <c r="Q1158" s="1">
        <v>0.19</v>
      </c>
      <c r="R1158" s="1">
        <v>1156</v>
      </c>
      <c r="S1158" s="1">
        <f t="shared" si="28"/>
        <v>12.041666666666666</v>
      </c>
      <c r="T1158" s="1">
        <v>0.18</v>
      </c>
      <c r="U1158" s="1">
        <v>0.19</v>
      </c>
      <c r="V1158" s="1">
        <v>0.185</v>
      </c>
      <c r="W1158" s="2">
        <v>0.2</v>
      </c>
      <c r="X1158" s="1">
        <v>0.16499999999999998</v>
      </c>
      <c r="Y1158" s="1">
        <v>0.16286346235246299</v>
      </c>
      <c r="Z1158" s="1">
        <v>0.18229038123326999</v>
      </c>
      <c r="AA1158" s="1">
        <v>0.18908562258869299</v>
      </c>
      <c r="AB1158" s="1">
        <v>0.19415292115403901</v>
      </c>
      <c r="AJ1158" s="1">
        <v>64.446795997263905</v>
      </c>
      <c r="AK1158" s="1">
        <v>-49.604103952408302</v>
      </c>
      <c r="AL1158" s="1">
        <v>-80.827351300101299</v>
      </c>
      <c r="AM1158" s="1">
        <v>-59.385089262605298</v>
      </c>
      <c r="AN1158" s="1">
        <v>-76.597968824737706</v>
      </c>
    </row>
    <row r="1159" spans="16:40" x14ac:dyDescent="0.2">
      <c r="P1159" s="2">
        <v>0.19</v>
      </c>
      <c r="Q1159" s="1">
        <v>0.19</v>
      </c>
      <c r="R1159" s="1">
        <v>1157</v>
      </c>
      <c r="S1159" s="1">
        <f t="shared" si="28"/>
        <v>12.052083333333334</v>
      </c>
      <c r="T1159" s="1">
        <v>0.18</v>
      </c>
      <c r="U1159" s="1">
        <v>0.19</v>
      </c>
      <c r="V1159" s="1">
        <v>0.185</v>
      </c>
      <c r="W1159" s="2">
        <v>0.2</v>
      </c>
      <c r="X1159" s="1">
        <v>0.16499999999999998</v>
      </c>
      <c r="Y1159" s="1">
        <v>0.16284369848046401</v>
      </c>
      <c r="Z1159" s="1">
        <v>0.18227321001326</v>
      </c>
      <c r="AA1159" s="1">
        <v>0.189068727385553</v>
      </c>
      <c r="AB1159" s="1">
        <v>0.194131514171099</v>
      </c>
      <c r="AJ1159" s="1">
        <v>64.359688764402193</v>
      </c>
      <c r="AK1159" s="1">
        <v>-49.608225157027498</v>
      </c>
      <c r="AL1159" s="1">
        <v>-80.826956978344597</v>
      </c>
      <c r="AM1159" s="1">
        <v>-59.385544608945096</v>
      </c>
      <c r="AN1159" s="1">
        <v>-76.597905762474198</v>
      </c>
    </row>
    <row r="1160" spans="16:40" x14ac:dyDescent="0.2">
      <c r="P1160" s="2">
        <v>0.19</v>
      </c>
      <c r="Q1160" s="1">
        <v>0.19</v>
      </c>
      <c r="R1160" s="1">
        <v>1158</v>
      </c>
      <c r="S1160" s="1">
        <f t="shared" si="28"/>
        <v>12.0625</v>
      </c>
      <c r="T1160" s="1">
        <v>0.18</v>
      </c>
      <c r="U1160" s="1">
        <v>0.19</v>
      </c>
      <c r="V1160" s="1">
        <v>0.185</v>
      </c>
      <c r="W1160" s="2">
        <v>0.2</v>
      </c>
      <c r="X1160" s="1">
        <v>0.16499999999999998</v>
      </c>
      <c r="Y1160" s="1">
        <v>0.162822171859243</v>
      </c>
      <c r="Z1160" s="1">
        <v>0.182254371446015</v>
      </c>
      <c r="AA1160" s="1">
        <v>0.189050185600972</v>
      </c>
      <c r="AB1160" s="1">
        <v>0.194108235775937</v>
      </c>
      <c r="AJ1160" s="1">
        <v>64.264212453910801</v>
      </c>
      <c r="AK1160" s="1">
        <v>-49.6127457956282</v>
      </c>
      <c r="AL1160" s="1">
        <v>-80.826523342184899</v>
      </c>
      <c r="AM1160" s="1">
        <v>-59.386043915218998</v>
      </c>
      <c r="AN1160" s="1">
        <v>-76.597836691583495</v>
      </c>
    </row>
    <row r="1161" spans="16:40" x14ac:dyDescent="0.2">
      <c r="P1161" s="2">
        <v>0.19</v>
      </c>
      <c r="Q1161" s="1">
        <v>0.19</v>
      </c>
      <c r="R1161" s="1">
        <v>1159</v>
      </c>
      <c r="S1161" s="1">
        <f t="shared" si="28"/>
        <v>12.072916666666666</v>
      </c>
      <c r="T1161" s="1">
        <v>0.18</v>
      </c>
      <c r="U1161" s="1">
        <v>0.19</v>
      </c>
      <c r="V1161" s="1">
        <v>0.185</v>
      </c>
      <c r="W1161" s="2">
        <v>0.2</v>
      </c>
      <c r="X1161" s="1">
        <v>0.16499999999999998</v>
      </c>
      <c r="Y1161" s="1">
        <v>0.16280035987294</v>
      </c>
      <c r="Z1161" s="1">
        <v>0.18223526598935599</v>
      </c>
      <c r="AA1161" s="1">
        <v>0.18903139214075301</v>
      </c>
      <c r="AB1161" s="1">
        <v>0.194084660669259</v>
      </c>
      <c r="AJ1161" s="1">
        <v>64.168250741818696</v>
      </c>
      <c r="AK1161" s="1">
        <v>-49.617293025017602</v>
      </c>
      <c r="AL1161" s="1">
        <v>-80.826086015253196</v>
      </c>
      <c r="AM1161" s="1">
        <v>-59.386545974833403</v>
      </c>
      <c r="AN1161" s="1">
        <v>-76.597767326595601</v>
      </c>
    </row>
    <row r="1162" spans="16:40" x14ac:dyDescent="0.2">
      <c r="P1162" s="2">
        <v>0.19</v>
      </c>
      <c r="Q1162" s="1">
        <v>0.19</v>
      </c>
      <c r="R1162" s="1">
        <v>1160</v>
      </c>
      <c r="S1162" s="1">
        <f t="shared" si="28"/>
        <v>12.083333333333334</v>
      </c>
      <c r="T1162" s="1">
        <v>0.18</v>
      </c>
      <c r="U1162" s="1">
        <v>0.19</v>
      </c>
      <c r="V1162" s="1">
        <v>0.185</v>
      </c>
      <c r="W1162" s="2">
        <v>0.2</v>
      </c>
      <c r="X1162" s="1">
        <v>0.16499999999999998</v>
      </c>
      <c r="Y1162" s="1">
        <v>0.16278461584496301</v>
      </c>
      <c r="Z1162" s="1">
        <v>0.182221519672323</v>
      </c>
      <c r="AA1162" s="1">
        <v>0.18901788507217901</v>
      </c>
      <c r="AB1162" s="1">
        <v>0.19406763941218799</v>
      </c>
      <c r="AJ1162" s="1">
        <v>64.093605676806902</v>
      </c>
      <c r="AK1162" s="1">
        <v>-49.620832631948197</v>
      </c>
      <c r="AL1162" s="1">
        <v>-80.825744800303994</v>
      </c>
      <c r="AM1162" s="1">
        <v>-59.386936652284298</v>
      </c>
      <c r="AN1162" s="1">
        <v>-76.597713409975697</v>
      </c>
    </row>
    <row r="1163" spans="16:40" x14ac:dyDescent="0.2">
      <c r="P1163" s="2">
        <v>0.19</v>
      </c>
      <c r="Q1163" s="1">
        <v>0.19</v>
      </c>
      <c r="R1163" s="1">
        <v>1161</v>
      </c>
      <c r="S1163" s="1">
        <f t="shared" si="28"/>
        <v>12.09375</v>
      </c>
      <c r="T1163" s="1">
        <v>0.18</v>
      </c>
      <c r="U1163" s="1">
        <v>0.19</v>
      </c>
      <c r="V1163" s="1">
        <v>0.185</v>
      </c>
      <c r="W1163" s="2">
        <v>0.2</v>
      </c>
      <c r="X1163" s="1">
        <v>0.16499999999999998</v>
      </c>
      <c r="Y1163" s="1">
        <v>0.162762951074476</v>
      </c>
      <c r="Z1163" s="1">
        <v>0.18220293401798299</v>
      </c>
      <c r="AA1163" s="1">
        <v>0.188999683872517</v>
      </c>
      <c r="AB1163" s="1">
        <v>0.194044153384024</v>
      </c>
      <c r="AJ1163" s="1">
        <v>63.9885761315427</v>
      </c>
      <c r="AK1163" s="1">
        <v>-49.625816543830503</v>
      </c>
      <c r="AL1163" s="1">
        <v>-80.825263214909398</v>
      </c>
      <c r="AM1163" s="1">
        <v>-59.387486575441301</v>
      </c>
      <c r="AN1163" s="1">
        <v>-76.597637606902197</v>
      </c>
    </row>
    <row r="1164" spans="16:40" x14ac:dyDescent="0.2">
      <c r="P1164" s="2">
        <v>0.19</v>
      </c>
      <c r="Q1164" s="1">
        <v>0.19</v>
      </c>
      <c r="R1164" s="1">
        <v>1162</v>
      </c>
      <c r="S1164" s="1">
        <f t="shared" si="28"/>
        <v>12.104166666666666</v>
      </c>
      <c r="T1164" s="1">
        <v>0.18</v>
      </c>
      <c r="U1164" s="1">
        <v>0.19</v>
      </c>
      <c r="V1164" s="1">
        <v>0.185</v>
      </c>
      <c r="W1164" s="2">
        <v>0.2</v>
      </c>
      <c r="X1164" s="1">
        <v>0.16499999999999998</v>
      </c>
      <c r="Y1164" s="1">
        <v>0.16274510341476101</v>
      </c>
      <c r="Z1164" s="1">
        <v>0.18218795542343799</v>
      </c>
      <c r="AA1164" s="1">
        <v>0.18898507796053099</v>
      </c>
      <c r="AB1164" s="1">
        <v>0.194024742115078</v>
      </c>
      <c r="AJ1164" s="1">
        <v>63.898264147098097</v>
      </c>
      <c r="AK1164" s="1">
        <v>-49.6301053476585</v>
      </c>
      <c r="AL1164" s="1">
        <v>-80.824847721504696</v>
      </c>
      <c r="AM1164" s="1">
        <v>-59.387959663872103</v>
      </c>
      <c r="AN1164" s="1">
        <v>-76.597572475875495</v>
      </c>
    </row>
    <row r="1165" spans="16:40" x14ac:dyDescent="0.2">
      <c r="P1165" s="2">
        <v>0.19</v>
      </c>
      <c r="Q1165" s="1">
        <v>0.19</v>
      </c>
      <c r="R1165" s="1">
        <v>1163</v>
      </c>
      <c r="S1165" s="1">
        <f t="shared" si="28"/>
        <v>12.114583333333334</v>
      </c>
      <c r="T1165" s="1">
        <v>0.18</v>
      </c>
      <c r="U1165" s="1">
        <v>0.19</v>
      </c>
      <c r="V1165" s="1">
        <v>0.185</v>
      </c>
      <c r="W1165" s="2">
        <v>0.2</v>
      </c>
      <c r="X1165" s="1">
        <v>0.16499999999999998</v>
      </c>
      <c r="Y1165" s="1">
        <v>0.16272966258001401</v>
      </c>
      <c r="Z1165" s="1">
        <v>0.182175244958</v>
      </c>
      <c r="AA1165" s="1">
        <v>0.188972733184643</v>
      </c>
      <c r="AB1165" s="1">
        <v>0.19400790272278101</v>
      </c>
      <c r="AJ1165" s="1">
        <v>63.815118242434899</v>
      </c>
      <c r="AK1165" s="1">
        <v>-49.634056619282703</v>
      </c>
      <c r="AL1165" s="1">
        <v>-80.824464040314396</v>
      </c>
      <c r="AM1165" s="1">
        <v>-59.388395421541397</v>
      </c>
      <c r="AN1165" s="1">
        <v>-76.597512545895</v>
      </c>
    </row>
    <row r="1166" spans="16:40" x14ac:dyDescent="0.2">
      <c r="P1166" s="2">
        <v>0.19</v>
      </c>
      <c r="Q1166" s="1">
        <v>0.19</v>
      </c>
      <c r="R1166" s="1">
        <v>1164</v>
      </c>
      <c r="S1166" s="1">
        <f t="shared" si="28"/>
        <v>12.125</v>
      </c>
      <c r="T1166" s="1">
        <v>0.18</v>
      </c>
      <c r="U1166" s="1">
        <v>0.19</v>
      </c>
      <c r="V1166" s="1">
        <v>0.185</v>
      </c>
      <c r="W1166" s="2">
        <v>0.2</v>
      </c>
      <c r="X1166" s="1">
        <v>0.16499999999999998</v>
      </c>
      <c r="Y1166" s="1">
        <v>0.162714824426719</v>
      </c>
      <c r="Z1166" s="1">
        <v>0.182163495181799</v>
      </c>
      <c r="AA1166" s="1">
        <v>0.18896140801435099</v>
      </c>
      <c r="AB1166" s="1">
        <v>0.19399162980682499</v>
      </c>
      <c r="AJ1166" s="1">
        <v>63.730922173077097</v>
      </c>
      <c r="AK1166" s="1">
        <v>-49.638060581715301</v>
      </c>
      <c r="AL1166" s="1">
        <v>-80.824074386863799</v>
      </c>
      <c r="AM1166" s="1">
        <v>-59.388836919591</v>
      </c>
      <c r="AN1166" s="1">
        <v>-76.597451886798197</v>
      </c>
    </row>
    <row r="1167" spans="16:40" x14ac:dyDescent="0.2">
      <c r="P1167" s="2">
        <v>0.19</v>
      </c>
      <c r="Q1167" s="1">
        <v>0.19</v>
      </c>
      <c r="R1167" s="1">
        <v>1165</v>
      </c>
      <c r="S1167" s="1">
        <f t="shared" si="28"/>
        <v>12.135416666666666</v>
      </c>
      <c r="T1167" s="1">
        <v>0.18</v>
      </c>
      <c r="U1167" s="1">
        <v>0.19</v>
      </c>
      <c r="V1167" s="1">
        <v>0.185</v>
      </c>
      <c r="W1167" s="2">
        <v>0.2</v>
      </c>
      <c r="X1167" s="1">
        <v>0.16499999999999998</v>
      </c>
      <c r="Y1167" s="1">
        <v>0.162698105609627</v>
      </c>
      <c r="Z1167" s="1">
        <v>0.18215048180573001</v>
      </c>
      <c r="AA1167" s="1">
        <v>0.18894891840015399</v>
      </c>
      <c r="AB1167" s="1">
        <v>0.19397325803996099</v>
      </c>
      <c r="AJ1167" s="1">
        <v>63.633904786793899</v>
      </c>
      <c r="AK1167" s="1">
        <v>-49.642677968178504</v>
      </c>
      <c r="AL1167" s="1">
        <v>-80.823623946286105</v>
      </c>
      <c r="AM1167" s="1">
        <v>-59.389345983352797</v>
      </c>
      <c r="AN1167" s="1">
        <v>-76.597382009822994</v>
      </c>
    </row>
    <row r="1168" spans="16:40" x14ac:dyDescent="0.2">
      <c r="P1168" s="2">
        <v>0.19</v>
      </c>
      <c r="Q1168" s="1">
        <v>0.19</v>
      </c>
      <c r="R1168" s="1">
        <v>1166</v>
      </c>
      <c r="S1168" s="1">
        <f t="shared" si="28"/>
        <v>12.145833333333334</v>
      </c>
      <c r="T1168" s="1">
        <v>0.18</v>
      </c>
      <c r="U1168" s="1">
        <v>0.19</v>
      </c>
      <c r="V1168" s="1">
        <v>0.185</v>
      </c>
      <c r="W1168" s="2">
        <v>0.2</v>
      </c>
      <c r="X1168" s="1">
        <v>0.16499999999999998</v>
      </c>
      <c r="Y1168" s="1">
        <v>0.16268302384883801</v>
      </c>
      <c r="Z1168" s="1">
        <v>0.18213872800118699</v>
      </c>
      <c r="AA1168" s="1">
        <v>0.188937648862924</v>
      </c>
      <c r="AB1168" s="1">
        <v>0.19395669862172599</v>
      </c>
      <c r="AJ1168" s="1">
        <v>63.5451765979114</v>
      </c>
      <c r="AK1168" s="1">
        <v>-49.646904525224201</v>
      </c>
      <c r="AL1168" s="1">
        <v>-80.823210602540499</v>
      </c>
      <c r="AM1168" s="1">
        <v>-59.389811890778702</v>
      </c>
      <c r="AN1168" s="1">
        <v>-76.597318114024603</v>
      </c>
    </row>
    <row r="1169" spans="16:40" x14ac:dyDescent="0.2">
      <c r="P1169" s="2">
        <v>0.19</v>
      </c>
      <c r="Q1169" s="1">
        <v>0.19</v>
      </c>
      <c r="R1169" s="1">
        <v>1167</v>
      </c>
      <c r="S1169" s="1">
        <f t="shared" si="28"/>
        <v>12.15625</v>
      </c>
      <c r="T1169" s="1">
        <v>0.18</v>
      </c>
      <c r="U1169" s="1">
        <v>0.19</v>
      </c>
      <c r="V1169" s="1">
        <v>0.185</v>
      </c>
      <c r="W1169" s="2">
        <v>0.2</v>
      </c>
      <c r="X1169" s="1">
        <v>0.16499999999999998</v>
      </c>
      <c r="Y1169" s="1">
        <v>0.162667191350676</v>
      </c>
      <c r="Z1169" s="1">
        <v>0.18212616566471701</v>
      </c>
      <c r="AA1169" s="1">
        <v>0.18892557693218101</v>
      </c>
      <c r="AB1169" s="1">
        <v>0.193939370521408</v>
      </c>
      <c r="AJ1169" s="1">
        <v>63.458889824233196</v>
      </c>
      <c r="AK1169" s="1">
        <v>-49.651018219074402</v>
      </c>
      <c r="AL1169" s="1">
        <v>-80.822807353111401</v>
      </c>
      <c r="AM1169" s="1">
        <v>-59.390265277053203</v>
      </c>
      <c r="AN1169" s="1">
        <v>-76.597255982510603</v>
      </c>
    </row>
    <row r="1170" spans="16:40" x14ac:dyDescent="0.2">
      <c r="P1170" s="2">
        <v>0.19</v>
      </c>
      <c r="Q1170" s="1">
        <v>0.19</v>
      </c>
      <c r="R1170" s="1">
        <v>1168</v>
      </c>
      <c r="S1170" s="1">
        <f t="shared" si="28"/>
        <v>12.166666666666666</v>
      </c>
      <c r="T1170" s="1">
        <v>0.18</v>
      </c>
      <c r="U1170" s="1">
        <v>0.19</v>
      </c>
      <c r="V1170" s="1">
        <v>0.185</v>
      </c>
      <c r="W1170" s="2">
        <v>0.2</v>
      </c>
      <c r="X1170" s="1">
        <v>0.16499999999999998</v>
      </c>
      <c r="Y1170" s="1">
        <v>0.162652177339322</v>
      </c>
      <c r="Z1170" s="1">
        <v>0.18211460059405701</v>
      </c>
      <c r="AA1170" s="1">
        <v>0.188914539727948</v>
      </c>
      <c r="AB1170" s="1">
        <v>0.19392287558540799</v>
      </c>
      <c r="AJ1170" s="1">
        <v>63.368445775911503</v>
      </c>
      <c r="AK1170" s="1">
        <v>-49.655333557228701</v>
      </c>
      <c r="AL1170" s="1">
        <v>-80.822383317144897</v>
      </c>
      <c r="AM1170" s="1">
        <v>-59.390740818420198</v>
      </c>
      <c r="AN1170" s="1">
        <v>-76.597190872064502</v>
      </c>
    </row>
    <row r="1171" spans="16:40" x14ac:dyDescent="0.2">
      <c r="P1171" s="2">
        <v>0.19</v>
      </c>
      <c r="Q1171" s="1">
        <v>0.19</v>
      </c>
      <c r="R1171" s="1">
        <v>1169</v>
      </c>
      <c r="S1171" s="1">
        <f t="shared" si="28"/>
        <v>12.177083333333334</v>
      </c>
      <c r="T1171" s="1">
        <v>0.18</v>
      </c>
      <c r="U1171" s="1">
        <v>0.19</v>
      </c>
      <c r="V1171" s="1">
        <v>0.185</v>
      </c>
      <c r="W1171" s="2">
        <v>0.2</v>
      </c>
      <c r="X1171" s="1">
        <v>0.16499999999999998</v>
      </c>
      <c r="Y1171" s="1">
        <v>0.16263716045762</v>
      </c>
      <c r="Z1171" s="1">
        <v>0.182103012435747</v>
      </c>
      <c r="AA1171" s="1">
        <v>0.18890349030603301</v>
      </c>
      <c r="AB1171" s="1">
        <v>0.19390639097788301</v>
      </c>
      <c r="AJ1171" s="1">
        <v>63.277860989475101</v>
      </c>
      <c r="AK1171" s="1">
        <v>-49.659659532327197</v>
      </c>
      <c r="AL1171" s="1">
        <v>-80.821957227206397</v>
      </c>
      <c r="AM1171" s="1">
        <v>-59.391217454203499</v>
      </c>
      <c r="AN1171" s="1">
        <v>-76.597125665980499</v>
      </c>
    </row>
    <row r="1172" spans="16:40" x14ac:dyDescent="0.2">
      <c r="P1172" s="2">
        <v>0.19</v>
      </c>
      <c r="Q1172" s="1">
        <v>0.19</v>
      </c>
      <c r="R1172" s="1">
        <v>1170</v>
      </c>
      <c r="S1172" s="1">
        <f t="shared" si="28"/>
        <v>12.1875</v>
      </c>
      <c r="T1172" s="1">
        <v>0.18</v>
      </c>
      <c r="U1172" s="1">
        <v>0.19</v>
      </c>
      <c r="V1172" s="1">
        <v>0.185</v>
      </c>
      <c r="W1172" s="2">
        <v>0.2</v>
      </c>
      <c r="X1172" s="1">
        <v>0.16499999999999998</v>
      </c>
      <c r="Y1172" s="1">
        <v>0.162621396210235</v>
      </c>
      <c r="Z1172" s="1">
        <v>0.18209052163118999</v>
      </c>
      <c r="AA1172" s="1">
        <v>0.18889153128915601</v>
      </c>
      <c r="AB1172" s="1">
        <v>0.19388916141363899</v>
      </c>
      <c r="AJ1172" s="1">
        <v>63.187860687990003</v>
      </c>
      <c r="AK1172" s="1">
        <v>-49.663961658220302</v>
      </c>
      <c r="AL1172" s="1">
        <v>-80.821532496773102</v>
      </c>
      <c r="AM1172" s="1">
        <v>-59.391691378205699</v>
      </c>
      <c r="AN1172" s="1">
        <v>-76.597060885903801</v>
      </c>
    </row>
    <row r="1173" spans="16:40" x14ac:dyDescent="0.2">
      <c r="P1173" s="2">
        <v>0.19</v>
      </c>
      <c r="Q1173" s="1">
        <v>0.19</v>
      </c>
      <c r="R1173" s="1">
        <v>1171</v>
      </c>
      <c r="S1173" s="1">
        <f t="shared" si="28"/>
        <v>12.197916666666666</v>
      </c>
      <c r="T1173" s="1">
        <v>0.18</v>
      </c>
      <c r="U1173" s="1">
        <v>0.19</v>
      </c>
      <c r="V1173" s="1">
        <v>0.185</v>
      </c>
      <c r="W1173" s="2">
        <v>0.2</v>
      </c>
      <c r="X1173" s="1">
        <v>0.16499999999999998</v>
      </c>
      <c r="Y1173" s="1">
        <v>0.162603000723196</v>
      </c>
      <c r="Z1173" s="1">
        <v>0.18207505259865001</v>
      </c>
      <c r="AA1173" s="1">
        <v>0.188876563933326</v>
      </c>
      <c r="AB1173" s="1">
        <v>0.19386924401130201</v>
      </c>
      <c r="AJ1173" s="1">
        <v>63.093166449845697</v>
      </c>
      <c r="AK1173" s="1">
        <v>-49.668493033767597</v>
      </c>
      <c r="AL1173" s="1">
        <v>-80.821084052973603</v>
      </c>
      <c r="AM1173" s="1">
        <v>-59.392190388898797</v>
      </c>
      <c r="AN1173" s="1">
        <v>-76.596992726969603</v>
      </c>
    </row>
    <row r="1174" spans="16:40" x14ac:dyDescent="0.2">
      <c r="P1174" s="2">
        <v>0.19</v>
      </c>
      <c r="Q1174" s="1">
        <v>0.19</v>
      </c>
      <c r="R1174" s="1">
        <v>1172</v>
      </c>
      <c r="S1174" s="1">
        <f t="shared" si="28"/>
        <v>12.208333333333334</v>
      </c>
      <c r="T1174" s="1">
        <v>0.18</v>
      </c>
      <c r="U1174" s="1">
        <v>0.19</v>
      </c>
      <c r="V1174" s="1">
        <v>0.185</v>
      </c>
      <c r="W1174" s="2">
        <v>0.2</v>
      </c>
      <c r="X1174" s="1">
        <v>0.16499999999999998</v>
      </c>
      <c r="Y1174" s="1">
        <v>0.162588103106141</v>
      </c>
      <c r="Z1174" s="1">
        <v>0.18206349656663701</v>
      </c>
      <c r="AA1174" s="1">
        <v>0.188865572776695</v>
      </c>
      <c r="AB1174" s="1">
        <v>0.19385292515684199</v>
      </c>
      <c r="AJ1174" s="1">
        <v>63.0033861300399</v>
      </c>
      <c r="AK1174" s="1">
        <v>-49.672793127090799</v>
      </c>
      <c r="AL1174" s="1">
        <v>-80.820657504629096</v>
      </c>
      <c r="AM1174" s="1">
        <v>-59.392663825543799</v>
      </c>
      <c r="AN1174" s="1">
        <v>-76.596928137036699</v>
      </c>
    </row>
    <row r="1175" spans="16:40" x14ac:dyDescent="0.2">
      <c r="P1175" s="2">
        <v>0.19</v>
      </c>
      <c r="Q1175" s="1">
        <v>0.19</v>
      </c>
      <c r="R1175" s="1">
        <v>1173</v>
      </c>
      <c r="S1175" s="1">
        <f t="shared" si="28"/>
        <v>12.21875</v>
      </c>
      <c r="T1175" s="1">
        <v>0.18</v>
      </c>
      <c r="U1175" s="1">
        <v>0.19</v>
      </c>
      <c r="V1175" s="1">
        <v>0.185</v>
      </c>
      <c r="W1175" s="2">
        <v>0.2</v>
      </c>
      <c r="X1175" s="1">
        <v>0.16499999999999998</v>
      </c>
      <c r="Y1175" s="1">
        <v>0.162573300926696</v>
      </c>
      <c r="Z1175" s="1">
        <v>0.182051959254764</v>
      </c>
      <c r="AA1175" s="1">
        <v>0.18885460134957299</v>
      </c>
      <c r="AB1175" s="1">
        <v>0.19383673020068001</v>
      </c>
      <c r="AJ1175" s="1">
        <v>62.913486591025297</v>
      </c>
      <c r="AK1175" s="1">
        <v>-49.677102784959096</v>
      </c>
      <c r="AL1175" s="1">
        <v>-80.820229036791702</v>
      </c>
      <c r="AM1175" s="1">
        <v>-59.393138214896403</v>
      </c>
      <c r="AN1175" s="1">
        <v>-76.596863471879601</v>
      </c>
    </row>
    <row r="1176" spans="16:40" x14ac:dyDescent="0.2">
      <c r="P1176" s="2">
        <v>0.19</v>
      </c>
      <c r="Q1176" s="1">
        <v>0.19</v>
      </c>
      <c r="R1176" s="1">
        <v>1174</v>
      </c>
      <c r="S1176" s="1">
        <f t="shared" si="28"/>
        <v>12.229166666666666</v>
      </c>
      <c r="T1176" s="1">
        <v>0.18</v>
      </c>
      <c r="U1176" s="1">
        <v>0.19</v>
      </c>
      <c r="V1176" s="1">
        <v>0.185</v>
      </c>
      <c r="W1176" s="2">
        <v>0.2</v>
      </c>
      <c r="X1176" s="1">
        <v>0.16499999999999998</v>
      </c>
      <c r="Y1176" s="1">
        <v>0.162555286205744</v>
      </c>
      <c r="Z1176" s="1">
        <v>0.182037544316624</v>
      </c>
      <c r="AA1176" s="1">
        <v>0.188840833525524</v>
      </c>
      <c r="AB1176" s="1">
        <v>0.193817104974353</v>
      </c>
      <c r="AJ1176" s="1">
        <v>62.8116692229463</v>
      </c>
      <c r="AK1176" s="1">
        <v>-49.681988662084002</v>
      </c>
      <c r="AL1176" s="1">
        <v>-80.819742130651903</v>
      </c>
      <c r="AM1176" s="1">
        <v>-59.393675892715002</v>
      </c>
      <c r="AN1176" s="1">
        <v>-76.596790248093399</v>
      </c>
    </row>
    <row r="1177" spans="16:40" x14ac:dyDescent="0.2">
      <c r="P1177" s="2">
        <v>0.19</v>
      </c>
      <c r="Q1177" s="1">
        <v>0.19</v>
      </c>
      <c r="R1177" s="1">
        <v>1175</v>
      </c>
      <c r="S1177" s="1">
        <f t="shared" si="28"/>
        <v>12.239583333333334</v>
      </c>
      <c r="T1177" s="1">
        <v>0.18</v>
      </c>
      <c r="U1177" s="1">
        <v>0.19</v>
      </c>
      <c r="V1177" s="1">
        <v>0.185</v>
      </c>
      <c r="W1177" s="2">
        <v>0.2</v>
      </c>
      <c r="X1177" s="1">
        <v>0.16499999999999998</v>
      </c>
      <c r="Y1177" s="1">
        <v>0.16253909838578501</v>
      </c>
      <c r="Z1177" s="1">
        <v>0.18202369067287699</v>
      </c>
      <c r="AA1177" s="1">
        <v>0.18882743187944701</v>
      </c>
      <c r="AB1177" s="1">
        <v>0.19379965463434101</v>
      </c>
      <c r="AJ1177" s="1">
        <v>62.738650341304698</v>
      </c>
      <c r="AK1177" s="1">
        <v>-49.685495739303398</v>
      </c>
      <c r="AL1177" s="1">
        <v>-80.819391848865905</v>
      </c>
      <c r="AM1177" s="1">
        <v>-59.3940617167233</v>
      </c>
      <c r="AN1177" s="1">
        <v>-76.596737742297606</v>
      </c>
    </row>
    <row r="1178" spans="16:40" x14ac:dyDescent="0.2">
      <c r="P1178" s="2">
        <v>0.19</v>
      </c>
      <c r="Q1178" s="1">
        <v>0.19</v>
      </c>
      <c r="R1178" s="1">
        <v>1176</v>
      </c>
      <c r="S1178" s="1">
        <f t="shared" si="28"/>
        <v>12.25</v>
      </c>
      <c r="T1178" s="1">
        <v>0.18</v>
      </c>
      <c r="U1178" s="1">
        <v>0.19</v>
      </c>
      <c r="V1178" s="1">
        <v>0.185</v>
      </c>
      <c r="W1178" s="2">
        <v>0.2</v>
      </c>
      <c r="X1178" s="1">
        <v>0.16499999999999998</v>
      </c>
      <c r="Y1178" s="1">
        <v>0.16251449692525799</v>
      </c>
      <c r="Z1178" s="1">
        <v>0.182001745318282</v>
      </c>
      <c r="AA1178" s="1">
        <v>0.188806046312536</v>
      </c>
      <c r="AB1178" s="1">
        <v>0.193773315500819</v>
      </c>
      <c r="AJ1178" s="1">
        <v>62.636696267472999</v>
      </c>
      <c r="AK1178" s="1">
        <v>-49.690397595971703</v>
      </c>
      <c r="AL1178" s="1">
        <v>-80.818901131460805</v>
      </c>
      <c r="AM1178" s="1">
        <v>-59.3946007433616</v>
      </c>
      <c r="AN1178" s="1">
        <v>-76.596664453113206</v>
      </c>
    </row>
    <row r="1179" spans="16:40" x14ac:dyDescent="0.2">
      <c r="P1179" s="2">
        <v>0.19</v>
      </c>
      <c r="Q1179" s="1">
        <v>0.19</v>
      </c>
      <c r="R1179" s="1">
        <v>1177</v>
      </c>
      <c r="S1179" s="1">
        <f t="shared" si="28"/>
        <v>12.260416666666666</v>
      </c>
      <c r="T1179" s="1">
        <v>0.18</v>
      </c>
      <c r="U1179" s="1">
        <v>0.19</v>
      </c>
      <c r="V1179" s="1">
        <v>0.185</v>
      </c>
      <c r="W1179" s="2">
        <v>0.2</v>
      </c>
      <c r="X1179" s="1">
        <v>0.16499999999999998</v>
      </c>
      <c r="Y1179" s="1">
        <v>0.16210185135585101</v>
      </c>
      <c r="Z1179" s="1">
        <v>0.18160648092901899</v>
      </c>
      <c r="AA1179" s="1">
        <v>0.18841689601396</v>
      </c>
      <c r="AB1179" s="1">
        <v>0.193335906745185</v>
      </c>
      <c r="AJ1179" s="1">
        <v>62.5370447034826</v>
      </c>
      <c r="AK1179" s="1">
        <v>-49.695194776000498</v>
      </c>
      <c r="AL1179" s="1">
        <v>-80.818419642431095</v>
      </c>
      <c r="AM1179" s="1">
        <v>-59.395127952990997</v>
      </c>
      <c r="AN1179" s="1">
        <v>-76.596592862680296</v>
      </c>
    </row>
    <row r="1180" spans="16:40" x14ac:dyDescent="0.2">
      <c r="P1180" s="2">
        <v>0.19</v>
      </c>
      <c r="Q1180" s="1">
        <v>0.19</v>
      </c>
      <c r="R1180" s="1">
        <v>1178</v>
      </c>
      <c r="S1180" s="1">
        <f t="shared" si="28"/>
        <v>12.270833333333334</v>
      </c>
      <c r="T1180" s="1">
        <v>0.18</v>
      </c>
      <c r="U1180" s="1">
        <v>0.19</v>
      </c>
      <c r="V1180" s="1">
        <v>0.185</v>
      </c>
      <c r="W1180" s="2">
        <v>0.2</v>
      </c>
      <c r="X1180" s="1">
        <v>0.16499999999999998</v>
      </c>
      <c r="Y1180" s="1">
        <v>0.16209978477572501</v>
      </c>
      <c r="Z1180" s="1">
        <v>0.181604132182762</v>
      </c>
      <c r="AA1180" s="1">
        <v>0.18841451647495</v>
      </c>
      <c r="AB1180" s="1">
        <v>0.19333379001185899</v>
      </c>
      <c r="AJ1180" s="1">
        <v>61.190832909085202</v>
      </c>
      <c r="AK1180" s="1">
        <v>-49.761383326571597</v>
      </c>
      <c r="AL1180" s="1">
        <v>-80.811560542257695</v>
      </c>
      <c r="AM1180" s="1">
        <v>-59.402314567120797</v>
      </c>
      <c r="AN1180" s="1">
        <v>-76.595638810220706</v>
      </c>
    </row>
    <row r="1181" spans="16:40" x14ac:dyDescent="0.2">
      <c r="P1181" s="2">
        <v>0.19</v>
      </c>
      <c r="Q1181" s="1">
        <v>0.19</v>
      </c>
      <c r="R1181" s="1">
        <v>1179</v>
      </c>
      <c r="S1181" s="1">
        <f t="shared" si="28"/>
        <v>12.28125</v>
      </c>
      <c r="T1181" s="1">
        <v>0.18</v>
      </c>
      <c r="U1181" s="1">
        <v>0.19</v>
      </c>
      <c r="V1181" s="1">
        <v>0.185</v>
      </c>
      <c r="W1181" s="2">
        <v>0.2</v>
      </c>
      <c r="X1181" s="1">
        <v>0.16499999999999998</v>
      </c>
      <c r="Y1181" s="1">
        <v>0.162097713955211</v>
      </c>
      <c r="Z1181" s="1">
        <v>0.18160177860623899</v>
      </c>
      <c r="AA1181" s="1">
        <v>0.18841213202520199</v>
      </c>
      <c r="AB1181" s="1">
        <v>0.19333166889282899</v>
      </c>
      <c r="AJ1181" s="1">
        <v>61.188678900320397</v>
      </c>
      <c r="AK1181" s="1">
        <v>-49.761489273491399</v>
      </c>
      <c r="AL1181" s="1">
        <v>-80.8115495550839</v>
      </c>
      <c r="AM1181" s="1">
        <v>-59.402326051696299</v>
      </c>
      <c r="AN1181" s="1">
        <v>-76.595637276633397</v>
      </c>
    </row>
    <row r="1182" spans="16:40" x14ac:dyDescent="0.2">
      <c r="P1182" s="2">
        <v>0.19</v>
      </c>
      <c r="Q1182" s="1">
        <v>0.19</v>
      </c>
      <c r="R1182" s="1">
        <v>1180</v>
      </c>
      <c r="S1182" s="1">
        <f t="shared" si="28"/>
        <v>12.291666666666666</v>
      </c>
      <c r="T1182" s="1">
        <v>0.18</v>
      </c>
      <c r="U1182" s="1">
        <v>0.19</v>
      </c>
      <c r="V1182" s="1">
        <v>0.185</v>
      </c>
      <c r="W1182" s="2">
        <v>0.2</v>
      </c>
      <c r="X1182" s="1">
        <v>0.16499999999999998</v>
      </c>
      <c r="Y1182" s="1">
        <v>0.16209563880486999</v>
      </c>
      <c r="Z1182" s="1">
        <v>0.18159942009750599</v>
      </c>
      <c r="AA1182" s="1">
        <v>0.188409742561302</v>
      </c>
      <c r="AB1182" s="1">
        <v>0.193329543296267</v>
      </c>
      <c r="AJ1182" s="1">
        <v>61.186520811403398</v>
      </c>
      <c r="AK1182" s="1">
        <v>-49.761595428253102</v>
      </c>
      <c r="AL1182" s="1">
        <v>-80.811538545847199</v>
      </c>
      <c r="AM1182" s="1">
        <v>-59.4023375578453</v>
      </c>
      <c r="AN1182" s="1">
        <v>-76.595635740369602</v>
      </c>
    </row>
    <row r="1183" spans="16:40" x14ac:dyDescent="0.2">
      <c r="P1183" s="2">
        <v>0.19</v>
      </c>
      <c r="Q1183" s="1">
        <v>0.19</v>
      </c>
      <c r="R1183" s="1">
        <v>1181</v>
      </c>
      <c r="S1183" s="1">
        <f t="shared" si="28"/>
        <v>12.302083333333334</v>
      </c>
      <c r="T1183" s="1">
        <v>0.18</v>
      </c>
      <c r="U1183" s="1">
        <v>0.19</v>
      </c>
      <c r="V1183" s="1">
        <v>0.185</v>
      </c>
      <c r="W1183" s="2">
        <v>0.2</v>
      </c>
      <c r="X1183" s="1">
        <v>0.16499999999999998</v>
      </c>
      <c r="Y1183" s="1">
        <v>0.16209355927836899</v>
      </c>
      <c r="Z1183" s="1">
        <v>0.181597056603607</v>
      </c>
      <c r="AA1183" s="1">
        <v>0.18840734802946199</v>
      </c>
      <c r="AB1183" s="1">
        <v>0.19332741317449501</v>
      </c>
      <c r="AJ1183" s="1">
        <v>61.184358554447897</v>
      </c>
      <c r="AK1183" s="1">
        <v>-49.761701795223097</v>
      </c>
      <c r="AL1183" s="1">
        <v>-80.811527514092404</v>
      </c>
      <c r="AM1183" s="1">
        <v>-59.402349086035997</v>
      </c>
      <c r="AN1183" s="1">
        <v>-76.595634201367702</v>
      </c>
    </row>
    <row r="1184" spans="16:40" x14ac:dyDescent="0.2">
      <c r="P1184" s="2">
        <v>0.19</v>
      </c>
      <c r="Q1184" s="1">
        <v>0.19</v>
      </c>
      <c r="R1184" s="1">
        <v>1182</v>
      </c>
      <c r="S1184" s="1">
        <f t="shared" si="28"/>
        <v>12.3125</v>
      </c>
      <c r="T1184" s="1">
        <v>0.18</v>
      </c>
      <c r="U1184" s="1">
        <v>0.19</v>
      </c>
      <c r="V1184" s="1">
        <v>0.185</v>
      </c>
      <c r="W1184" s="2">
        <v>0.2</v>
      </c>
      <c r="X1184" s="1">
        <v>0.16499999999999998</v>
      </c>
      <c r="Y1184" s="1">
        <v>0.16209147538966201</v>
      </c>
      <c r="Z1184" s="1">
        <v>0.18159468814009</v>
      </c>
      <c r="AA1184" s="1">
        <v>0.18840494844529801</v>
      </c>
      <c r="AB1184" s="1">
        <v>0.19332527854158399</v>
      </c>
      <c r="AJ1184" s="1">
        <v>61.182192086628497</v>
      </c>
      <c r="AK1184" s="1">
        <v>-49.7618083765515</v>
      </c>
      <c r="AL1184" s="1">
        <v>-80.811516459592795</v>
      </c>
      <c r="AM1184" s="1">
        <v>-59.402360636495402</v>
      </c>
      <c r="AN1184" s="1">
        <v>-76.595632659598806</v>
      </c>
    </row>
    <row r="1185" spans="16:40" x14ac:dyDescent="0.2">
      <c r="P1185" s="2">
        <v>0.19</v>
      </c>
      <c r="Q1185" s="1">
        <v>0.19</v>
      </c>
      <c r="R1185" s="1">
        <v>1183</v>
      </c>
      <c r="S1185" s="1">
        <f t="shared" si="28"/>
        <v>12.322916666666666</v>
      </c>
      <c r="T1185" s="1">
        <v>0.18</v>
      </c>
      <c r="U1185" s="1">
        <v>0.19</v>
      </c>
      <c r="V1185" s="1">
        <v>0.185</v>
      </c>
      <c r="W1185" s="2">
        <v>0.2</v>
      </c>
      <c r="X1185" s="1">
        <v>0.16499999999999998</v>
      </c>
      <c r="Y1185" s="1">
        <v>0.16208942046154101</v>
      </c>
      <c r="Z1185" s="1">
        <v>0.181592346538032</v>
      </c>
      <c r="AA1185" s="1">
        <v>0.18840257505645899</v>
      </c>
      <c r="AB1185" s="1">
        <v>0.19332317486446299</v>
      </c>
      <c r="AJ1185" s="1">
        <v>61.180021428041201</v>
      </c>
      <c r="AK1185" s="1">
        <v>-49.761915171293801</v>
      </c>
      <c r="AL1185" s="1">
        <v>-80.811505382443002</v>
      </c>
      <c r="AM1185" s="1">
        <v>-59.402372209115697</v>
      </c>
      <c r="AN1185" s="1">
        <v>-76.595631115078604</v>
      </c>
    </row>
    <row r="1186" spans="16:40" x14ac:dyDescent="0.2">
      <c r="P1186" s="2">
        <v>0.19</v>
      </c>
      <c r="Q1186" s="1">
        <v>0.19</v>
      </c>
      <c r="R1186" s="1">
        <v>1184</v>
      </c>
      <c r="S1186" s="1">
        <f t="shared" si="28"/>
        <v>12.333333333333334</v>
      </c>
      <c r="T1186" s="1">
        <v>0.18</v>
      </c>
      <c r="U1186" s="1">
        <v>0.19</v>
      </c>
      <c r="V1186" s="1">
        <v>0.185</v>
      </c>
      <c r="W1186" s="2">
        <v>0.2</v>
      </c>
      <c r="X1186" s="1">
        <v>0.16499999999999998</v>
      </c>
      <c r="Y1186" s="1">
        <v>0.162087362013077</v>
      </c>
      <c r="Z1186" s="1">
        <v>0.18159000091337199</v>
      </c>
      <c r="AA1186" s="1">
        <v>0.18840019757364099</v>
      </c>
      <c r="AB1186" s="1">
        <v>0.193321067543235</v>
      </c>
      <c r="AJ1186" s="1">
        <v>61.177970078146501</v>
      </c>
      <c r="AK1186" s="1">
        <v>-49.762016102292002</v>
      </c>
      <c r="AL1186" s="1">
        <v>-80.811494912464198</v>
      </c>
      <c r="AM1186" s="1">
        <v>-59.402383144901002</v>
      </c>
      <c r="AN1186" s="1">
        <v>-76.595629655227796</v>
      </c>
    </row>
    <row r="1187" spans="16:40" x14ac:dyDescent="0.2">
      <c r="P1187" s="2">
        <v>0.19</v>
      </c>
      <c r="Q1187" s="1">
        <v>0.19</v>
      </c>
      <c r="R1187" s="1">
        <v>1185</v>
      </c>
      <c r="S1187" s="1">
        <f t="shared" si="28"/>
        <v>12.34375</v>
      </c>
      <c r="T1187" s="1">
        <v>0.18</v>
      </c>
      <c r="U1187" s="1">
        <v>0.19</v>
      </c>
      <c r="V1187" s="1">
        <v>0.185</v>
      </c>
      <c r="W1187" s="2">
        <v>0.2</v>
      </c>
      <c r="X1187" s="1">
        <v>0.16499999999999998</v>
      </c>
      <c r="Y1187" s="1">
        <v>0.162085300105547</v>
      </c>
      <c r="Z1187" s="1">
        <v>0.18158765133563901</v>
      </c>
      <c r="AA1187" s="1">
        <v>0.18839781606720499</v>
      </c>
      <c r="AB1187" s="1">
        <v>0.19331895664048099</v>
      </c>
      <c r="AJ1187" s="1">
        <v>61.175915556178403</v>
      </c>
      <c r="AK1187" s="1">
        <v>-49.7621171960743</v>
      </c>
      <c r="AL1187" s="1">
        <v>-80.811484425139795</v>
      </c>
      <c r="AM1187" s="1">
        <v>-59.402394097414998</v>
      </c>
      <c r="AN1187" s="1">
        <v>-76.595628193337106</v>
      </c>
    </row>
    <row r="1188" spans="16:40" x14ac:dyDescent="0.2">
      <c r="P1188" s="2">
        <v>0.19</v>
      </c>
      <c r="Q1188" s="1">
        <v>0.19</v>
      </c>
      <c r="R1188" s="1">
        <v>1186</v>
      </c>
      <c r="S1188" s="1">
        <f t="shared" si="28"/>
        <v>12.354166666666666</v>
      </c>
      <c r="T1188" s="1">
        <v>0.18</v>
      </c>
      <c r="U1188" s="1">
        <v>0.19</v>
      </c>
      <c r="V1188" s="1">
        <v>0.185</v>
      </c>
      <c r="W1188" s="2">
        <v>0.2</v>
      </c>
      <c r="X1188" s="1">
        <v>0.16499999999999998</v>
      </c>
      <c r="Y1188" s="1">
        <v>0.162083234812018</v>
      </c>
      <c r="Z1188" s="1">
        <v>0.18158529788779099</v>
      </c>
      <c r="AA1188" s="1">
        <v>0.18839543062111999</v>
      </c>
      <c r="AB1188" s="1">
        <v>0.19331684223085799</v>
      </c>
      <c r="AJ1188" s="1">
        <v>61.173857928470703</v>
      </c>
      <c r="AK1188" s="1">
        <v>-49.762218449409303</v>
      </c>
      <c r="AL1188" s="1">
        <v>-80.8114739208023</v>
      </c>
      <c r="AM1188" s="1">
        <v>-59.402405066304098</v>
      </c>
      <c r="AN1188" s="1">
        <v>-76.595626729454807</v>
      </c>
    </row>
    <row r="1189" spans="16:40" x14ac:dyDescent="0.2">
      <c r="P1189" s="2">
        <v>0.19</v>
      </c>
      <c r="Q1189" s="1">
        <v>0.19</v>
      </c>
      <c r="R1189" s="1">
        <v>1187</v>
      </c>
      <c r="S1189" s="1">
        <f t="shared" si="28"/>
        <v>12.364583333333334</v>
      </c>
      <c r="T1189" s="1">
        <v>0.18</v>
      </c>
      <c r="U1189" s="1">
        <v>0.19</v>
      </c>
      <c r="V1189" s="1">
        <v>0.185</v>
      </c>
      <c r="W1189" s="2">
        <v>0.2</v>
      </c>
      <c r="X1189" s="1">
        <v>0.16499999999999998</v>
      </c>
      <c r="Y1189" s="1">
        <v>0.16208116621365601</v>
      </c>
      <c r="Z1189" s="1">
        <v>0.181582940662008</v>
      </c>
      <c r="AA1189" s="1">
        <v>0.18839304132870799</v>
      </c>
      <c r="AB1189" s="1">
        <v>0.193314724397321</v>
      </c>
      <c r="AJ1189" s="1">
        <v>61.171797273182897</v>
      </c>
      <c r="AK1189" s="1">
        <v>-49.762319858481803</v>
      </c>
      <c r="AL1189" s="1">
        <v>-80.811463399845493</v>
      </c>
      <c r="AM1189" s="1">
        <v>-59.402416051150603</v>
      </c>
      <c r="AN1189" s="1">
        <v>-76.595625263637004</v>
      </c>
    </row>
    <row r="1190" spans="16:40" x14ac:dyDescent="0.2">
      <c r="P1190" s="2">
        <v>0.19</v>
      </c>
      <c r="Q1190" s="1">
        <v>0.19</v>
      </c>
      <c r="R1190" s="1">
        <v>1188</v>
      </c>
      <c r="S1190" s="1">
        <f t="shared" si="28"/>
        <v>12.375</v>
      </c>
      <c r="T1190" s="1">
        <v>0.18</v>
      </c>
      <c r="U1190" s="1">
        <v>0.19</v>
      </c>
      <c r="V1190" s="1">
        <v>0.185</v>
      </c>
      <c r="W1190" s="2">
        <v>0.2</v>
      </c>
      <c r="X1190" s="1">
        <v>0.16499999999999998</v>
      </c>
      <c r="Y1190" s="1">
        <v>0.162079094396509</v>
      </c>
      <c r="Z1190" s="1">
        <v>0.18158057975602801</v>
      </c>
      <c r="AA1190" s="1">
        <v>0.18839064828892399</v>
      </c>
      <c r="AB1190" s="1">
        <v>0.193312603227832</v>
      </c>
      <c r="AJ1190" s="1">
        <v>61.169733676611898</v>
      </c>
      <c r="AK1190" s="1">
        <v>-49.762421419075999</v>
      </c>
      <c r="AL1190" s="1">
        <v>-80.811452862704201</v>
      </c>
      <c r="AM1190" s="1">
        <v>-59.402427051493397</v>
      </c>
      <c r="AN1190" s="1">
        <v>-76.595623795946594</v>
      </c>
    </row>
    <row r="1191" spans="16:40" x14ac:dyDescent="0.2">
      <c r="P1191" s="2">
        <v>0.19</v>
      </c>
      <c r="Q1191" s="1">
        <v>0.19</v>
      </c>
      <c r="R1191" s="1">
        <v>1189</v>
      </c>
      <c r="S1191" s="1">
        <f t="shared" si="28"/>
        <v>12.385416666666666</v>
      </c>
      <c r="T1191" s="1">
        <v>0.18</v>
      </c>
      <c r="U1191" s="1">
        <v>0.19</v>
      </c>
      <c r="V1191" s="1">
        <v>0.185</v>
      </c>
      <c r="W1191" s="2">
        <v>0.2</v>
      </c>
      <c r="X1191" s="1">
        <v>0.16499999999999998</v>
      </c>
      <c r="Y1191" s="1">
        <v>0.162077019641028</v>
      </c>
      <c r="Z1191" s="1">
        <v>0.18157821550214601</v>
      </c>
      <c r="AA1191" s="1">
        <v>0.188388251840622</v>
      </c>
      <c r="AB1191" s="1">
        <v>0.193310479006503</v>
      </c>
      <c r="AJ1191" s="1">
        <v>61.167667229979401</v>
      </c>
      <c r="AK1191" s="1">
        <v>-49.762523126732198</v>
      </c>
      <c r="AL1191" s="1">
        <v>-80.811442309839705</v>
      </c>
      <c r="AM1191" s="1">
        <v>-59.402438066846301</v>
      </c>
      <c r="AN1191" s="1">
        <v>-76.595622326449103</v>
      </c>
    </row>
    <row r="1192" spans="16:40" x14ac:dyDescent="0.2">
      <c r="P1192" s="2">
        <v>0.19</v>
      </c>
      <c r="Q1192" s="1">
        <v>0.19</v>
      </c>
      <c r="R1192" s="1">
        <v>1190</v>
      </c>
      <c r="S1192" s="1">
        <f t="shared" si="28"/>
        <v>12.395833333333334</v>
      </c>
      <c r="T1192" s="1">
        <v>0.18</v>
      </c>
      <c r="U1192" s="1">
        <v>0.19</v>
      </c>
      <c r="V1192" s="1">
        <v>0.185</v>
      </c>
      <c r="W1192" s="2">
        <v>0.2</v>
      </c>
      <c r="X1192" s="1">
        <v>0.16499999999999998</v>
      </c>
      <c r="Y1192" s="1">
        <v>0.16207494203789199</v>
      </c>
      <c r="Z1192" s="1">
        <v>0.18157584800447299</v>
      </c>
      <c r="AA1192" s="1">
        <v>0.188385852089405</v>
      </c>
      <c r="AB1192" s="1">
        <v>0.19330835182581399</v>
      </c>
      <c r="AJ1192" s="1">
        <v>61.165598026968198</v>
      </c>
      <c r="AK1192" s="1">
        <v>-49.762624976868302</v>
      </c>
      <c r="AL1192" s="1">
        <v>-80.811431741725897</v>
      </c>
      <c r="AM1192" s="1">
        <v>-59.402449096709802</v>
      </c>
      <c r="AN1192" s="1">
        <v>-76.5956208552128</v>
      </c>
    </row>
    <row r="1193" spans="16:40" x14ac:dyDescent="0.2">
      <c r="P1193" s="2">
        <v>0.19</v>
      </c>
      <c r="Q1193" s="1">
        <v>0.19</v>
      </c>
      <c r="R1193" s="1">
        <v>1191</v>
      </c>
      <c r="S1193" s="1">
        <f t="shared" si="28"/>
        <v>12.40625</v>
      </c>
      <c r="T1193" s="1">
        <v>0.18</v>
      </c>
      <c r="U1193" s="1">
        <v>0.19</v>
      </c>
      <c r="V1193" s="1">
        <v>0.185</v>
      </c>
      <c r="W1193" s="2">
        <v>0.2</v>
      </c>
      <c r="X1193" s="1">
        <v>0.16499999999999998</v>
      </c>
      <c r="Y1193" s="1">
        <v>0.16207286170228299</v>
      </c>
      <c r="Z1193" s="1">
        <v>0.181573477394261</v>
      </c>
      <c r="AA1193" s="1">
        <v>0.188383449168261</v>
      </c>
      <c r="AB1193" s="1">
        <v>0.19330622180351301</v>
      </c>
      <c r="AJ1193" s="1">
        <v>61.163526147223799</v>
      </c>
      <c r="AK1193" s="1">
        <v>-49.762726965591803</v>
      </c>
      <c r="AL1193" s="1">
        <v>-80.8114211587651</v>
      </c>
      <c r="AM1193" s="1">
        <v>-59.402460140659599</v>
      </c>
      <c r="AN1193" s="1">
        <v>-76.595619382295595</v>
      </c>
    </row>
    <row r="1194" spans="16:40" x14ac:dyDescent="0.2">
      <c r="P1194" s="2">
        <v>0.19</v>
      </c>
      <c r="Q1194" s="1">
        <v>0.19</v>
      </c>
      <c r="R1194" s="1">
        <v>1192</v>
      </c>
      <c r="S1194" s="1">
        <f t="shared" si="28"/>
        <v>12.416666666666666</v>
      </c>
      <c r="T1194" s="1">
        <v>0.18</v>
      </c>
      <c r="U1194" s="1">
        <v>0.19</v>
      </c>
      <c r="V1194" s="1">
        <v>0.185</v>
      </c>
      <c r="W1194" s="2">
        <v>0.2</v>
      </c>
      <c r="X1194" s="1">
        <v>0.16499999999999998</v>
      </c>
      <c r="Y1194" s="1">
        <v>0.16207077872400399</v>
      </c>
      <c r="Z1194" s="1">
        <v>0.18157110377383801</v>
      </c>
      <c r="AA1194" s="1">
        <v>0.18838104318086399</v>
      </c>
      <c r="AB1194" s="1">
        <v>0.193304089031369</v>
      </c>
      <c r="AJ1194" s="1">
        <v>61.161451706259498</v>
      </c>
      <c r="AK1194" s="1">
        <v>-49.762829087242601</v>
      </c>
      <c r="AL1194" s="1">
        <v>-80.811410561542999</v>
      </c>
      <c r="AM1194" s="1">
        <v>-59.402471198078899</v>
      </c>
      <c r="AN1194" s="1">
        <v>-76.595617907780294</v>
      </c>
    </row>
    <row r="1195" spans="16:40" x14ac:dyDescent="0.2">
      <c r="P1195" s="2">
        <v>0.19</v>
      </c>
      <c r="Q1195" s="1">
        <v>0.19</v>
      </c>
      <c r="R1195" s="1">
        <v>1193</v>
      </c>
      <c r="S1195" s="1">
        <f t="shared" si="28"/>
        <v>12.427083333333334</v>
      </c>
      <c r="T1195" s="1">
        <v>0.18</v>
      </c>
      <c r="U1195" s="1">
        <v>0.19</v>
      </c>
      <c r="V1195" s="1">
        <v>0.185</v>
      </c>
      <c r="W1195" s="2">
        <v>0.2</v>
      </c>
      <c r="X1195" s="1">
        <v>0.16499999999999998</v>
      </c>
      <c r="Y1195" s="1">
        <v>0.16206870476239099</v>
      </c>
      <c r="Z1195" s="1">
        <v>0.18156874042937399</v>
      </c>
      <c r="AA1195" s="1">
        <v>0.18837864759463099</v>
      </c>
      <c r="AB1195" s="1">
        <v>0.19330196544762601</v>
      </c>
      <c r="AJ1195" s="1">
        <v>61.159374794243703</v>
      </c>
      <c r="AK1195" s="1">
        <v>-49.7629313374064</v>
      </c>
      <c r="AL1195" s="1">
        <v>-80.811399950515494</v>
      </c>
      <c r="AM1195" s="1">
        <v>-59.402482268486402</v>
      </c>
      <c r="AN1195" s="1">
        <v>-76.595616431731798</v>
      </c>
    </row>
    <row r="1196" spans="16:40" x14ac:dyDescent="0.2">
      <c r="P1196" s="2">
        <v>0.19</v>
      </c>
      <c r="Q1196" s="1">
        <v>0.19</v>
      </c>
      <c r="R1196" s="1">
        <v>1194</v>
      </c>
      <c r="S1196" s="1">
        <f t="shared" si="28"/>
        <v>12.4375</v>
      </c>
      <c r="T1196" s="1">
        <v>0.18</v>
      </c>
      <c r="U1196" s="1">
        <v>0.19</v>
      </c>
      <c r="V1196" s="1">
        <v>0.185</v>
      </c>
      <c r="W1196" s="2">
        <v>0.2</v>
      </c>
      <c r="X1196" s="1">
        <v>0.16499999999999998</v>
      </c>
      <c r="Y1196" s="1">
        <v>0.16199268025591701</v>
      </c>
      <c r="Z1196" s="1">
        <v>0.181482114145912</v>
      </c>
      <c r="AA1196" s="1">
        <v>0.18829083014557099</v>
      </c>
      <c r="AB1196" s="1">
        <v>0.19322409056221401</v>
      </c>
      <c r="AJ1196" s="1">
        <v>61.083796741289397</v>
      </c>
      <c r="AK1196" s="1">
        <v>-49.766657189659398</v>
      </c>
      <c r="AL1196" s="1">
        <v>-80.811012961186904</v>
      </c>
      <c r="AM1196" s="1">
        <v>-59.402884995922598</v>
      </c>
      <c r="AN1196" s="1">
        <v>-76.595562877798201</v>
      </c>
    </row>
    <row r="1197" spans="16:40" x14ac:dyDescent="0.2">
      <c r="P1197" s="2">
        <v>0.19</v>
      </c>
      <c r="Q1197" s="1">
        <v>0.19</v>
      </c>
      <c r="R1197" s="1">
        <v>1195</v>
      </c>
      <c r="S1197" s="1">
        <f t="shared" si="28"/>
        <v>12.447916666666666</v>
      </c>
      <c r="T1197" s="1">
        <v>0.18</v>
      </c>
      <c r="U1197" s="1">
        <v>0.19</v>
      </c>
      <c r="V1197" s="1">
        <v>0.185</v>
      </c>
      <c r="W1197" s="2">
        <v>0.2</v>
      </c>
      <c r="X1197" s="1">
        <v>0.16499999999999998</v>
      </c>
      <c r="Y1197" s="1">
        <v>0.16189401352385899</v>
      </c>
      <c r="Z1197" s="1">
        <v>0.181369901336383</v>
      </c>
      <c r="AA1197" s="1">
        <v>0.188177078962636</v>
      </c>
      <c r="AB1197" s="1">
        <v>0.19312288295256899</v>
      </c>
      <c r="AJ1197" s="1">
        <v>60.999352593217502</v>
      </c>
      <c r="AK1197" s="1">
        <v>-49.770833645515602</v>
      </c>
      <c r="AL1197" s="1">
        <v>-80.810578396373202</v>
      </c>
      <c r="AM1197" s="1">
        <v>-59.403334935291198</v>
      </c>
      <c r="AN1197" s="1">
        <v>-76.595503390540301</v>
      </c>
    </row>
    <row r="1198" spans="16:40" x14ac:dyDescent="0.2">
      <c r="P1198" s="2">
        <v>0.19</v>
      </c>
      <c r="Q1198" s="1">
        <v>0.19</v>
      </c>
      <c r="R1198" s="1">
        <v>1196</v>
      </c>
      <c r="S1198" s="1">
        <f t="shared" si="28"/>
        <v>12.458333333333334</v>
      </c>
      <c r="T1198" s="1">
        <v>0.18</v>
      </c>
      <c r="U1198" s="1">
        <v>0.19</v>
      </c>
      <c r="V1198" s="1">
        <v>0.185</v>
      </c>
      <c r="W1198" s="2">
        <v>0.2</v>
      </c>
      <c r="X1198" s="1">
        <v>0.16499999999999998</v>
      </c>
      <c r="Y1198" s="1">
        <v>0.161815719759523</v>
      </c>
      <c r="Z1198" s="1">
        <v>0.18128067938027301</v>
      </c>
      <c r="AA1198" s="1">
        <v>0.18808658331719799</v>
      </c>
      <c r="AB1198" s="1">
        <v>0.193042543286159</v>
      </c>
      <c r="AJ1198" s="1">
        <v>60.922129463730599</v>
      </c>
      <c r="AK1198" s="1">
        <v>-49.774668449015401</v>
      </c>
      <c r="AL1198" s="1">
        <v>-80.8101786792149</v>
      </c>
      <c r="AM1198" s="1">
        <v>-59.403746749227601</v>
      </c>
      <c r="AN1198" s="1">
        <v>-76.595449222385696</v>
      </c>
    </row>
    <row r="1199" spans="16:40" x14ac:dyDescent="0.2">
      <c r="P1199" s="2">
        <v>0.19</v>
      </c>
      <c r="Q1199" s="1">
        <v>0.19</v>
      </c>
      <c r="R1199" s="1">
        <v>1197</v>
      </c>
      <c r="S1199" s="1">
        <f t="shared" si="28"/>
        <v>12.46875</v>
      </c>
      <c r="T1199" s="1">
        <v>0.18</v>
      </c>
      <c r="U1199" s="1">
        <v>0.19</v>
      </c>
      <c r="V1199" s="1">
        <v>0.185</v>
      </c>
      <c r="W1199" s="2">
        <v>0.2</v>
      </c>
      <c r="X1199" s="1">
        <v>0.16499999999999998</v>
      </c>
      <c r="Y1199" s="1">
        <v>0.16172974152077901</v>
      </c>
      <c r="Z1199" s="1">
        <v>0.18118233060327299</v>
      </c>
      <c r="AA1199" s="1">
        <v>0.18798675244308599</v>
      </c>
      <c r="AB1199" s="1">
        <v>0.19295433731893799</v>
      </c>
      <c r="AJ1199" s="1">
        <v>60.8264681286689</v>
      </c>
      <c r="AK1199" s="1">
        <v>-49.779443604554302</v>
      </c>
      <c r="AL1199" s="1">
        <v>-80.809679970867194</v>
      </c>
      <c r="AM1199" s="1">
        <v>-59.4042576360185</v>
      </c>
      <c r="AN1199" s="1">
        <v>-76.595382373336506</v>
      </c>
    </row>
    <row r="1200" spans="16:40" x14ac:dyDescent="0.2">
      <c r="P1200" s="2">
        <v>0.19</v>
      </c>
      <c r="Q1200" s="1">
        <v>0.19</v>
      </c>
      <c r="R1200" s="1">
        <v>1198</v>
      </c>
      <c r="S1200" s="1">
        <f t="shared" si="28"/>
        <v>12.479166666666666</v>
      </c>
      <c r="T1200" s="1">
        <v>0.18</v>
      </c>
      <c r="U1200" s="1">
        <v>0.19</v>
      </c>
      <c r="V1200" s="1">
        <v>0.185</v>
      </c>
      <c r="W1200" s="2">
        <v>0.2</v>
      </c>
      <c r="X1200" s="1">
        <v>0.16499999999999998</v>
      </c>
      <c r="Y1200" s="1">
        <v>0.16162638884869901</v>
      </c>
      <c r="Z1200" s="1">
        <v>0.18106417931597699</v>
      </c>
      <c r="AA1200" s="1">
        <v>0.187866802635514</v>
      </c>
      <c r="AB1200" s="1">
        <v>0.192848176551255</v>
      </c>
      <c r="AJ1200" s="1">
        <v>60.747629136828103</v>
      </c>
      <c r="AK1200" s="1">
        <v>-49.783401276898097</v>
      </c>
      <c r="AL1200" s="1">
        <v>-80.809265895201506</v>
      </c>
      <c r="AM1200" s="1">
        <v>-59.404679490014203</v>
      </c>
      <c r="AN1200" s="1">
        <v>-76.595327527463695</v>
      </c>
    </row>
    <row r="1201" spans="16:40" x14ac:dyDescent="0.2">
      <c r="P1201" s="2">
        <v>0.19</v>
      </c>
      <c r="Q1201" s="1">
        <v>0.19</v>
      </c>
      <c r="R1201" s="1">
        <v>1199</v>
      </c>
      <c r="S1201" s="1">
        <f t="shared" si="28"/>
        <v>12.489583333333334</v>
      </c>
      <c r="T1201" s="1">
        <v>0.18</v>
      </c>
      <c r="U1201" s="1">
        <v>0.19</v>
      </c>
      <c r="V1201" s="1">
        <v>0.185</v>
      </c>
      <c r="W1201" s="2">
        <v>0.2</v>
      </c>
      <c r="X1201" s="1">
        <v>0.16499999999999998</v>
      </c>
      <c r="Y1201" s="1">
        <v>0.161538595017376</v>
      </c>
      <c r="Z1201" s="1">
        <v>0.180963636956154</v>
      </c>
      <c r="AA1201" s="1">
        <v>0.18776468089721099</v>
      </c>
      <c r="AB1201" s="1">
        <v>0.19275795521469899</v>
      </c>
      <c r="AJ1201" s="1">
        <v>60.669143363129301</v>
      </c>
      <c r="AK1201" s="1">
        <v>-49.787360589241899</v>
      </c>
      <c r="AL1201" s="1">
        <v>-80.808850963388906</v>
      </c>
      <c r="AM1201" s="1">
        <v>-59.4051000369112</v>
      </c>
      <c r="AN1201" s="1">
        <v>-76.595273149571298</v>
      </c>
    </row>
    <row r="1202" spans="16:40" x14ac:dyDescent="0.2">
      <c r="P1202" s="2">
        <v>0.19</v>
      </c>
      <c r="Q1202" s="1">
        <v>0.19</v>
      </c>
      <c r="R1202" s="1">
        <v>1200</v>
      </c>
      <c r="S1202" s="1">
        <f t="shared" si="28"/>
        <v>12.5</v>
      </c>
      <c r="T1202" s="1">
        <v>0.18</v>
      </c>
      <c r="U1202" s="1">
        <v>0.19</v>
      </c>
      <c r="V1202" s="1">
        <v>0.185</v>
      </c>
      <c r="W1202" s="2">
        <v>0.2</v>
      </c>
      <c r="X1202" s="1">
        <v>0.16499999999999998</v>
      </c>
      <c r="Y1202" s="1">
        <v>0.161428133100288</v>
      </c>
      <c r="Z1202" s="1">
        <v>0.18083694607645801</v>
      </c>
      <c r="AA1202" s="1">
        <v>0.187635944661451</v>
      </c>
      <c r="AB1202" s="1">
        <v>0.192644380906309</v>
      </c>
      <c r="AJ1202" s="1">
        <v>60.573870624284801</v>
      </c>
      <c r="AK1202" s="1">
        <v>-49.792192897460403</v>
      </c>
      <c r="AL1202" s="1">
        <v>-80.8083436697802</v>
      </c>
      <c r="AM1202" s="1">
        <v>-59.4056112444216</v>
      </c>
      <c r="AN1202" s="1">
        <v>-76.595207477065202</v>
      </c>
    </row>
    <row r="1203" spans="16:40" x14ac:dyDescent="0.2">
      <c r="P1203" s="2">
        <v>0.19</v>
      </c>
      <c r="Q1203" s="1">
        <v>0.19</v>
      </c>
      <c r="R1203" s="1">
        <v>1201</v>
      </c>
      <c r="S1203" s="1">
        <f t="shared" si="28"/>
        <v>12.510416666666666</v>
      </c>
      <c r="T1203" s="1">
        <v>0.18</v>
      </c>
      <c r="U1203" s="1">
        <v>0.19</v>
      </c>
      <c r="V1203" s="1">
        <v>0.185</v>
      </c>
      <c r="W1203" s="2">
        <v>0.2</v>
      </c>
      <c r="X1203" s="1">
        <v>0.16499999999999998</v>
      </c>
      <c r="Y1203" s="1">
        <v>0.161356836639067</v>
      </c>
      <c r="Z1203" s="1">
        <v>0.180754926811447</v>
      </c>
      <c r="AA1203" s="1">
        <v>0.18755255133104501</v>
      </c>
      <c r="AB1203" s="1">
        <v>0.19257109302507999</v>
      </c>
      <c r="AJ1203" s="1">
        <v>60.499023010398297</v>
      </c>
      <c r="AK1203" s="1">
        <v>-49.796009557043298</v>
      </c>
      <c r="AL1203" s="1">
        <v>-80.807942320878894</v>
      </c>
      <c r="AM1203" s="1">
        <v>-59.406013280494697</v>
      </c>
      <c r="AN1203" s="1">
        <v>-76.595156145593407</v>
      </c>
    </row>
    <row r="1204" spans="16:40" x14ac:dyDescent="0.2">
      <c r="P1204" s="2">
        <v>0.19</v>
      </c>
      <c r="Q1204" s="1">
        <v>0.19</v>
      </c>
      <c r="R1204" s="1">
        <v>1202</v>
      </c>
      <c r="S1204" s="1">
        <f t="shared" si="28"/>
        <v>12.520833333333334</v>
      </c>
      <c r="T1204" s="1">
        <v>0.18</v>
      </c>
      <c r="U1204" s="1">
        <v>0.19</v>
      </c>
      <c r="V1204" s="1">
        <v>0.185</v>
      </c>
      <c r="W1204" s="2">
        <v>0.2</v>
      </c>
      <c r="X1204" s="1">
        <v>0.16499999999999998</v>
      </c>
      <c r="Y1204" s="1">
        <v>0.16124018551107</v>
      </c>
      <c r="Z1204" s="1">
        <v>0.18062070206248701</v>
      </c>
      <c r="AA1204" s="1">
        <v>0.187416046657886</v>
      </c>
      <c r="AB1204" s="1">
        <v>0.19245109533708701</v>
      </c>
      <c r="AJ1204" s="1">
        <v>60.421796407515401</v>
      </c>
      <c r="AK1204" s="1">
        <v>-49.799966301324297</v>
      </c>
      <c r="AL1204" s="1">
        <v>-80.807525685936099</v>
      </c>
      <c r="AM1204" s="1">
        <v>-59.406428469203099</v>
      </c>
      <c r="AN1204" s="1">
        <v>-76.595103475384306</v>
      </c>
    </row>
    <row r="1205" spans="16:40" x14ac:dyDescent="0.2">
      <c r="P1205" s="2">
        <v>0.19</v>
      </c>
      <c r="Q1205" s="1">
        <v>0.19</v>
      </c>
      <c r="R1205" s="1">
        <v>1203</v>
      </c>
      <c r="S1205" s="1">
        <f t="shared" si="28"/>
        <v>12.53125</v>
      </c>
      <c r="T1205" s="1">
        <v>0.18</v>
      </c>
      <c r="U1205" s="1">
        <v>0.19</v>
      </c>
      <c r="V1205" s="1">
        <v>0.185</v>
      </c>
      <c r="W1205" s="2">
        <v>0.2</v>
      </c>
      <c r="X1205" s="1">
        <v>0.16499999999999998</v>
      </c>
      <c r="Y1205" s="1">
        <v>0.16111752480163599</v>
      </c>
      <c r="Z1205" s="1">
        <v>0.18047930231585399</v>
      </c>
      <c r="AA1205" s="1">
        <v>0.187272177084335</v>
      </c>
      <c r="AB1205" s="1">
        <v>0.19232488573555201</v>
      </c>
      <c r="AJ1205" s="1">
        <v>60.327394208938102</v>
      </c>
      <c r="AK1205" s="1">
        <v>-49.804829217315401</v>
      </c>
      <c r="AL1205" s="1">
        <v>-80.807012834270907</v>
      </c>
      <c r="AM1205" s="1">
        <v>-59.406936385733097</v>
      </c>
      <c r="AN1205" s="1">
        <v>-76.595039494926795</v>
      </c>
    </row>
    <row r="1206" spans="16:40" x14ac:dyDescent="0.2">
      <c r="P1206" s="2">
        <v>0.19</v>
      </c>
      <c r="Q1206" s="1">
        <v>0.19</v>
      </c>
      <c r="R1206" s="1">
        <v>1204</v>
      </c>
      <c r="S1206" s="1">
        <f t="shared" si="28"/>
        <v>12.541666666666666</v>
      </c>
      <c r="T1206" s="1">
        <v>0.18</v>
      </c>
      <c r="U1206" s="1">
        <v>0.19</v>
      </c>
      <c r="V1206" s="1">
        <v>0.185</v>
      </c>
      <c r="W1206" s="2">
        <v>0.2</v>
      </c>
      <c r="X1206" s="1">
        <v>0.16499999999999998</v>
      </c>
      <c r="Y1206" s="1">
        <v>0.16104091779339</v>
      </c>
      <c r="Z1206" s="1">
        <v>0.18039101338194499</v>
      </c>
      <c r="AA1206" s="1">
        <v>0.18718233042301</v>
      </c>
      <c r="AB1206" s="1">
        <v>0.19224599518455801</v>
      </c>
      <c r="AJ1206" s="1">
        <v>60.2512380599454</v>
      </c>
      <c r="AK1206" s="1">
        <v>-49.808772720402999</v>
      </c>
      <c r="AL1206" s="1">
        <v>-80.806596348312695</v>
      </c>
      <c r="AM1206" s="1">
        <v>-59.407346392756899</v>
      </c>
      <c r="AN1206" s="1">
        <v>-76.594988249099501</v>
      </c>
    </row>
    <row r="1207" spans="16:40" x14ac:dyDescent="0.2">
      <c r="P1207" s="2">
        <v>0.19</v>
      </c>
      <c r="Q1207" s="1">
        <v>0.19</v>
      </c>
      <c r="R1207" s="1">
        <v>1205</v>
      </c>
      <c r="S1207" s="1">
        <f t="shared" si="28"/>
        <v>12.552083333333334</v>
      </c>
      <c r="T1207" s="1">
        <v>0.18</v>
      </c>
      <c r="U1207" s="1">
        <v>0.19</v>
      </c>
      <c r="V1207" s="1">
        <v>0.185</v>
      </c>
      <c r="W1207" s="2">
        <v>0.2</v>
      </c>
      <c r="X1207" s="1">
        <v>0.16499999999999998</v>
      </c>
      <c r="Y1207" s="1">
        <v>0.16091908358478299</v>
      </c>
      <c r="Z1207" s="1">
        <v>0.180250711283925</v>
      </c>
      <c r="AA1207" s="1">
        <v>0.187039537652823</v>
      </c>
      <c r="AB1207" s="1">
        <v>0.19212039598258601</v>
      </c>
      <c r="AJ1207" s="1">
        <v>60.173084680405999</v>
      </c>
      <c r="AK1207" s="1">
        <v>-49.812838118737098</v>
      </c>
      <c r="AL1207" s="1">
        <v>-80.806166441271998</v>
      </c>
      <c r="AM1207" s="1">
        <v>-59.407767373160198</v>
      </c>
      <c r="AN1207" s="1">
        <v>-76.594936009420294</v>
      </c>
    </row>
    <row r="1208" spans="16:40" x14ac:dyDescent="0.2">
      <c r="P1208" s="2">
        <v>0.19</v>
      </c>
      <c r="Q1208" s="1">
        <v>0.19</v>
      </c>
      <c r="R1208" s="1">
        <v>1206</v>
      </c>
      <c r="S1208" s="1">
        <f t="shared" si="28"/>
        <v>12.5625</v>
      </c>
      <c r="T1208" s="1">
        <v>0.18</v>
      </c>
      <c r="U1208" s="1">
        <v>0.19</v>
      </c>
      <c r="V1208" s="1">
        <v>0.185</v>
      </c>
      <c r="W1208" s="2">
        <v>0.2</v>
      </c>
      <c r="X1208" s="1">
        <v>0.16499999999999998</v>
      </c>
      <c r="Y1208" s="1">
        <v>0.16081832309972099</v>
      </c>
      <c r="Z1208" s="1">
        <v>0.18013452479754299</v>
      </c>
      <c r="AA1208" s="1">
        <v>0.186921246864834</v>
      </c>
      <c r="AB1208" s="1">
        <v>0.19201650478830201</v>
      </c>
      <c r="AJ1208" s="1">
        <v>60.096612117026901</v>
      </c>
      <c r="AK1208" s="1">
        <v>-49.8168341603904</v>
      </c>
      <c r="AL1208" s="1">
        <v>-80.805743294989</v>
      </c>
      <c r="AM1208" s="1">
        <v>-59.4081794717642</v>
      </c>
      <c r="AN1208" s="1">
        <v>-76.594885222072506</v>
      </c>
    </row>
    <row r="1209" spans="16:40" x14ac:dyDescent="0.2">
      <c r="P1209" s="2">
        <v>0.19</v>
      </c>
      <c r="Q1209" s="1">
        <v>0.19</v>
      </c>
      <c r="R1209" s="1">
        <v>1207</v>
      </c>
      <c r="S1209" s="1">
        <f t="shared" si="28"/>
        <v>12.572916666666666</v>
      </c>
      <c r="T1209" s="1">
        <v>0.18</v>
      </c>
      <c r="U1209" s="1">
        <v>0.19</v>
      </c>
      <c r="V1209" s="1">
        <v>0.185</v>
      </c>
      <c r="W1209" s="2">
        <v>0.2</v>
      </c>
      <c r="X1209" s="1">
        <v>0.16499999999999998</v>
      </c>
      <c r="Y1209" s="1">
        <v>0.16073749944267399</v>
      </c>
      <c r="Z1209" s="1">
        <v>0.180041200075781</v>
      </c>
      <c r="AA1209" s="1">
        <v>0.18682620259138799</v>
      </c>
      <c r="AB1209" s="1">
        <v>0.19193317451318101</v>
      </c>
      <c r="AJ1209" s="1">
        <v>60.020178745951398</v>
      </c>
      <c r="AK1209" s="1">
        <v>-49.820846249655702</v>
      </c>
      <c r="AL1209" s="1">
        <v>-80.805317863855095</v>
      </c>
      <c r="AM1209" s="1">
        <v>-59.4085914939457</v>
      </c>
      <c r="AN1209" s="1">
        <v>-76.594834791759496</v>
      </c>
    </row>
    <row r="1210" spans="16:40" x14ac:dyDescent="0.2">
      <c r="P1210" s="2">
        <v>0.19</v>
      </c>
      <c r="Q1210" s="1">
        <v>0.19</v>
      </c>
      <c r="R1210" s="1">
        <v>1208</v>
      </c>
      <c r="S1210" s="1">
        <f t="shared" si="28"/>
        <v>12.583333333333334</v>
      </c>
      <c r="T1210" s="1">
        <v>0.18</v>
      </c>
      <c r="U1210" s="1">
        <v>0.185</v>
      </c>
      <c r="V1210" s="1">
        <v>0.185</v>
      </c>
      <c r="W1210" s="2">
        <v>0.2</v>
      </c>
      <c r="X1210" s="1">
        <v>0.16499999999999998</v>
      </c>
      <c r="Y1210" s="1">
        <v>0.16061225715137201</v>
      </c>
      <c r="Z1210" s="1">
        <v>0.17989687954467601</v>
      </c>
      <c r="AA1210" s="1">
        <v>0.18667922500884601</v>
      </c>
      <c r="AB1210" s="1">
        <v>0.19180383971595499</v>
      </c>
      <c r="AJ1210" s="1">
        <v>59.9418811267807</v>
      </c>
      <c r="AK1210" s="1">
        <v>-49.824974653667802</v>
      </c>
      <c r="AL1210" s="1">
        <v>-80.804879539473006</v>
      </c>
      <c r="AM1210" s="1">
        <v>-59.409013765510402</v>
      </c>
      <c r="AN1210" s="1">
        <v>-76.594783517885702</v>
      </c>
    </row>
    <row r="1211" spans="16:40" x14ac:dyDescent="0.2">
      <c r="P1211" s="2">
        <v>0.19</v>
      </c>
      <c r="Q1211" s="1">
        <v>0.19</v>
      </c>
      <c r="R1211" s="1">
        <v>1209</v>
      </c>
      <c r="S1211" s="1">
        <f t="shared" si="28"/>
        <v>12.59375</v>
      </c>
      <c r="T1211" s="1">
        <v>0.18</v>
      </c>
      <c r="U1211" s="1">
        <v>0.185</v>
      </c>
      <c r="V1211" s="1">
        <v>0.185</v>
      </c>
      <c r="W1211" s="2">
        <v>0.2</v>
      </c>
      <c r="X1211" s="1">
        <v>0.16499999999999998</v>
      </c>
      <c r="Y1211" s="1">
        <v>0.16053313355456</v>
      </c>
      <c r="Z1211" s="1">
        <v>0.17980570400610299</v>
      </c>
      <c r="AA1211" s="1">
        <v>0.186586354152772</v>
      </c>
      <c r="AB1211" s="1">
        <v>0.19172207939326999</v>
      </c>
      <c r="AJ1211" s="1">
        <v>59.864548061438001</v>
      </c>
      <c r="AK1211" s="1">
        <v>-49.829070198775</v>
      </c>
      <c r="AL1211" s="1">
        <v>-80.804444096310505</v>
      </c>
      <c r="AM1211" s="1">
        <v>-59.409430997671002</v>
      </c>
      <c r="AN1211" s="1">
        <v>-76.594733232644302</v>
      </c>
    </row>
    <row r="1212" spans="16:40" x14ac:dyDescent="0.2">
      <c r="P1212" s="2">
        <v>0.19</v>
      </c>
      <c r="Q1212" s="1">
        <v>0.19</v>
      </c>
      <c r="R1212" s="1">
        <v>1210</v>
      </c>
      <c r="S1212" s="1">
        <f t="shared" si="28"/>
        <v>12.604166666666666</v>
      </c>
      <c r="T1212" s="1">
        <v>0.18</v>
      </c>
      <c r="U1212" s="1">
        <v>0.185</v>
      </c>
      <c r="V1212" s="1">
        <v>0.185</v>
      </c>
      <c r="W1212" s="2">
        <v>0.2</v>
      </c>
      <c r="X1212" s="1">
        <v>0.16499999999999998</v>
      </c>
      <c r="Y1212" s="1">
        <v>0.16043206200317001</v>
      </c>
      <c r="Z1212" s="1">
        <v>0.17968960463716899</v>
      </c>
      <c r="AA1212" s="1">
        <v>0.186468111466013</v>
      </c>
      <c r="AB1212" s="1">
        <v>0.19161741744122401</v>
      </c>
      <c r="AJ1212" s="1">
        <v>59.783003163927603</v>
      </c>
      <c r="AK1212" s="1">
        <v>-49.833407510722502</v>
      </c>
      <c r="AL1212" s="1">
        <v>-80.803982324660595</v>
      </c>
      <c r="AM1212" s="1">
        <v>-59.409871198180298</v>
      </c>
      <c r="AN1212" s="1">
        <v>-76.594680609283799</v>
      </c>
    </row>
    <row r="1213" spans="16:40" x14ac:dyDescent="0.2">
      <c r="P1213" s="2">
        <v>0.19</v>
      </c>
      <c r="Q1213" s="1">
        <v>0.19</v>
      </c>
      <c r="R1213" s="1">
        <v>1211</v>
      </c>
      <c r="S1213" s="1">
        <f t="shared" si="28"/>
        <v>12.614583333333334</v>
      </c>
      <c r="T1213" s="1">
        <v>0.18</v>
      </c>
      <c r="U1213" s="1">
        <v>0.185</v>
      </c>
      <c r="V1213" s="1">
        <v>0.185</v>
      </c>
      <c r="W1213" s="2">
        <v>0.2</v>
      </c>
      <c r="X1213" s="1">
        <v>0.16499999999999998</v>
      </c>
      <c r="Y1213" s="1">
        <v>0.16033855371818001</v>
      </c>
      <c r="Z1213" s="1">
        <v>0.179582455802206</v>
      </c>
      <c r="AA1213" s="1">
        <v>0.186358989781363</v>
      </c>
      <c r="AB1213" s="1">
        <v>0.191520409058545</v>
      </c>
      <c r="AJ1213" s="1">
        <v>59.704075738356998</v>
      </c>
      <c r="AK1213" s="1">
        <v>-49.837623516005998</v>
      </c>
      <c r="AL1213" s="1">
        <v>-80.803532820378507</v>
      </c>
      <c r="AM1213" s="1">
        <v>-59.410297548280703</v>
      </c>
      <c r="AN1213" s="1">
        <v>-76.594630032331807</v>
      </c>
    </row>
    <row r="1214" spans="16:40" x14ac:dyDescent="0.2">
      <c r="P1214" s="2">
        <v>0.19</v>
      </c>
      <c r="Q1214" s="1">
        <v>0.19</v>
      </c>
      <c r="R1214" s="1">
        <v>1212</v>
      </c>
      <c r="S1214" s="1">
        <f t="shared" si="28"/>
        <v>12.625</v>
      </c>
      <c r="T1214" s="1">
        <v>0.18</v>
      </c>
      <c r="U1214" s="1">
        <v>0.185</v>
      </c>
      <c r="V1214" s="1">
        <v>0.185</v>
      </c>
      <c r="W1214" s="2">
        <v>0.2</v>
      </c>
      <c r="X1214" s="1">
        <v>0.16499999999999998</v>
      </c>
      <c r="Y1214" s="1">
        <v>0.16024715007749299</v>
      </c>
      <c r="Z1214" s="1">
        <v>0.179477874750228</v>
      </c>
      <c r="AA1214" s="1">
        <v>0.18625248009462</v>
      </c>
      <c r="AB1214" s="1">
        <v>0.19142545695355101</v>
      </c>
      <c r="AJ1214" s="1">
        <v>59.625496947127999</v>
      </c>
      <c r="AK1214" s="1">
        <v>-49.841838333744001</v>
      </c>
      <c r="AL1214" s="1">
        <v>-80.8030827761024</v>
      </c>
      <c r="AM1214" s="1">
        <v>-59.410722321674498</v>
      </c>
      <c r="AN1214" s="1">
        <v>-76.594580001613494</v>
      </c>
    </row>
    <row r="1215" spans="16:40" x14ac:dyDescent="0.2">
      <c r="P1215" s="2">
        <v>0.19</v>
      </c>
      <c r="Q1215" s="1">
        <v>0.19</v>
      </c>
      <c r="R1215" s="1">
        <v>1213</v>
      </c>
      <c r="S1215" s="1">
        <f t="shared" si="28"/>
        <v>12.635416666666666</v>
      </c>
      <c r="T1215" s="1">
        <v>0.18</v>
      </c>
      <c r="U1215" s="1">
        <v>0.185</v>
      </c>
      <c r="V1215" s="1">
        <v>0.185</v>
      </c>
      <c r="W1215" s="2">
        <v>0.2</v>
      </c>
      <c r="X1215" s="1">
        <v>0.16499999999999998</v>
      </c>
      <c r="Y1215" s="1">
        <v>0.16016069907026101</v>
      </c>
      <c r="Z1215" s="1">
        <v>0.17937980764973399</v>
      </c>
      <c r="AA1215" s="1">
        <v>0.18615266056492499</v>
      </c>
      <c r="AB1215" s="1">
        <v>0.19133519433594001</v>
      </c>
      <c r="AJ1215" s="1">
        <v>59.540203192030198</v>
      </c>
      <c r="AK1215" s="1">
        <v>-49.846431593851896</v>
      </c>
      <c r="AL1215" s="1">
        <v>-80.802591625877596</v>
      </c>
      <c r="AM1215" s="1">
        <v>-59.411183854251803</v>
      </c>
      <c r="AN1215" s="1">
        <v>-76.594526069224599</v>
      </c>
    </row>
    <row r="1216" spans="16:40" x14ac:dyDescent="0.2">
      <c r="P1216" s="2">
        <v>0.19</v>
      </c>
      <c r="Q1216" s="1">
        <v>0.19</v>
      </c>
      <c r="R1216" s="1">
        <v>1214</v>
      </c>
      <c r="S1216" s="1">
        <f t="shared" si="28"/>
        <v>12.645833333333334</v>
      </c>
      <c r="T1216" s="1">
        <v>0.18</v>
      </c>
      <c r="U1216" s="1">
        <v>0.185</v>
      </c>
      <c r="V1216" s="1">
        <v>0.185</v>
      </c>
      <c r="W1216" s="2">
        <v>0.2</v>
      </c>
      <c r="X1216" s="1">
        <v>0.16499999999999998</v>
      </c>
      <c r="Y1216" s="1">
        <v>0.160113832024319</v>
      </c>
      <c r="Z1216" s="1">
        <v>0.17932721498743601</v>
      </c>
      <c r="AA1216" s="1">
        <v>0.18609916930588899</v>
      </c>
      <c r="AB1216" s="1">
        <v>0.19128596296886999</v>
      </c>
      <c r="AJ1216" s="1">
        <v>59.482760736874503</v>
      </c>
      <c r="AK1216" s="1">
        <v>-49.849534820005701</v>
      </c>
      <c r="AL1216" s="1">
        <v>-80.802259394751204</v>
      </c>
      <c r="AM1216" s="1">
        <v>-59.411495001933197</v>
      </c>
      <c r="AN1216" s="1">
        <v>-76.594489934589205</v>
      </c>
    </row>
    <row r="1217" spans="16:40" x14ac:dyDescent="0.2">
      <c r="P1217" s="2">
        <v>0.19</v>
      </c>
      <c r="Q1217" s="1">
        <v>0.19</v>
      </c>
      <c r="R1217" s="1">
        <v>1215</v>
      </c>
      <c r="S1217" s="1">
        <f t="shared" si="28"/>
        <v>12.65625</v>
      </c>
      <c r="T1217" s="1">
        <v>0.18</v>
      </c>
      <c r="U1217" s="1">
        <v>0.185</v>
      </c>
      <c r="V1217" s="1">
        <v>0.185</v>
      </c>
      <c r="W1217" s="2">
        <v>0.2</v>
      </c>
      <c r="X1217" s="1">
        <v>0.16499999999999998</v>
      </c>
      <c r="Y1217" s="1">
        <v>0.16004766552135899</v>
      </c>
      <c r="Z1217" s="1">
        <v>0.17925291930374501</v>
      </c>
      <c r="AA1217" s="1">
        <v>0.18602359422240999</v>
      </c>
      <c r="AB1217" s="1">
        <v>0.19121646060744901</v>
      </c>
      <c r="AJ1217" s="1">
        <v>59.406597719440803</v>
      </c>
      <c r="AK1217" s="1">
        <v>-49.853660641506401</v>
      </c>
      <c r="AL1217" s="1">
        <v>-80.801817117157299</v>
      </c>
      <c r="AM1217" s="1">
        <v>-59.411907900040397</v>
      </c>
      <c r="AN1217" s="1">
        <v>-76.594442165861693</v>
      </c>
    </row>
    <row r="1218" spans="16:40" x14ac:dyDescent="0.2">
      <c r="P1218" s="2">
        <v>0.19</v>
      </c>
      <c r="Q1218" s="1">
        <v>0.19</v>
      </c>
      <c r="R1218" s="1">
        <v>1216</v>
      </c>
      <c r="S1218" s="1">
        <f t="shared" si="28"/>
        <v>12.666666666666666</v>
      </c>
      <c r="T1218" s="1">
        <v>0.18</v>
      </c>
      <c r="U1218" s="1">
        <v>0.185</v>
      </c>
      <c r="V1218" s="1">
        <v>0.185</v>
      </c>
      <c r="W1218" s="2">
        <v>0.2</v>
      </c>
      <c r="X1218" s="1">
        <v>0.16499999999999998</v>
      </c>
      <c r="Y1218" s="1">
        <v>0.15999754921682999</v>
      </c>
      <c r="Z1218" s="1">
        <v>0.17919796555218101</v>
      </c>
      <c r="AA1218" s="1">
        <v>0.185967796495147</v>
      </c>
      <c r="AB1218" s="1">
        <v>0.19116314431789899</v>
      </c>
      <c r="AJ1218" s="1">
        <v>59.331140048497197</v>
      </c>
      <c r="AK1218" s="1">
        <v>-49.8577598842745</v>
      </c>
      <c r="AL1218" s="1">
        <v>-80.801377099707395</v>
      </c>
      <c r="AM1218" s="1">
        <v>-59.412317395507301</v>
      </c>
      <c r="AN1218" s="1">
        <v>-76.594395087712101</v>
      </c>
    </row>
    <row r="1219" spans="16:40" x14ac:dyDescent="0.2">
      <c r="P1219" s="2">
        <v>0.19</v>
      </c>
      <c r="Q1219" s="1">
        <v>0.19</v>
      </c>
      <c r="R1219" s="1">
        <v>1217</v>
      </c>
      <c r="S1219" s="1">
        <f t="shared" si="28"/>
        <v>12.677083333333334</v>
      </c>
      <c r="T1219" s="1">
        <v>0.18</v>
      </c>
      <c r="U1219" s="1">
        <v>0.185</v>
      </c>
      <c r="V1219" s="1">
        <v>0.185</v>
      </c>
      <c r="W1219" s="2">
        <v>0.2</v>
      </c>
      <c r="X1219" s="1">
        <v>0.16499999999999998</v>
      </c>
      <c r="Y1219" s="1">
        <v>0.159951819531403</v>
      </c>
      <c r="Z1219" s="1">
        <v>0.179148268822064</v>
      </c>
      <c r="AA1219" s="1">
        <v>0.185917372081013</v>
      </c>
      <c r="AB1219" s="1">
        <v>0.191114258433809</v>
      </c>
      <c r="AJ1219" s="1">
        <v>59.271291324677001</v>
      </c>
      <c r="AK1219" s="1">
        <v>-49.861830731036299</v>
      </c>
      <c r="AL1219" s="1">
        <v>-80.800939454741695</v>
      </c>
      <c r="AM1219" s="1">
        <v>-59.412723404410997</v>
      </c>
      <c r="AN1219" s="1">
        <v>-76.594348595314401</v>
      </c>
    </row>
    <row r="1220" spans="16:40" x14ac:dyDescent="0.2">
      <c r="P1220" s="2">
        <v>0.19</v>
      </c>
      <c r="Q1220" s="1">
        <v>0.19</v>
      </c>
      <c r="R1220" s="1">
        <v>1218</v>
      </c>
      <c r="S1220" s="1">
        <f t="shared" ref="S1220:S1283" si="29">R1220*15/(24*60)</f>
        <v>12.6875</v>
      </c>
      <c r="T1220" s="1">
        <v>0.18</v>
      </c>
      <c r="U1220" s="1">
        <v>0.185</v>
      </c>
      <c r="V1220" s="1">
        <v>0.185</v>
      </c>
      <c r="W1220" s="2">
        <v>0.2</v>
      </c>
      <c r="X1220" s="1">
        <v>0.16499999999999998</v>
      </c>
      <c r="Y1220" s="1">
        <v>0.15991786587940601</v>
      </c>
      <c r="Z1220" s="1">
        <v>0.179112791987909</v>
      </c>
      <c r="AA1220" s="1">
        <v>0.18588149434180101</v>
      </c>
      <c r="AB1220" s="1">
        <v>0.19107724646541899</v>
      </c>
      <c r="AJ1220" s="1">
        <v>72.756359524560395</v>
      </c>
      <c r="AK1220" s="1">
        <v>-49.865932362003399</v>
      </c>
      <c r="AL1220" s="1">
        <v>-80.800497863199794</v>
      </c>
      <c r="AM1220" s="1">
        <v>-59.413132006205203</v>
      </c>
      <c r="AN1220" s="1">
        <v>-76.594302009043602</v>
      </c>
    </row>
    <row r="1221" spans="16:40" x14ac:dyDescent="0.2">
      <c r="P1221" s="2">
        <v>0.19</v>
      </c>
      <c r="Q1221" s="1">
        <v>0.19</v>
      </c>
      <c r="R1221" s="1">
        <v>1219</v>
      </c>
      <c r="S1221" s="1">
        <f t="shared" si="29"/>
        <v>12.697916666666666</v>
      </c>
      <c r="T1221" s="1">
        <v>0.18</v>
      </c>
      <c r="U1221" s="1">
        <v>0.185</v>
      </c>
      <c r="V1221" s="1">
        <v>0.185</v>
      </c>
      <c r="W1221" s="2">
        <v>0.2</v>
      </c>
      <c r="X1221" s="1">
        <v>0.16499999999999998</v>
      </c>
      <c r="Y1221" s="1">
        <v>0.159884983765127</v>
      </c>
      <c r="Z1221" s="1">
        <v>0.17907860670011999</v>
      </c>
      <c r="AA1221" s="1">
        <v>0.18584694070855201</v>
      </c>
      <c r="AB1221" s="1">
        <v>0.19104132108202601</v>
      </c>
      <c r="AJ1221" s="1">
        <v>90.375868661382597</v>
      </c>
      <c r="AK1221" s="1">
        <v>-49.870001611236802</v>
      </c>
      <c r="AL1221" s="1">
        <v>-80.800059033922807</v>
      </c>
      <c r="AM1221" s="1">
        <v>-59.413536953337299</v>
      </c>
      <c r="AN1221" s="1">
        <v>-76.594255949563205</v>
      </c>
    </row>
    <row r="1222" spans="16:40" x14ac:dyDescent="0.2">
      <c r="P1222" s="2">
        <v>0.19</v>
      </c>
      <c r="Q1222" s="1">
        <v>0.19</v>
      </c>
      <c r="R1222" s="1">
        <v>1220</v>
      </c>
      <c r="S1222" s="1">
        <f t="shared" si="29"/>
        <v>12.708333333333334</v>
      </c>
      <c r="T1222" s="1">
        <v>0.18</v>
      </c>
      <c r="U1222" s="1">
        <v>0.185</v>
      </c>
      <c r="V1222" s="1">
        <v>0.185</v>
      </c>
      <c r="W1222" s="2">
        <v>0.2</v>
      </c>
      <c r="X1222" s="1">
        <v>0.16499999999999998</v>
      </c>
      <c r="Y1222" s="1">
        <v>0.159860507133364</v>
      </c>
      <c r="Z1222" s="1">
        <v>0.17905226926882301</v>
      </c>
      <c r="AA1222" s="1">
        <v>0.18582041684106501</v>
      </c>
      <c r="AB1222" s="1">
        <v>0.19101199543109201</v>
      </c>
      <c r="AJ1222" s="1">
        <v>96.9082512000751</v>
      </c>
      <c r="AK1222" s="1">
        <v>-49.874086233176698</v>
      </c>
      <c r="AL1222" s="1">
        <v>-80.799617825092298</v>
      </c>
      <c r="AM1222" s="1">
        <v>-59.413943124013599</v>
      </c>
      <c r="AN1222" s="1">
        <v>-76.594209880195606</v>
      </c>
    </row>
    <row r="1223" spans="16:40" x14ac:dyDescent="0.2">
      <c r="P1223" s="2">
        <v>0.19</v>
      </c>
      <c r="Q1223" s="1">
        <v>0.19</v>
      </c>
      <c r="R1223" s="1">
        <v>1221</v>
      </c>
      <c r="S1223" s="1">
        <f t="shared" si="29"/>
        <v>12.71875</v>
      </c>
      <c r="T1223" s="1">
        <v>0.18</v>
      </c>
      <c r="U1223" s="1">
        <v>0.185</v>
      </c>
      <c r="V1223" s="1">
        <v>0.185</v>
      </c>
      <c r="W1223" s="2">
        <v>0.2</v>
      </c>
      <c r="X1223" s="1">
        <v>0.16499999999999998</v>
      </c>
      <c r="Y1223" s="1">
        <v>0.159923883772979</v>
      </c>
      <c r="Z1223" s="1">
        <v>0.17902750293231401</v>
      </c>
      <c r="AA1223" s="1">
        <v>0.185795494364838</v>
      </c>
      <c r="AB1223" s="1">
        <v>0.190984184385149</v>
      </c>
      <c r="AJ1223" s="1">
        <v>100.719546896289</v>
      </c>
      <c r="AK1223" s="1">
        <v>-49.878126460643898</v>
      </c>
      <c r="AL1223" s="1">
        <v>-80.799180628406802</v>
      </c>
      <c r="AM1223" s="1">
        <v>-59.414344632234403</v>
      </c>
      <c r="AN1223" s="1">
        <v>-76.594164418764706</v>
      </c>
    </row>
    <row r="1224" spans="16:40" x14ac:dyDescent="0.2">
      <c r="P1224" s="2">
        <v>0.19</v>
      </c>
      <c r="Q1224" s="1">
        <v>0.19</v>
      </c>
      <c r="R1224" s="1">
        <v>1222</v>
      </c>
      <c r="S1224" s="1">
        <f t="shared" si="29"/>
        <v>12.729166666666666</v>
      </c>
      <c r="T1224" s="1">
        <v>0.18</v>
      </c>
      <c r="U1224" s="1">
        <v>0.185</v>
      </c>
      <c r="V1224" s="1">
        <v>0.185</v>
      </c>
      <c r="W1224" s="2">
        <v>0.2</v>
      </c>
      <c r="X1224" s="1">
        <v>0.16499999999999998</v>
      </c>
      <c r="Y1224" s="1">
        <v>0.16093892783848701</v>
      </c>
      <c r="Z1224" s="1">
        <v>0.179008053547143</v>
      </c>
      <c r="AA1224" s="1">
        <v>0.18577602820793801</v>
      </c>
      <c r="AB1224" s="1">
        <v>0.190960629909984</v>
      </c>
      <c r="AJ1224" s="1">
        <v>103.17466349995399</v>
      </c>
      <c r="AK1224" s="1">
        <v>-49.882205810248699</v>
      </c>
      <c r="AL1224" s="1">
        <v>-80.798738354143893</v>
      </c>
      <c r="AM1224" s="1">
        <v>-59.414749928740498</v>
      </c>
      <c r="AN1224" s="1">
        <v>-76.594118621696097</v>
      </c>
    </row>
    <row r="1225" spans="16:40" x14ac:dyDescent="0.2">
      <c r="P1225" s="2">
        <v>0.19</v>
      </c>
      <c r="Q1225" s="1">
        <v>0.19</v>
      </c>
      <c r="R1225" s="1">
        <v>1223</v>
      </c>
      <c r="S1225" s="1">
        <f t="shared" si="29"/>
        <v>12.739583333333334</v>
      </c>
      <c r="T1225" s="1">
        <v>0.18</v>
      </c>
      <c r="U1225" s="1">
        <v>0.185</v>
      </c>
      <c r="V1225" s="1">
        <v>0.185</v>
      </c>
      <c r="W1225" s="2">
        <v>0.2</v>
      </c>
      <c r="X1225" s="1">
        <v>0.16499999999999998</v>
      </c>
      <c r="Y1225" s="1">
        <v>0.16522339300514199</v>
      </c>
      <c r="Z1225" s="1">
        <v>0.17899582824239599</v>
      </c>
      <c r="AA1225" s="1">
        <v>0.185763948156906</v>
      </c>
      <c r="AB1225" s="1">
        <v>0.19094331574078999</v>
      </c>
      <c r="AJ1225" s="1">
        <v>104.47185869236201</v>
      </c>
      <c r="AK1225" s="1">
        <v>-49.886272221665998</v>
      </c>
      <c r="AL1225" s="1">
        <v>-80.798295663209004</v>
      </c>
      <c r="AM1225" s="1">
        <v>-59.415154815542898</v>
      </c>
      <c r="AN1225" s="1">
        <v>-76.594072949179804</v>
      </c>
    </row>
    <row r="1226" spans="16:40" x14ac:dyDescent="0.2">
      <c r="P1226" s="2">
        <v>0.19</v>
      </c>
      <c r="Q1226" s="1">
        <v>0.19</v>
      </c>
      <c r="R1226" s="1">
        <v>1224</v>
      </c>
      <c r="S1226" s="1">
        <f t="shared" si="29"/>
        <v>12.75</v>
      </c>
      <c r="T1226" s="1">
        <v>0.18</v>
      </c>
      <c r="U1226" s="1">
        <v>0.185</v>
      </c>
      <c r="V1226" s="1">
        <v>0.185</v>
      </c>
      <c r="W1226" s="2">
        <v>0.2</v>
      </c>
      <c r="X1226" s="1">
        <v>0.16499999999999998</v>
      </c>
      <c r="Y1226" s="1">
        <v>0.17294605554938</v>
      </c>
      <c r="Z1226" s="1">
        <v>0.17898074598090499</v>
      </c>
      <c r="AA1226" s="1">
        <v>0.18574896231070201</v>
      </c>
      <c r="AB1226" s="1">
        <v>0.190923498347987</v>
      </c>
      <c r="AJ1226" s="1">
        <v>105.237780273369</v>
      </c>
      <c r="AK1226" s="1">
        <v>-49.890236223526003</v>
      </c>
      <c r="AL1226" s="1">
        <v>-80.797854765584205</v>
      </c>
      <c r="AM1226" s="1">
        <v>-59.4155572156386</v>
      </c>
      <c r="AN1226" s="1">
        <v>-76.594027580466005</v>
      </c>
    </row>
    <row r="1227" spans="16:40" x14ac:dyDescent="0.2">
      <c r="P1227" s="2">
        <v>0.19</v>
      </c>
      <c r="Q1227" s="1">
        <v>0.19</v>
      </c>
      <c r="R1227" s="1">
        <v>1225</v>
      </c>
      <c r="S1227" s="1">
        <f t="shared" si="29"/>
        <v>12.760416666666666</v>
      </c>
      <c r="T1227" s="1">
        <v>0.18</v>
      </c>
      <c r="U1227" s="1">
        <v>0.185</v>
      </c>
      <c r="V1227" s="1">
        <v>0.185</v>
      </c>
      <c r="W1227" s="2">
        <v>0.2</v>
      </c>
      <c r="X1227" s="1">
        <v>0.16499999999999998</v>
      </c>
      <c r="Y1227" s="1">
        <v>0.180077531377074</v>
      </c>
      <c r="Z1227" s="1">
        <v>0.178964945181285</v>
      </c>
      <c r="AA1227" s="1">
        <v>0.185733242642389</v>
      </c>
      <c r="AB1227" s="1">
        <v>0.19090320744178699</v>
      </c>
      <c r="AJ1227" s="1">
        <v>105.60617671852999</v>
      </c>
      <c r="AK1227" s="1">
        <v>-49.893795297299299</v>
      </c>
      <c r="AL1227" s="1">
        <v>-80.797413288131096</v>
      </c>
      <c r="AM1227" s="1">
        <v>-59.415959305176102</v>
      </c>
      <c r="AN1227" s="1">
        <v>-76.593982283460306</v>
      </c>
    </row>
    <row r="1228" spans="16:40" x14ac:dyDescent="0.2">
      <c r="P1228" s="2">
        <v>0.19</v>
      </c>
      <c r="Q1228" s="1">
        <v>0.19</v>
      </c>
      <c r="R1228" s="1">
        <v>1226</v>
      </c>
      <c r="S1228" s="1">
        <f t="shared" si="29"/>
        <v>12.770833333333334</v>
      </c>
      <c r="T1228" s="1">
        <v>0.18</v>
      </c>
      <c r="U1228" s="1">
        <v>0.185</v>
      </c>
      <c r="V1228" s="1">
        <v>0.185</v>
      </c>
      <c r="W1228" s="2">
        <v>0.2</v>
      </c>
      <c r="X1228" s="1">
        <v>0.16499999999999998</v>
      </c>
      <c r="Y1228" s="1">
        <v>0.18578055372364999</v>
      </c>
      <c r="Z1228" s="1">
        <v>0.17895117702704899</v>
      </c>
      <c r="AA1228" s="1">
        <v>0.18571959958013601</v>
      </c>
      <c r="AB1228" s="1">
        <v>0.19088479446308501</v>
      </c>
      <c r="AJ1228" s="1">
        <v>105.38780699654799</v>
      </c>
      <c r="AK1228" s="1">
        <v>-49.894315095153701</v>
      </c>
      <c r="AL1228" s="1">
        <v>-80.796967783677005</v>
      </c>
      <c r="AM1228" s="1">
        <v>-59.416364259550598</v>
      </c>
      <c r="AN1228" s="1">
        <v>-76.593936713003302</v>
      </c>
    </row>
    <row r="1229" spans="16:40" x14ac:dyDescent="0.2">
      <c r="P1229" s="2">
        <v>0.19</v>
      </c>
      <c r="Q1229" s="1">
        <v>0.19</v>
      </c>
      <c r="R1229" s="1">
        <v>1227</v>
      </c>
      <c r="S1229" s="1">
        <f t="shared" si="29"/>
        <v>12.78125</v>
      </c>
      <c r="T1229" s="1">
        <v>0.18</v>
      </c>
      <c r="U1229" s="1">
        <v>0.185</v>
      </c>
      <c r="V1229" s="1">
        <v>0.185</v>
      </c>
      <c r="W1229" s="2">
        <v>0.2</v>
      </c>
      <c r="X1229" s="1">
        <v>0.16499999999999998</v>
      </c>
      <c r="Y1229" s="1">
        <v>0.191016283592914</v>
      </c>
      <c r="Z1229" s="1">
        <v>0.178938471269904</v>
      </c>
      <c r="AA1229" s="1">
        <v>0.185707058376367</v>
      </c>
      <c r="AB1229" s="1">
        <v>0.19086717645912299</v>
      </c>
      <c r="AJ1229" s="1">
        <v>104.37051195590099</v>
      </c>
      <c r="AK1229" s="1">
        <v>-49.885223607696403</v>
      </c>
      <c r="AL1229" s="1">
        <v>-80.796525245760705</v>
      </c>
      <c r="AM1229" s="1">
        <v>-59.416765752049997</v>
      </c>
      <c r="AN1229" s="1">
        <v>-76.593891573411398</v>
      </c>
    </row>
    <row r="1230" spans="16:40" x14ac:dyDescent="0.2">
      <c r="P1230" s="2">
        <v>0.19</v>
      </c>
      <c r="Q1230" s="1">
        <v>0.19</v>
      </c>
      <c r="R1230" s="1">
        <v>1228</v>
      </c>
      <c r="S1230" s="1">
        <f t="shared" si="29"/>
        <v>12.791666666666666</v>
      </c>
      <c r="T1230" s="1">
        <v>0.18</v>
      </c>
      <c r="U1230" s="1">
        <v>0.185</v>
      </c>
      <c r="V1230" s="1">
        <v>0.185</v>
      </c>
      <c r="W1230" s="2">
        <v>0.2</v>
      </c>
      <c r="X1230" s="1">
        <v>0.16499999999999998</v>
      </c>
      <c r="Y1230" s="1">
        <v>0.19623311601580001</v>
      </c>
      <c r="Z1230" s="1">
        <v>0.178920292158043</v>
      </c>
      <c r="AA1230" s="1">
        <v>0.18568892226713199</v>
      </c>
      <c r="AB1230" s="1">
        <v>0.19084506094768899</v>
      </c>
      <c r="AJ1230" s="1">
        <v>102.03024623883699</v>
      </c>
      <c r="AK1230" s="1">
        <v>-49.8617927774348</v>
      </c>
      <c r="AL1230" s="1">
        <v>-80.796079850637199</v>
      </c>
      <c r="AM1230" s="1">
        <v>-59.4171689716513</v>
      </c>
      <c r="AN1230" s="1">
        <v>-76.593846253329204</v>
      </c>
    </row>
    <row r="1231" spans="16:40" x14ac:dyDescent="0.2">
      <c r="P1231" s="2">
        <v>0.19</v>
      </c>
      <c r="Q1231" s="1">
        <v>0.19</v>
      </c>
      <c r="R1231" s="1">
        <v>1229</v>
      </c>
      <c r="S1231" s="1">
        <f t="shared" si="29"/>
        <v>12.802083333333334</v>
      </c>
      <c r="T1231" s="1">
        <v>0.18</v>
      </c>
      <c r="U1231" s="1">
        <v>0.185</v>
      </c>
      <c r="V1231" s="1">
        <v>0.185</v>
      </c>
      <c r="W1231" s="2">
        <v>0.2</v>
      </c>
      <c r="X1231" s="1">
        <v>0.16499999999999998</v>
      </c>
      <c r="Y1231" s="1">
        <v>0.202181596094474</v>
      </c>
      <c r="Z1231" s="1">
        <v>0.17890292389988899</v>
      </c>
      <c r="AA1231" s="1">
        <v>0.18567162075169399</v>
      </c>
      <c r="AB1231" s="1">
        <v>0.190823661470021</v>
      </c>
      <c r="AJ1231" s="1">
        <v>98.337367363971396</v>
      </c>
      <c r="AK1231" s="1">
        <v>-49.8161497408164</v>
      </c>
      <c r="AL1231" s="1">
        <v>-80.795636502388803</v>
      </c>
      <c r="AM1231" s="1">
        <v>-59.417569529938</v>
      </c>
      <c r="AN1231" s="1">
        <v>-76.5938012851379</v>
      </c>
    </row>
    <row r="1232" spans="16:40" x14ac:dyDescent="0.2">
      <c r="P1232" s="2">
        <v>0.19</v>
      </c>
      <c r="Q1232" s="1">
        <v>0.19</v>
      </c>
      <c r="R1232" s="1">
        <v>1230</v>
      </c>
      <c r="S1232" s="1">
        <f t="shared" si="29"/>
        <v>12.8125</v>
      </c>
      <c r="T1232" s="1">
        <v>0.18</v>
      </c>
      <c r="U1232" s="1">
        <v>0.185</v>
      </c>
      <c r="V1232" s="1">
        <v>0.185</v>
      </c>
      <c r="W1232" s="2">
        <v>0.2</v>
      </c>
      <c r="X1232" s="1">
        <v>0.16499999999999998</v>
      </c>
      <c r="Y1232" s="1">
        <v>0.208317344664632</v>
      </c>
      <c r="Z1232" s="1">
        <v>0.178879441418792</v>
      </c>
      <c r="AA1232" s="1">
        <v>0.18564807790052701</v>
      </c>
      <c r="AB1232" s="1">
        <v>0.19079706953067399</v>
      </c>
      <c r="AJ1232" s="1">
        <v>94.450370709304707</v>
      </c>
      <c r="AK1232" s="1">
        <v>-49.734218940306398</v>
      </c>
      <c r="AL1232" s="1">
        <v>-80.7951862437789</v>
      </c>
      <c r="AM1232" s="1">
        <v>-59.417975425673099</v>
      </c>
      <c r="AN1232" s="1">
        <v>-76.593755745813894</v>
      </c>
    </row>
    <row r="1233" spans="16:40" x14ac:dyDescent="0.2">
      <c r="P1233" s="2">
        <v>0.19</v>
      </c>
      <c r="Q1233" s="1">
        <v>0.19</v>
      </c>
      <c r="R1233" s="1">
        <v>1231</v>
      </c>
      <c r="S1233" s="1">
        <f t="shared" si="29"/>
        <v>12.822916666666666</v>
      </c>
      <c r="T1233" s="1">
        <v>0.18</v>
      </c>
      <c r="U1233" s="1">
        <v>0.185</v>
      </c>
      <c r="V1233" s="1">
        <v>0.185</v>
      </c>
      <c r="W1233" s="2">
        <v>0.2</v>
      </c>
      <c r="X1233" s="1">
        <v>0.16499999999999998</v>
      </c>
      <c r="Y1233" s="1">
        <v>0.212504510319595</v>
      </c>
      <c r="Z1233" s="1">
        <v>0.178857336678234</v>
      </c>
      <c r="AA1233" s="1">
        <v>0.18562594887370601</v>
      </c>
      <c r="AB1233" s="1">
        <v>0.190771655400819</v>
      </c>
      <c r="AJ1233" s="1">
        <v>91.426118487043993</v>
      </c>
      <c r="AK1233" s="1">
        <v>-49.600485971228302</v>
      </c>
      <c r="AL1233" s="1">
        <v>-80.794743038217902</v>
      </c>
      <c r="AM1233" s="1">
        <v>-59.418374125886501</v>
      </c>
      <c r="AN1233" s="1">
        <v>-76.5937110835673</v>
      </c>
    </row>
    <row r="1234" spans="16:40" x14ac:dyDescent="0.2">
      <c r="P1234" s="2">
        <v>0.19</v>
      </c>
      <c r="Q1234" s="1">
        <v>0.19</v>
      </c>
      <c r="R1234" s="1">
        <v>1232</v>
      </c>
      <c r="S1234" s="1">
        <f t="shared" si="29"/>
        <v>12.833333333333334</v>
      </c>
      <c r="T1234" s="1">
        <v>0.18</v>
      </c>
      <c r="U1234" s="1">
        <v>0.185</v>
      </c>
      <c r="V1234" s="1">
        <v>0.185</v>
      </c>
      <c r="W1234" s="2">
        <v>0.2</v>
      </c>
      <c r="X1234" s="1">
        <v>0.16499999999999998</v>
      </c>
      <c r="Y1234" s="1">
        <v>0.214505682961487</v>
      </c>
      <c r="Z1234" s="1">
        <v>0.178835959273099</v>
      </c>
      <c r="AA1234" s="1">
        <v>0.18560456983495799</v>
      </c>
      <c r="AB1234" s="1">
        <v>0.19074685934789301</v>
      </c>
      <c r="AJ1234" s="1">
        <v>89.152230618534006</v>
      </c>
      <c r="AK1234" s="1">
        <v>-49.409403480345397</v>
      </c>
      <c r="AL1234" s="1">
        <v>-80.794292052450103</v>
      </c>
      <c r="AM1234" s="1">
        <v>-59.418778981467497</v>
      </c>
      <c r="AN1234" s="1">
        <v>-76.593665797416094</v>
      </c>
    </row>
    <row r="1235" spans="16:40" x14ac:dyDescent="0.2">
      <c r="P1235" s="2">
        <v>0.19</v>
      </c>
      <c r="Q1235" s="1">
        <v>0.19</v>
      </c>
      <c r="R1235" s="1">
        <v>1233</v>
      </c>
      <c r="S1235" s="1">
        <f t="shared" si="29"/>
        <v>12.84375</v>
      </c>
      <c r="T1235" s="1">
        <v>0.18</v>
      </c>
      <c r="U1235" s="1">
        <v>0.185</v>
      </c>
      <c r="V1235" s="1">
        <v>0.185</v>
      </c>
      <c r="W1235" s="2">
        <v>0.2</v>
      </c>
      <c r="X1235" s="1">
        <v>0.16499999999999998</v>
      </c>
      <c r="Y1235" s="1">
        <v>0.21516007417463201</v>
      </c>
      <c r="Z1235" s="1">
        <v>0.17880825286944901</v>
      </c>
      <c r="AA1235" s="1">
        <v>0.18557672010246201</v>
      </c>
      <c r="AB1235" s="1">
        <v>0.190716812593692</v>
      </c>
      <c r="AJ1235" s="1">
        <v>87.3801569365327</v>
      </c>
      <c r="AK1235" s="1">
        <v>-49.188905736305699</v>
      </c>
      <c r="AL1235" s="1">
        <v>-80.793845094551898</v>
      </c>
      <c r="AM1235" s="1">
        <v>-59.419179278543403</v>
      </c>
      <c r="AN1235" s="1">
        <v>-76.593621056987402</v>
      </c>
    </row>
    <row r="1236" spans="16:40" x14ac:dyDescent="0.2">
      <c r="P1236" s="2">
        <v>0.19</v>
      </c>
      <c r="Q1236" s="1">
        <v>0.19</v>
      </c>
      <c r="R1236" s="1">
        <v>1234</v>
      </c>
      <c r="S1236" s="1">
        <f t="shared" si="29"/>
        <v>12.854166666666666</v>
      </c>
      <c r="T1236" s="1">
        <v>0.18</v>
      </c>
      <c r="U1236" s="1">
        <v>0.185</v>
      </c>
      <c r="V1236" s="1">
        <v>0.185</v>
      </c>
      <c r="W1236" s="2">
        <v>0.2</v>
      </c>
      <c r="X1236" s="1">
        <v>0.16499999999999998</v>
      </c>
      <c r="Y1236" s="1">
        <v>0.21517077906082899</v>
      </c>
      <c r="Z1236" s="1">
        <v>0.178784652747732</v>
      </c>
      <c r="AA1236" s="1">
        <v>0.18555305284670401</v>
      </c>
      <c r="AB1236" s="1">
        <v>0.19069051415757499</v>
      </c>
      <c r="AJ1236" s="1">
        <v>85.957921985245306</v>
      </c>
      <c r="AK1236" s="1">
        <v>-48.9656855033098</v>
      </c>
      <c r="AL1236" s="1">
        <v>-80.7934110949207</v>
      </c>
      <c r="AM1236" s="1">
        <v>-59.419567157924597</v>
      </c>
      <c r="AN1236" s="1">
        <v>-76.593577790396097</v>
      </c>
    </row>
    <row r="1237" spans="16:40" x14ac:dyDescent="0.2">
      <c r="P1237" s="2">
        <v>0.19</v>
      </c>
      <c r="Q1237" s="1">
        <v>0.19</v>
      </c>
      <c r="R1237" s="1">
        <v>1235</v>
      </c>
      <c r="S1237" s="1">
        <f t="shared" si="29"/>
        <v>12.864583333333334</v>
      </c>
      <c r="T1237" s="1">
        <v>0.19</v>
      </c>
      <c r="U1237" s="1">
        <v>0.185</v>
      </c>
      <c r="V1237" s="1">
        <v>0.185</v>
      </c>
      <c r="W1237" s="2">
        <v>0.2</v>
      </c>
      <c r="X1237" s="1">
        <v>0.16999999999999998</v>
      </c>
      <c r="Y1237" s="1">
        <v>0.214852066377273</v>
      </c>
      <c r="Z1237" s="1">
        <v>0.17875751915424901</v>
      </c>
      <c r="AA1237" s="1">
        <v>0.18552581740811</v>
      </c>
      <c r="AB1237" s="1">
        <v>0.19066069810984199</v>
      </c>
      <c r="AJ1237" s="1">
        <v>84.657169422081694</v>
      </c>
      <c r="AK1237" s="1">
        <v>-48.7278274874378</v>
      </c>
      <c r="AL1237" s="1">
        <v>-80.792945185639596</v>
      </c>
      <c r="AM1237" s="1">
        <v>-59.4199826215158</v>
      </c>
      <c r="AN1237" s="1">
        <v>-76.593531512232005</v>
      </c>
    </row>
    <row r="1238" spans="16:40" x14ac:dyDescent="0.2">
      <c r="P1238" s="2">
        <v>0.19</v>
      </c>
      <c r="Q1238" s="1">
        <v>0.19</v>
      </c>
      <c r="R1238" s="1">
        <v>1236</v>
      </c>
      <c r="S1238" s="1">
        <f t="shared" si="29"/>
        <v>12.875</v>
      </c>
      <c r="T1238" s="1">
        <v>0.19</v>
      </c>
      <c r="U1238" s="1">
        <v>0.185</v>
      </c>
      <c r="V1238" s="1">
        <v>0.185</v>
      </c>
      <c r="W1238" s="2">
        <v>0.2</v>
      </c>
      <c r="X1238" s="1">
        <v>0.16999999999999998</v>
      </c>
      <c r="Y1238" s="1">
        <v>0.21440989545919001</v>
      </c>
      <c r="Z1238" s="1">
        <v>0.178736336234532</v>
      </c>
      <c r="AA1238" s="1">
        <v>0.185504637713546</v>
      </c>
      <c r="AB1238" s="1">
        <v>0.19063635909111901</v>
      </c>
      <c r="AJ1238" s="1">
        <v>83.579642514347597</v>
      </c>
      <c r="AK1238" s="1">
        <v>-48.507385570740297</v>
      </c>
      <c r="AL1238" s="1">
        <v>-80.792501057975898</v>
      </c>
      <c r="AM1238" s="1">
        <v>-59.420377840251</v>
      </c>
      <c r="AN1238" s="1">
        <v>-76.593487577991596</v>
      </c>
    </row>
    <row r="1239" spans="16:40" x14ac:dyDescent="0.2">
      <c r="P1239" s="2">
        <v>0.19</v>
      </c>
      <c r="Q1239" s="1">
        <v>0.19</v>
      </c>
      <c r="R1239" s="1">
        <v>1237</v>
      </c>
      <c r="S1239" s="1">
        <f t="shared" si="29"/>
        <v>12.885416666666666</v>
      </c>
      <c r="T1239" s="1">
        <v>0.2</v>
      </c>
      <c r="U1239" s="1">
        <v>0.185</v>
      </c>
      <c r="V1239" s="1">
        <v>0.185</v>
      </c>
      <c r="W1239" s="2">
        <v>0.2</v>
      </c>
      <c r="X1239" s="1">
        <v>0.17499999999999999</v>
      </c>
      <c r="Y1239" s="1">
        <v>0.21389287583326899</v>
      </c>
      <c r="Z1239" s="1">
        <v>0.178714715186328</v>
      </c>
      <c r="AA1239" s="1">
        <v>0.185483022485425</v>
      </c>
      <c r="AB1239" s="1">
        <v>0.190611565485031</v>
      </c>
      <c r="AJ1239" s="1">
        <v>82.615502505346896</v>
      </c>
      <c r="AK1239" s="1">
        <v>-48.293246529596502</v>
      </c>
      <c r="AL1239" s="1">
        <v>-80.792054038342599</v>
      </c>
      <c r="AM1239" s="1">
        <v>-59.420774800355098</v>
      </c>
      <c r="AN1239" s="1">
        <v>-76.593443508077698</v>
      </c>
    </row>
    <row r="1240" spans="16:40" x14ac:dyDescent="0.2">
      <c r="P1240" s="2">
        <v>0.19</v>
      </c>
      <c r="Q1240" s="1">
        <v>0.19</v>
      </c>
      <c r="R1240" s="1">
        <v>1238</v>
      </c>
      <c r="S1240" s="1">
        <f t="shared" si="29"/>
        <v>12.895833333333334</v>
      </c>
      <c r="T1240" s="1">
        <v>0.2</v>
      </c>
      <c r="U1240" s="1">
        <v>0.185</v>
      </c>
      <c r="V1240" s="1">
        <v>0.185</v>
      </c>
      <c r="W1240" s="2">
        <v>0.2</v>
      </c>
      <c r="X1240" s="1">
        <v>0.17499999999999999</v>
      </c>
      <c r="Y1240" s="1">
        <v>0.21333761420858899</v>
      </c>
      <c r="Z1240" s="1">
        <v>0.178693548902296</v>
      </c>
      <c r="AA1240" s="1">
        <v>0.18546188839139299</v>
      </c>
      <c r="AB1240" s="1">
        <v>0.19058702436977601</v>
      </c>
      <c r="AJ1240" s="1">
        <v>81.718480464178299</v>
      </c>
      <c r="AK1240" s="1">
        <v>-48.079880040831199</v>
      </c>
      <c r="AL1240" s="1">
        <v>-80.791591041176702</v>
      </c>
      <c r="AM1240" s="1">
        <v>-59.421185091863201</v>
      </c>
      <c r="AN1240" s="1">
        <v>-76.593398024094398</v>
      </c>
    </row>
    <row r="1241" spans="16:40" x14ac:dyDescent="0.2">
      <c r="P1241" s="2">
        <v>0.19</v>
      </c>
      <c r="Q1241" s="1">
        <v>0.19</v>
      </c>
      <c r="R1241" s="1">
        <v>1239</v>
      </c>
      <c r="S1241" s="1">
        <f t="shared" si="29"/>
        <v>12.90625</v>
      </c>
      <c r="T1241" s="1">
        <v>0.2</v>
      </c>
      <c r="U1241" s="1">
        <v>0.185</v>
      </c>
      <c r="V1241" s="1">
        <v>0.185</v>
      </c>
      <c r="W1241" s="2">
        <v>0.2</v>
      </c>
      <c r="X1241" s="1">
        <v>0.17499999999999999</v>
      </c>
      <c r="Y1241" s="1">
        <v>0.21278442186833599</v>
      </c>
      <c r="Z1241" s="1">
        <v>0.17867158847060499</v>
      </c>
      <c r="AA1241" s="1">
        <v>0.185439939305137</v>
      </c>
      <c r="AB1241" s="1">
        <v>0.19056193861671999</v>
      </c>
      <c r="AJ1241" s="1">
        <v>80.927975166387398</v>
      </c>
      <c r="AK1241" s="1">
        <v>-47.880500654865003</v>
      </c>
      <c r="AL1241" s="1">
        <v>-80.791141257783494</v>
      </c>
      <c r="AM1241" s="1">
        <v>-59.421582825654902</v>
      </c>
      <c r="AN1241" s="1">
        <v>-76.593353984645404</v>
      </c>
    </row>
    <row r="1242" spans="16:40" x14ac:dyDescent="0.2">
      <c r="P1242" s="2">
        <v>0.19</v>
      </c>
      <c r="Q1242" s="1">
        <v>0.19</v>
      </c>
      <c r="R1242" s="1">
        <v>1240</v>
      </c>
      <c r="S1242" s="1">
        <f t="shared" si="29"/>
        <v>12.916666666666666</v>
      </c>
      <c r="T1242" s="1">
        <v>0.2</v>
      </c>
      <c r="U1242" s="1">
        <v>0.185</v>
      </c>
      <c r="V1242" s="1">
        <v>0.185</v>
      </c>
      <c r="W1242" s="2">
        <v>0.2</v>
      </c>
      <c r="X1242" s="1">
        <v>0.17499999999999999</v>
      </c>
      <c r="Y1242" s="1">
        <v>0.212272231353587</v>
      </c>
      <c r="Z1242" s="1">
        <v>0.178652621644736</v>
      </c>
      <c r="AA1242" s="1">
        <v>0.185421025240459</v>
      </c>
      <c r="AB1242" s="1">
        <v>0.19053978366459501</v>
      </c>
      <c r="AJ1242" s="1">
        <v>80.252723316550998</v>
      </c>
      <c r="AK1242" s="1">
        <v>-47.701347716279798</v>
      </c>
      <c r="AL1242" s="1">
        <v>-80.790722270496005</v>
      </c>
      <c r="AM1242" s="1">
        <v>-59.421952623946503</v>
      </c>
      <c r="AN1242" s="1">
        <v>-76.593313096748602</v>
      </c>
    </row>
    <row r="1243" spans="16:40" x14ac:dyDescent="0.2">
      <c r="P1243" s="2">
        <v>0.19</v>
      </c>
      <c r="Q1243" s="1">
        <v>0.19</v>
      </c>
      <c r="R1243" s="1">
        <v>1241</v>
      </c>
      <c r="S1243" s="1">
        <f t="shared" si="29"/>
        <v>12.927083333333334</v>
      </c>
      <c r="T1243" s="1">
        <v>0.2</v>
      </c>
      <c r="U1243" s="1">
        <v>0.185</v>
      </c>
      <c r="V1243" s="1">
        <v>0.185</v>
      </c>
      <c r="W1243" s="2">
        <v>0.2</v>
      </c>
      <c r="X1243" s="1">
        <v>0.17499999999999999</v>
      </c>
      <c r="Y1243" s="1">
        <v>0.21172241797713401</v>
      </c>
      <c r="Z1243" s="1">
        <v>0.17863511621672201</v>
      </c>
      <c r="AA1243" s="1">
        <v>0.185403661861689</v>
      </c>
      <c r="AB1243" s="1">
        <v>0.19051822041567601</v>
      </c>
      <c r="AJ1243" s="1">
        <v>79.538110173064098</v>
      </c>
      <c r="AK1243" s="1">
        <v>-47.5028140404415</v>
      </c>
      <c r="AL1243" s="1">
        <v>-80.790241039406993</v>
      </c>
      <c r="AM1243" s="1">
        <v>-59.4223766401484</v>
      </c>
      <c r="AN1243" s="1">
        <v>-76.593266286059105</v>
      </c>
    </row>
    <row r="1244" spans="16:40" x14ac:dyDescent="0.2">
      <c r="P1244" s="2">
        <v>0.19</v>
      </c>
      <c r="Q1244" s="1">
        <v>0.19</v>
      </c>
      <c r="R1244" s="1">
        <v>1242</v>
      </c>
      <c r="S1244" s="1">
        <f t="shared" si="29"/>
        <v>12.9375</v>
      </c>
      <c r="T1244" s="1">
        <v>0.2</v>
      </c>
      <c r="U1244" s="1">
        <v>0.185</v>
      </c>
      <c r="V1244" s="1">
        <v>0.185</v>
      </c>
      <c r="W1244" s="2">
        <v>0.2</v>
      </c>
      <c r="X1244" s="1">
        <v>0.17499999999999999</v>
      </c>
      <c r="Y1244" s="1">
        <v>0.21123069453899401</v>
      </c>
      <c r="Z1244" s="1">
        <v>0.178618785213076</v>
      </c>
      <c r="AA1244" s="1">
        <v>0.18538746214625099</v>
      </c>
      <c r="AB1244" s="1">
        <v>0.19049821087607599</v>
      </c>
      <c r="AJ1244" s="1">
        <v>78.931377540942407</v>
      </c>
      <c r="AK1244" s="1">
        <v>-47.327557661009898</v>
      </c>
      <c r="AL1244" s="1">
        <v>-80.789801264061595</v>
      </c>
      <c r="AM1244" s="1">
        <v>-59.422763562948496</v>
      </c>
      <c r="AN1244" s="1">
        <v>-76.593223613484696</v>
      </c>
    </row>
    <row r="1245" spans="16:40" x14ac:dyDescent="0.2">
      <c r="P1245" s="2">
        <v>0.19</v>
      </c>
      <c r="Q1245" s="1">
        <v>0.19</v>
      </c>
      <c r="R1245" s="1">
        <v>1243</v>
      </c>
      <c r="S1245" s="1">
        <f t="shared" si="29"/>
        <v>12.947916666666666</v>
      </c>
      <c r="T1245" s="1">
        <v>0.2</v>
      </c>
      <c r="U1245" s="1">
        <v>0.185</v>
      </c>
      <c r="V1245" s="1">
        <v>0.185</v>
      </c>
      <c r="W1245" s="2">
        <v>0.2</v>
      </c>
      <c r="X1245" s="1">
        <v>0.17499999999999999</v>
      </c>
      <c r="Y1245" s="1">
        <v>0.21073729792687201</v>
      </c>
      <c r="Z1245" s="1">
        <v>0.17860080195804601</v>
      </c>
      <c r="AA1245" s="1">
        <v>0.18536959582930501</v>
      </c>
      <c r="AB1245" s="1">
        <v>0.19047661247022701</v>
      </c>
      <c r="AJ1245" s="1">
        <v>78.353937339649903</v>
      </c>
      <c r="AK1245" s="1">
        <v>-47.155030341817302</v>
      </c>
      <c r="AL1245" s="1">
        <v>-80.7893545795189</v>
      </c>
      <c r="AM1245" s="1">
        <v>-59.423156236139903</v>
      </c>
      <c r="AN1245" s="1">
        <v>-76.593180345054606</v>
      </c>
    </row>
    <row r="1246" spans="16:40" x14ac:dyDescent="0.2">
      <c r="P1246" s="2">
        <v>0.19</v>
      </c>
      <c r="Q1246" s="1">
        <v>0.19</v>
      </c>
      <c r="R1246" s="1">
        <v>1244</v>
      </c>
      <c r="S1246" s="1">
        <f t="shared" si="29"/>
        <v>12.958333333333334</v>
      </c>
      <c r="T1246" s="1">
        <v>0.2</v>
      </c>
      <c r="U1246" s="1">
        <v>0.185</v>
      </c>
      <c r="V1246" s="1">
        <v>0.185</v>
      </c>
      <c r="W1246" s="2">
        <v>0.2</v>
      </c>
      <c r="X1246" s="1">
        <v>0.17499999999999999</v>
      </c>
      <c r="Y1246" s="1">
        <v>0.210260075641821</v>
      </c>
      <c r="Z1246" s="1">
        <v>0.17858419079864599</v>
      </c>
      <c r="AA1246" s="1">
        <v>0.18535314180985499</v>
      </c>
      <c r="AB1246" s="1">
        <v>0.190456138704691</v>
      </c>
      <c r="AJ1246" s="1">
        <v>77.826811907101003</v>
      </c>
      <c r="AK1246" s="1">
        <v>-46.992226142248597</v>
      </c>
      <c r="AL1246" s="1">
        <v>-80.788920776550896</v>
      </c>
      <c r="AM1246" s="1">
        <v>-59.423537704489597</v>
      </c>
      <c r="AN1246" s="1">
        <v>-76.593138358902706</v>
      </c>
    </row>
    <row r="1247" spans="16:40" x14ac:dyDescent="0.2">
      <c r="P1247" s="2">
        <v>0.19</v>
      </c>
      <c r="Q1247" s="1">
        <v>0.19</v>
      </c>
      <c r="R1247" s="1">
        <v>1245</v>
      </c>
      <c r="S1247" s="1">
        <f t="shared" si="29"/>
        <v>12.96875</v>
      </c>
      <c r="T1247" s="1">
        <v>0.2</v>
      </c>
      <c r="U1247" s="1">
        <v>0.185</v>
      </c>
      <c r="V1247" s="1">
        <v>0.185</v>
      </c>
      <c r="W1247" s="2">
        <v>0.2</v>
      </c>
      <c r="X1247" s="1">
        <v>0.17499999999999999</v>
      </c>
      <c r="Y1247" s="1">
        <v>0.20983005311466199</v>
      </c>
      <c r="Z1247" s="1">
        <v>0.17857172249360401</v>
      </c>
      <c r="AA1247" s="1">
        <v>0.18534089909718901</v>
      </c>
      <c r="AB1247" s="1">
        <v>0.190439539518339</v>
      </c>
      <c r="AJ1247" s="1">
        <v>77.303719229887605</v>
      </c>
      <c r="AK1247" s="1">
        <v>-46.825519858115797</v>
      </c>
      <c r="AL1247" s="1">
        <v>-80.788464900094795</v>
      </c>
      <c r="AM1247" s="1">
        <v>-59.423939549393303</v>
      </c>
      <c r="AN1247" s="1">
        <v>-76.593094189983702</v>
      </c>
    </row>
    <row r="1248" spans="16:40" x14ac:dyDescent="0.2">
      <c r="P1248" s="2">
        <v>0.19</v>
      </c>
      <c r="Q1248" s="1">
        <v>0.19</v>
      </c>
      <c r="R1248" s="1">
        <v>1246</v>
      </c>
      <c r="S1248" s="1">
        <f t="shared" si="29"/>
        <v>12.979166666666666</v>
      </c>
      <c r="T1248" s="1">
        <v>0.2</v>
      </c>
      <c r="U1248" s="1">
        <v>0.185</v>
      </c>
      <c r="V1248" s="1">
        <v>0.185</v>
      </c>
      <c r="W1248" s="2">
        <v>0.2</v>
      </c>
      <c r="X1248" s="1">
        <v>0.17499999999999999</v>
      </c>
      <c r="Y1248" s="1">
        <v>0.20936176589451699</v>
      </c>
      <c r="Z1248" s="1">
        <v>0.17855566126098699</v>
      </c>
      <c r="AA1248" s="1">
        <v>0.185325052697496</v>
      </c>
      <c r="AB1248" s="1">
        <v>0.19041917660851099</v>
      </c>
      <c r="AJ1248" s="1">
        <v>76.799848748925697</v>
      </c>
      <c r="AK1248" s="1">
        <v>-46.660756268140403</v>
      </c>
      <c r="AL1248" s="1">
        <v>-80.788004359338998</v>
      </c>
      <c r="AM1248" s="1">
        <v>-59.424347711011897</v>
      </c>
      <c r="AN1248" s="1">
        <v>-76.5930493511961</v>
      </c>
    </row>
    <row r="1249" spans="16:40" x14ac:dyDescent="0.2">
      <c r="P1249" s="2">
        <v>0.19</v>
      </c>
      <c r="Q1249" s="1">
        <v>0.19</v>
      </c>
      <c r="R1249" s="1">
        <v>1247</v>
      </c>
      <c r="S1249" s="1">
        <f t="shared" si="29"/>
        <v>12.989583333333334</v>
      </c>
      <c r="T1249" s="1">
        <v>0.2</v>
      </c>
      <c r="U1249" s="1">
        <v>0.185</v>
      </c>
      <c r="V1249" s="1">
        <v>0.185</v>
      </c>
      <c r="W1249" s="2">
        <v>0.2</v>
      </c>
      <c r="X1249" s="1">
        <v>0.17499999999999999</v>
      </c>
      <c r="Y1249" s="1">
        <v>0.20899324326514099</v>
      </c>
      <c r="Z1249" s="1">
        <v>0.17854415738204801</v>
      </c>
      <c r="AA1249" s="1">
        <v>0.18531376829625401</v>
      </c>
      <c r="AB1249" s="1">
        <v>0.19040389022201901</v>
      </c>
      <c r="AJ1249" s="1">
        <v>76.378299438248206</v>
      </c>
      <c r="AK1249" s="1">
        <v>-46.519566055024903</v>
      </c>
      <c r="AL1249" s="1">
        <v>-80.787603513825005</v>
      </c>
      <c r="AM1249" s="1">
        <v>-59.424706466610402</v>
      </c>
      <c r="AN1249" s="1">
        <v>-76.593009981828402</v>
      </c>
    </row>
    <row r="1250" spans="16:40" x14ac:dyDescent="0.2">
      <c r="P1250" s="2">
        <v>0.19</v>
      </c>
      <c r="Q1250" s="1">
        <v>0.19</v>
      </c>
      <c r="R1250" s="1">
        <v>1248</v>
      </c>
      <c r="S1250" s="1">
        <f t="shared" si="29"/>
        <v>13</v>
      </c>
      <c r="T1250" s="1">
        <v>0.2</v>
      </c>
      <c r="U1250" s="1">
        <v>0.185</v>
      </c>
      <c r="V1250" s="1">
        <v>0.185</v>
      </c>
      <c r="W1250" s="2">
        <v>0.2</v>
      </c>
      <c r="X1250" s="1">
        <v>0.17499999999999999</v>
      </c>
      <c r="Y1250" s="1">
        <v>0.20856191474431601</v>
      </c>
      <c r="Z1250" s="1">
        <v>0.178530195173908</v>
      </c>
      <c r="AA1250" s="1">
        <v>0.185300079665179</v>
      </c>
      <c r="AB1250" s="1">
        <v>0.19038535147482799</v>
      </c>
      <c r="AJ1250" s="1">
        <v>75.919393495586405</v>
      </c>
      <c r="AK1250" s="1">
        <v>-46.362439928078501</v>
      </c>
      <c r="AL1250" s="1">
        <v>-80.787153870645</v>
      </c>
      <c r="AM1250" s="1">
        <v>-59.425115399077299</v>
      </c>
      <c r="AN1250" s="1">
        <v>-76.592965136628493</v>
      </c>
    </row>
    <row r="1251" spans="16:40" x14ac:dyDescent="0.2">
      <c r="P1251" s="2">
        <v>0.19</v>
      </c>
      <c r="Q1251" s="1">
        <v>0.19</v>
      </c>
      <c r="R1251" s="1">
        <v>1249</v>
      </c>
      <c r="S1251" s="1">
        <f t="shared" si="29"/>
        <v>13.010416666666666</v>
      </c>
      <c r="T1251" s="1">
        <v>0.2</v>
      </c>
      <c r="U1251" s="1">
        <v>0.185</v>
      </c>
      <c r="V1251" s="1">
        <v>0.185</v>
      </c>
      <c r="W1251" s="2">
        <v>0.2</v>
      </c>
      <c r="X1251" s="1">
        <v>0.17499999999999999</v>
      </c>
      <c r="Y1251" s="1">
        <v>0.20818046195159401</v>
      </c>
      <c r="Z1251" s="1">
        <v>0.17851916421573999</v>
      </c>
      <c r="AA1251" s="1">
        <v>0.185289350464862</v>
      </c>
      <c r="AB1251" s="1">
        <v>0.19036981176508899</v>
      </c>
      <c r="AJ1251" s="1">
        <v>75.488870647496896</v>
      </c>
      <c r="AK1251" s="1">
        <v>-46.2117829668342</v>
      </c>
      <c r="AL1251" s="1">
        <v>-80.7867236142216</v>
      </c>
      <c r="AM1251" s="1">
        <v>-59.425517284656003</v>
      </c>
      <c r="AN1251" s="1">
        <v>-76.592921106621304</v>
      </c>
    </row>
    <row r="1252" spans="16:40" x14ac:dyDescent="0.2">
      <c r="P1252" s="2">
        <v>0.19</v>
      </c>
      <c r="Q1252" s="1">
        <v>0.19</v>
      </c>
      <c r="R1252" s="1">
        <v>1250</v>
      </c>
      <c r="S1252" s="1">
        <f t="shared" si="29"/>
        <v>13.020833333333334</v>
      </c>
      <c r="T1252" s="1">
        <v>0.2</v>
      </c>
      <c r="U1252" s="1">
        <v>0.185</v>
      </c>
      <c r="V1252" s="1">
        <v>0.185</v>
      </c>
      <c r="W1252" s="2">
        <v>0.2</v>
      </c>
      <c r="X1252" s="1">
        <v>0.17499999999999999</v>
      </c>
      <c r="Y1252" s="1">
        <v>0.207811935769904</v>
      </c>
      <c r="Z1252" s="1">
        <v>0.17850808791172801</v>
      </c>
      <c r="AA1252" s="1">
        <v>0.18527858286623899</v>
      </c>
      <c r="AB1252" s="1">
        <v>0.19035424002295601</v>
      </c>
      <c r="AJ1252" s="1">
        <v>75.081524077859896</v>
      </c>
      <c r="AK1252" s="1">
        <v>-46.066590060631803</v>
      </c>
      <c r="AL1252" s="1">
        <v>-80.786315491573603</v>
      </c>
      <c r="AM1252" s="1">
        <v>-59.425913589305402</v>
      </c>
      <c r="AN1252" s="1">
        <v>-76.592877714803606</v>
      </c>
    </row>
    <row r="1253" spans="16:40" x14ac:dyDescent="0.2">
      <c r="P1253" s="2">
        <v>0.19</v>
      </c>
      <c r="Q1253" s="1">
        <v>0.19</v>
      </c>
      <c r="R1253" s="1">
        <v>1251</v>
      </c>
      <c r="S1253" s="1">
        <f t="shared" si="29"/>
        <v>13.03125</v>
      </c>
      <c r="T1253" s="1">
        <v>0.2</v>
      </c>
      <c r="U1253" s="1">
        <v>0.185</v>
      </c>
      <c r="V1253" s="1">
        <v>0.185</v>
      </c>
      <c r="W1253" s="2">
        <v>0.2</v>
      </c>
      <c r="X1253" s="1">
        <v>0.17499999999999999</v>
      </c>
      <c r="Y1253" s="1">
        <v>0.207453776965663</v>
      </c>
      <c r="Z1253" s="1">
        <v>0.17849651040614001</v>
      </c>
      <c r="AA1253" s="1">
        <v>0.18526731330878601</v>
      </c>
      <c r="AB1253" s="1">
        <v>0.19033822454213001</v>
      </c>
      <c r="AJ1253" s="1">
        <v>74.687468592399497</v>
      </c>
      <c r="AK1253" s="1">
        <v>-45.923776409629802</v>
      </c>
      <c r="AL1253" s="1">
        <v>-80.785927398931406</v>
      </c>
      <c r="AM1253" s="1">
        <v>-59.426312070360801</v>
      </c>
      <c r="AN1253" s="1">
        <v>-76.5928341099401</v>
      </c>
    </row>
    <row r="1254" spans="16:40" x14ac:dyDescent="0.2">
      <c r="P1254" s="2">
        <v>0.19</v>
      </c>
      <c r="Q1254" s="1">
        <v>0.19</v>
      </c>
      <c r="R1254" s="1">
        <v>1252</v>
      </c>
      <c r="S1254" s="1">
        <f t="shared" si="29"/>
        <v>13.041666666666666</v>
      </c>
      <c r="T1254" s="1">
        <v>0.2</v>
      </c>
      <c r="U1254" s="1">
        <v>0.185</v>
      </c>
      <c r="V1254" s="1">
        <v>0.185</v>
      </c>
      <c r="W1254" s="2">
        <v>0.2</v>
      </c>
      <c r="X1254" s="1">
        <v>0.17499999999999999</v>
      </c>
      <c r="Y1254" s="1">
        <v>0.20709726009606599</v>
      </c>
      <c r="Z1254" s="1">
        <v>0.17848415711424401</v>
      </c>
      <c r="AA1254" s="1">
        <v>0.185255275349587</v>
      </c>
      <c r="AB1254" s="1">
        <v>0.19032137896510501</v>
      </c>
      <c r="AJ1254" s="1">
        <v>74.304453129934203</v>
      </c>
      <c r="AK1254" s="1">
        <v>-45.782582662974903</v>
      </c>
      <c r="AL1254" s="1">
        <v>-80.785565428918005</v>
      </c>
      <c r="AM1254" s="1">
        <v>-59.4267145220361</v>
      </c>
      <c r="AN1254" s="1">
        <v>-76.592790096857001</v>
      </c>
    </row>
    <row r="1255" spans="16:40" x14ac:dyDescent="0.2">
      <c r="P1255" s="2">
        <v>0.19</v>
      </c>
      <c r="Q1255" s="1">
        <v>0.19</v>
      </c>
      <c r="R1255" s="1">
        <v>1253</v>
      </c>
      <c r="S1255" s="1">
        <f t="shared" si="29"/>
        <v>13.052083333333334</v>
      </c>
      <c r="T1255" s="1">
        <v>0.2</v>
      </c>
      <c r="U1255" s="1">
        <v>0.185</v>
      </c>
      <c r="V1255" s="1">
        <v>0.185</v>
      </c>
      <c r="W1255" s="2">
        <v>0.2</v>
      </c>
      <c r="X1255" s="1">
        <v>0.17499999999999999</v>
      </c>
      <c r="Y1255" s="1">
        <v>0.206793954801646</v>
      </c>
      <c r="Z1255" s="1">
        <v>0.178473779434909</v>
      </c>
      <c r="AA1255" s="1">
        <v>0.18524519328668501</v>
      </c>
      <c r="AB1255" s="1">
        <v>0.19030697228315599</v>
      </c>
      <c r="AJ1255" s="1">
        <v>73.973012780838502</v>
      </c>
      <c r="AK1255" s="1">
        <v>-45.6583029844886</v>
      </c>
      <c r="AL1255" s="1">
        <v>-80.785278741190695</v>
      </c>
      <c r="AM1255" s="1">
        <v>-59.427075821242703</v>
      </c>
      <c r="AN1255" s="1">
        <v>-76.592750612027402</v>
      </c>
    </row>
    <row r="1256" spans="16:40" x14ac:dyDescent="0.2">
      <c r="P1256" s="2">
        <v>0.19</v>
      </c>
      <c r="Q1256" s="1">
        <v>0.19</v>
      </c>
      <c r="R1256" s="1">
        <v>1254</v>
      </c>
      <c r="S1256" s="1">
        <f t="shared" si="29"/>
        <v>13.0625</v>
      </c>
      <c r="T1256" s="1">
        <v>0.2</v>
      </c>
      <c r="U1256" s="1">
        <v>0.185</v>
      </c>
      <c r="V1256" s="1">
        <v>0.185</v>
      </c>
      <c r="W1256" s="2">
        <v>0.2</v>
      </c>
      <c r="X1256" s="1">
        <v>0.17499999999999999</v>
      </c>
      <c r="Y1256" s="1">
        <v>0.206495313569412</v>
      </c>
      <c r="Z1256" s="1">
        <v>0.178463392384485</v>
      </c>
      <c r="AA1256" s="1">
        <v>0.18523511596410699</v>
      </c>
      <c r="AB1256" s="1">
        <v>0.19029248002020999</v>
      </c>
      <c r="AJ1256" s="1">
        <v>73.641628323821095</v>
      </c>
      <c r="AK1256" s="1">
        <v>-45.5320454944207</v>
      </c>
      <c r="AL1256" s="1">
        <v>-80.785056544269594</v>
      </c>
      <c r="AM1256" s="1">
        <v>-59.427449630497897</v>
      </c>
      <c r="AN1256" s="1">
        <v>-76.592709785183203</v>
      </c>
    </row>
    <row r="1257" spans="16:40" x14ac:dyDescent="0.2">
      <c r="P1257" s="2">
        <v>0.19</v>
      </c>
      <c r="Q1257" s="1">
        <v>0.19</v>
      </c>
      <c r="R1257" s="1">
        <v>1255</v>
      </c>
      <c r="S1257" s="1">
        <f t="shared" si="29"/>
        <v>13.072916666666666</v>
      </c>
      <c r="T1257" s="1">
        <v>0.2</v>
      </c>
      <c r="U1257" s="1">
        <v>0.185</v>
      </c>
      <c r="V1257" s="1">
        <v>0.185</v>
      </c>
      <c r="W1257" s="2">
        <v>0.2</v>
      </c>
      <c r="X1257" s="1">
        <v>0.17499999999999999</v>
      </c>
      <c r="Y1257" s="1">
        <v>0.20614909823090799</v>
      </c>
      <c r="Z1257" s="1">
        <v>0.17845030598303499</v>
      </c>
      <c r="AA1257" s="1">
        <v>0.185222392343007</v>
      </c>
      <c r="AB1257" s="1">
        <v>0.19027461036530399</v>
      </c>
      <c r="AJ1257" s="1">
        <v>73.261882737547893</v>
      </c>
      <c r="AK1257" s="1">
        <v>-45.384934885676401</v>
      </c>
      <c r="AL1257" s="1">
        <v>-80.784867958809599</v>
      </c>
      <c r="AM1257" s="1">
        <v>-59.427893756582698</v>
      </c>
      <c r="AN1257" s="1">
        <v>-76.592661306942702</v>
      </c>
    </row>
    <row r="1258" spans="16:40" x14ac:dyDescent="0.2">
      <c r="P1258" s="2">
        <v>0.19</v>
      </c>
      <c r="Q1258" s="1">
        <v>0.19</v>
      </c>
      <c r="R1258" s="1">
        <v>1256</v>
      </c>
      <c r="S1258" s="1">
        <f t="shared" si="29"/>
        <v>13.083333333333334</v>
      </c>
      <c r="T1258" s="1">
        <v>0.2</v>
      </c>
      <c r="U1258" s="1">
        <v>0.185</v>
      </c>
      <c r="V1258" s="1">
        <v>0.185</v>
      </c>
      <c r="W1258" s="2">
        <v>0.2</v>
      </c>
      <c r="X1258" s="1">
        <v>0.17499999999999999</v>
      </c>
      <c r="Y1258" s="1">
        <v>0.205867770445545</v>
      </c>
      <c r="Z1258" s="1">
        <v>0.17843859943542101</v>
      </c>
      <c r="AA1258" s="1">
        <v>0.18521097807850101</v>
      </c>
      <c r="AB1258" s="1">
        <v>0.19025903897150401</v>
      </c>
      <c r="AJ1258" s="1">
        <v>72.958682029958993</v>
      </c>
      <c r="AK1258" s="1">
        <v>-45.265511571821101</v>
      </c>
      <c r="AL1258" s="1">
        <v>-80.784768763740701</v>
      </c>
      <c r="AM1258" s="1">
        <v>-59.428261113235102</v>
      </c>
      <c r="AN1258" s="1">
        <v>-76.592621232311402</v>
      </c>
    </row>
    <row r="1259" spans="16:40" x14ac:dyDescent="0.2">
      <c r="P1259" s="2">
        <v>0.19</v>
      </c>
      <c r="Q1259" s="1">
        <v>0.19</v>
      </c>
      <c r="R1259" s="1">
        <v>1257</v>
      </c>
      <c r="S1259" s="1">
        <f t="shared" si="29"/>
        <v>13.09375</v>
      </c>
      <c r="T1259" s="1">
        <v>0.2</v>
      </c>
      <c r="U1259" s="1">
        <v>0.185</v>
      </c>
      <c r="V1259" s="1">
        <v>0.185</v>
      </c>
      <c r="W1259" s="2">
        <v>0.2</v>
      </c>
      <c r="X1259" s="1">
        <v>0.18</v>
      </c>
      <c r="Y1259" s="1">
        <v>0.20558141562443399</v>
      </c>
      <c r="Z1259" s="1">
        <v>0.17842618547207001</v>
      </c>
      <c r="AA1259" s="1">
        <v>0.18519887184481901</v>
      </c>
      <c r="AB1259" s="1">
        <v>0.19024261848985999</v>
      </c>
      <c r="AJ1259" s="1">
        <v>72.655869440984503</v>
      </c>
      <c r="AK1259" s="1">
        <v>-45.144289011355703</v>
      </c>
      <c r="AL1259" s="1">
        <v>-80.784727574304</v>
      </c>
      <c r="AM1259" s="1">
        <v>-59.428640313541699</v>
      </c>
      <c r="AN1259" s="1">
        <v>-76.592579892317701</v>
      </c>
    </row>
    <row r="1260" spans="16:40" x14ac:dyDescent="0.2">
      <c r="P1260" s="2">
        <v>0.19</v>
      </c>
      <c r="Q1260" s="1">
        <v>0.19</v>
      </c>
      <c r="R1260" s="1">
        <v>1258</v>
      </c>
      <c r="S1260" s="1">
        <f t="shared" si="29"/>
        <v>13.104166666666666</v>
      </c>
      <c r="T1260" s="1">
        <v>0.2</v>
      </c>
      <c r="U1260" s="1">
        <v>0.185</v>
      </c>
      <c r="V1260" s="1">
        <v>0.185</v>
      </c>
      <c r="W1260" s="2">
        <v>0.2</v>
      </c>
      <c r="X1260" s="1">
        <v>0.18</v>
      </c>
      <c r="Y1260" s="1">
        <v>0.20528482382721899</v>
      </c>
      <c r="Z1260" s="1">
        <v>0.17841356662982899</v>
      </c>
      <c r="AA1260" s="1">
        <v>0.18518660204704199</v>
      </c>
      <c r="AB1260" s="1">
        <v>0.190225630168012</v>
      </c>
      <c r="AJ1260" s="1">
        <v>72.340246233852497</v>
      </c>
      <c r="AK1260" s="1">
        <v>-45.0156553025137</v>
      </c>
      <c r="AL1260" s="1">
        <v>-80.784760658340801</v>
      </c>
      <c r="AM1260" s="1">
        <v>-59.429049726284902</v>
      </c>
      <c r="AN1260" s="1">
        <v>-76.592535293353095</v>
      </c>
    </row>
    <row r="1261" spans="16:40" x14ac:dyDescent="0.2">
      <c r="P1261" s="2">
        <v>0.19</v>
      </c>
      <c r="Q1261" s="1">
        <v>0.19</v>
      </c>
      <c r="R1261" s="1">
        <v>1259</v>
      </c>
      <c r="S1261" s="1">
        <f t="shared" si="29"/>
        <v>13.114583333333334</v>
      </c>
      <c r="T1261" s="1">
        <v>0.2</v>
      </c>
      <c r="U1261" s="1">
        <v>0.185</v>
      </c>
      <c r="V1261" s="1">
        <v>0.185</v>
      </c>
      <c r="W1261" s="2">
        <v>0.2</v>
      </c>
      <c r="X1261" s="1">
        <v>0.18</v>
      </c>
      <c r="Y1261" s="1">
        <v>0.20504376631549001</v>
      </c>
      <c r="Z1261" s="1">
        <v>0.17840358422227101</v>
      </c>
      <c r="AA1261" s="1">
        <v>0.18517692858739401</v>
      </c>
      <c r="AB1261" s="1">
        <v>0.190211913849965</v>
      </c>
      <c r="AJ1261" s="1">
        <v>72.079843883688</v>
      </c>
      <c r="AK1261" s="1">
        <v>-44.907763432077999</v>
      </c>
      <c r="AL1261" s="1">
        <v>-80.784857922004903</v>
      </c>
      <c r="AM1261" s="1">
        <v>-59.4293987358854</v>
      </c>
      <c r="AN1261" s="1">
        <v>-76.592497301926301</v>
      </c>
    </row>
    <row r="1262" spans="16:40" x14ac:dyDescent="0.2">
      <c r="P1262" s="2">
        <v>0.19</v>
      </c>
      <c r="Q1262" s="1">
        <v>0.19</v>
      </c>
      <c r="R1262" s="1">
        <v>1260</v>
      </c>
      <c r="S1262" s="1">
        <f t="shared" si="29"/>
        <v>13.125</v>
      </c>
      <c r="T1262" s="1">
        <v>0.2</v>
      </c>
      <c r="U1262" s="1">
        <v>0.185</v>
      </c>
      <c r="V1262" s="1">
        <v>0.185</v>
      </c>
      <c r="W1262" s="2">
        <v>0.2</v>
      </c>
      <c r="X1262" s="1">
        <v>0.18</v>
      </c>
      <c r="Y1262" s="1">
        <v>0.20475121185988901</v>
      </c>
      <c r="Z1262" s="1">
        <v>0.17839119429004899</v>
      </c>
      <c r="AA1262" s="1">
        <v>0.18516492892798</v>
      </c>
      <c r="AB1262" s="1">
        <v>0.19019488171450299</v>
      </c>
      <c r="AJ1262" s="1">
        <v>71.759610660396206</v>
      </c>
      <c r="AK1262" s="1">
        <v>-44.773049605919802</v>
      </c>
      <c r="AL1262" s="1">
        <v>-80.785079116066299</v>
      </c>
      <c r="AM1262" s="1">
        <v>-59.429841708241703</v>
      </c>
      <c r="AN1262" s="1">
        <v>-76.592449113937207</v>
      </c>
    </row>
    <row r="1263" spans="16:40" x14ac:dyDescent="0.2">
      <c r="P1263" s="2">
        <v>0.19</v>
      </c>
      <c r="Q1263" s="1">
        <v>0.19</v>
      </c>
      <c r="R1263" s="1">
        <v>1261</v>
      </c>
      <c r="S1263" s="1">
        <f t="shared" si="29"/>
        <v>13.135416666666666</v>
      </c>
      <c r="T1263" s="1">
        <v>0.2</v>
      </c>
      <c r="U1263" s="1">
        <v>0.185</v>
      </c>
      <c r="V1263" s="1">
        <v>0.185</v>
      </c>
      <c r="W1263" s="2">
        <v>0.2</v>
      </c>
      <c r="X1263" s="1">
        <v>0.18</v>
      </c>
      <c r="Y1263" s="1">
        <v>0.204525792230452</v>
      </c>
      <c r="Z1263" s="1">
        <v>0.17838080504430401</v>
      </c>
      <c r="AA1263" s="1">
        <v>0.18515483554513101</v>
      </c>
      <c r="AB1263" s="1">
        <v>0.190180946607098</v>
      </c>
      <c r="AJ1263" s="1">
        <v>71.521849149927505</v>
      </c>
      <c r="AK1263" s="1">
        <v>-44.6716705741891</v>
      </c>
      <c r="AL1263" s="1">
        <v>-80.7853254159632</v>
      </c>
      <c r="AM1263" s="1">
        <v>-59.430180339706901</v>
      </c>
      <c r="AN1263" s="1">
        <v>-76.592412296606298</v>
      </c>
    </row>
    <row r="1264" spans="16:40" x14ac:dyDescent="0.2">
      <c r="P1264" s="2">
        <v>0.19</v>
      </c>
      <c r="Q1264" s="1">
        <v>0.19</v>
      </c>
      <c r="R1264" s="1">
        <v>1262</v>
      </c>
      <c r="S1264" s="1">
        <f t="shared" si="29"/>
        <v>13.145833333333334</v>
      </c>
      <c r="T1264" s="1">
        <v>0.2</v>
      </c>
      <c r="U1264" s="1">
        <v>0.185</v>
      </c>
      <c r="V1264" s="1">
        <v>0.185</v>
      </c>
      <c r="W1264" s="2">
        <v>0.2</v>
      </c>
      <c r="X1264" s="1">
        <v>0.18</v>
      </c>
      <c r="Y1264" s="1">
        <v>0.204237230728365</v>
      </c>
      <c r="Z1264" s="1">
        <v>0.17836713668599199</v>
      </c>
      <c r="AA1264" s="1">
        <v>0.18514155610852701</v>
      </c>
      <c r="AB1264" s="1">
        <v>0.19016264138677</v>
      </c>
      <c r="AJ1264" s="1">
        <v>71.223515738328999</v>
      </c>
      <c r="AK1264" s="1">
        <v>-44.542722390971697</v>
      </c>
      <c r="AL1264" s="1">
        <v>-80.785747761103295</v>
      </c>
      <c r="AM1264" s="1">
        <v>-59.4306177288464</v>
      </c>
      <c r="AN1264" s="1">
        <v>-76.5923647730026</v>
      </c>
    </row>
    <row r="1265" spans="16:40" x14ac:dyDescent="0.2">
      <c r="P1265" s="2">
        <v>0.19</v>
      </c>
      <c r="Q1265" s="1">
        <v>0.19</v>
      </c>
      <c r="R1265" s="1">
        <v>1263</v>
      </c>
      <c r="S1265" s="1">
        <f t="shared" si="29"/>
        <v>13.15625</v>
      </c>
      <c r="T1265" s="1">
        <v>0.2</v>
      </c>
      <c r="U1265" s="1">
        <v>0.185</v>
      </c>
      <c r="V1265" s="1">
        <v>0.185</v>
      </c>
      <c r="W1265" s="2">
        <v>0.2</v>
      </c>
      <c r="X1265" s="1">
        <v>0.18</v>
      </c>
      <c r="Y1265" s="1">
        <v>0.20400309521115501</v>
      </c>
      <c r="Z1265" s="1">
        <v>0.17835622103188001</v>
      </c>
      <c r="AA1265" s="1">
        <v>0.185130974994444</v>
      </c>
      <c r="AB1265" s="1">
        <v>0.19014778770371801</v>
      </c>
      <c r="AJ1265" s="1">
        <v>70.971115860373004</v>
      </c>
      <c r="AK1265" s="1">
        <v>-44.431966161476304</v>
      </c>
      <c r="AL1265" s="1">
        <v>-80.786215717121905</v>
      </c>
      <c r="AM1265" s="1">
        <v>-59.430999469265402</v>
      </c>
      <c r="AN1265" s="1">
        <v>-76.592323328211506</v>
      </c>
    </row>
    <row r="1266" spans="16:40" x14ac:dyDescent="0.2">
      <c r="P1266" s="2">
        <v>0.19</v>
      </c>
      <c r="Q1266" s="1">
        <v>0.19</v>
      </c>
      <c r="R1266" s="1">
        <v>1264</v>
      </c>
      <c r="S1266" s="1">
        <f t="shared" si="29"/>
        <v>13.166666666666666</v>
      </c>
      <c r="T1266" s="1">
        <v>0.2</v>
      </c>
      <c r="U1266" s="1">
        <v>0.185</v>
      </c>
      <c r="V1266" s="1">
        <v>0.185</v>
      </c>
      <c r="W1266" s="2">
        <v>0.2</v>
      </c>
      <c r="X1266" s="1">
        <v>0.18</v>
      </c>
      <c r="Y1266" s="1">
        <v>0.20377394580317301</v>
      </c>
      <c r="Z1266" s="1">
        <v>0.178345143363772</v>
      </c>
      <c r="AA1266" s="1">
        <v>0.18512022515333801</v>
      </c>
      <c r="AB1266" s="1">
        <v>0.19013280024083001</v>
      </c>
      <c r="AJ1266" s="1">
        <v>70.728335073644502</v>
      </c>
      <c r="AK1266" s="1">
        <v>-44.324013720710603</v>
      </c>
      <c r="AL1266" s="1">
        <v>-80.786769966985304</v>
      </c>
      <c r="AM1266" s="1">
        <v>-59.431376905913901</v>
      </c>
      <c r="AN1266" s="1">
        <v>-76.592282375730605</v>
      </c>
    </row>
    <row r="1267" spans="16:40" x14ac:dyDescent="0.2">
      <c r="P1267" s="2">
        <v>0.19</v>
      </c>
      <c r="Q1267" s="1">
        <v>0.19</v>
      </c>
      <c r="R1267" s="1">
        <v>1265</v>
      </c>
      <c r="S1267" s="1">
        <f t="shared" si="29"/>
        <v>13.177083333333334</v>
      </c>
      <c r="T1267" s="1">
        <v>0.2</v>
      </c>
      <c r="U1267" s="1">
        <v>0.185</v>
      </c>
      <c r="V1267" s="1">
        <v>0.185</v>
      </c>
      <c r="W1267" s="2">
        <v>0.2</v>
      </c>
      <c r="X1267" s="1">
        <v>0.18</v>
      </c>
      <c r="Y1267" s="1">
        <v>0.20354720493022799</v>
      </c>
      <c r="Z1267" s="1">
        <v>0.178333752263268</v>
      </c>
      <c r="AA1267" s="1">
        <v>0.18510915429194399</v>
      </c>
      <c r="AB1267" s="1">
        <v>0.19011749031636399</v>
      </c>
      <c r="AJ1267" s="1">
        <v>70.490718359495702</v>
      </c>
      <c r="AK1267" s="1">
        <v>-44.2170349125184</v>
      </c>
      <c r="AL1267" s="1">
        <v>-80.787419372749696</v>
      </c>
      <c r="AM1267" s="1">
        <v>-59.431756210720003</v>
      </c>
      <c r="AN1267" s="1">
        <v>-76.592241245914494</v>
      </c>
    </row>
    <row r="1268" spans="16:40" x14ac:dyDescent="0.2">
      <c r="P1268" s="2">
        <v>0.19</v>
      </c>
      <c r="Q1268" s="1">
        <v>0.19</v>
      </c>
      <c r="R1268" s="1">
        <v>1266</v>
      </c>
      <c r="S1268" s="1">
        <f t="shared" si="29"/>
        <v>13.1875</v>
      </c>
      <c r="T1268" s="1">
        <v>0.2</v>
      </c>
      <c r="U1268" s="1">
        <v>0.185</v>
      </c>
      <c r="V1268" s="1">
        <v>0.185</v>
      </c>
      <c r="W1268" s="2">
        <v>0.2</v>
      </c>
      <c r="X1268" s="1">
        <v>0.18</v>
      </c>
      <c r="Y1268" s="1">
        <v>0.20331704859220801</v>
      </c>
      <c r="Z1268" s="1">
        <v>0.17832197437859401</v>
      </c>
      <c r="AA1268" s="1">
        <v>0.18509769808254301</v>
      </c>
      <c r="AB1268" s="1">
        <v>0.19010163538403299</v>
      </c>
      <c r="AJ1268" s="1">
        <v>70.254315334694596</v>
      </c>
      <c r="AK1268" s="1">
        <v>-44.109257165310297</v>
      </c>
      <c r="AL1268" s="1">
        <v>-80.788178250443494</v>
      </c>
      <c r="AM1268" s="1">
        <v>-59.432143712348299</v>
      </c>
      <c r="AN1268" s="1">
        <v>-76.592199254841901</v>
      </c>
    </row>
    <row r="1269" spans="16:40" x14ac:dyDescent="0.2">
      <c r="P1269" s="2">
        <v>0.19</v>
      </c>
      <c r="Q1269" s="1">
        <v>0.19</v>
      </c>
      <c r="R1269" s="1">
        <v>1267</v>
      </c>
      <c r="S1269" s="1">
        <f t="shared" si="29"/>
        <v>13.197916666666666</v>
      </c>
      <c r="T1269" s="1">
        <v>0.2</v>
      </c>
      <c r="U1269" s="1">
        <v>0.185</v>
      </c>
      <c r="V1269" s="1">
        <v>0.185</v>
      </c>
      <c r="W1269" s="2">
        <v>0.2</v>
      </c>
      <c r="X1269" s="1">
        <v>0.18</v>
      </c>
      <c r="Y1269" s="1">
        <v>0.20308932152332301</v>
      </c>
      <c r="Z1269" s="1">
        <v>0.178310254180333</v>
      </c>
      <c r="AA1269" s="1">
        <v>0.18508629004504101</v>
      </c>
      <c r="AB1269" s="1">
        <v>0.19008574706880099</v>
      </c>
      <c r="AJ1269" s="1">
        <v>70.0096568220753</v>
      </c>
      <c r="AK1269" s="1">
        <v>-43.996238167924602</v>
      </c>
      <c r="AL1269" s="1">
        <v>-80.789090433113699</v>
      </c>
      <c r="AM1269" s="1">
        <v>-59.432555927269</v>
      </c>
      <c r="AN1269" s="1">
        <v>-76.592154618778807</v>
      </c>
    </row>
    <row r="1270" spans="16:40" x14ac:dyDescent="0.2">
      <c r="P1270" s="2">
        <v>0.19</v>
      </c>
      <c r="Q1270" s="1">
        <v>0.19</v>
      </c>
      <c r="R1270" s="1">
        <v>1268</v>
      </c>
      <c r="S1270" s="1">
        <f t="shared" si="29"/>
        <v>13.208333333333334</v>
      </c>
      <c r="T1270" s="1">
        <v>0.2</v>
      </c>
      <c r="U1270" s="1">
        <v>0.185</v>
      </c>
      <c r="V1270" s="1">
        <v>0.185</v>
      </c>
      <c r="W1270" s="2">
        <v>0.2</v>
      </c>
      <c r="X1270" s="1">
        <v>0.18</v>
      </c>
      <c r="Y1270" s="1">
        <v>0.202870899531293</v>
      </c>
      <c r="Z1270" s="1">
        <v>0.17829823602342201</v>
      </c>
      <c r="AA1270" s="1">
        <v>0.18507453935958901</v>
      </c>
      <c r="AB1270" s="1">
        <v>0.19006973117694201</v>
      </c>
      <c r="AJ1270" s="1">
        <v>69.780631582252298</v>
      </c>
      <c r="AK1270" s="1">
        <v>-43.889104742554302</v>
      </c>
      <c r="AL1270" s="1">
        <v>-80.790065571404298</v>
      </c>
      <c r="AM1270" s="1">
        <v>-59.4329521886077</v>
      </c>
      <c r="AN1270" s="1">
        <v>-76.592111737737198</v>
      </c>
    </row>
    <row r="1271" spans="16:40" x14ac:dyDescent="0.2">
      <c r="P1271" s="2">
        <v>0.19</v>
      </c>
      <c r="Q1271" s="1">
        <v>0.19</v>
      </c>
      <c r="R1271" s="1">
        <v>1269</v>
      </c>
      <c r="S1271" s="1">
        <f t="shared" si="29"/>
        <v>13.21875</v>
      </c>
      <c r="T1271" s="1">
        <v>0.2</v>
      </c>
      <c r="U1271" s="1">
        <v>0.185</v>
      </c>
      <c r="V1271" s="1">
        <v>0.185</v>
      </c>
      <c r="W1271" s="2">
        <v>0.2</v>
      </c>
      <c r="X1271" s="1">
        <v>0.18</v>
      </c>
      <c r="Y1271" s="1">
        <v>0.202658286821713</v>
      </c>
      <c r="Z1271" s="1">
        <v>0.17828572406025101</v>
      </c>
      <c r="AA1271" s="1">
        <v>0.18506224560447701</v>
      </c>
      <c r="AB1271" s="1">
        <v>0.190053333874448</v>
      </c>
      <c r="AJ1271" s="1">
        <v>69.560169272700094</v>
      </c>
      <c r="AK1271" s="1">
        <v>-43.784709166950101</v>
      </c>
      <c r="AL1271" s="1">
        <v>-80.791120447897697</v>
      </c>
      <c r="AM1271" s="1">
        <v>-59.433343552547697</v>
      </c>
      <c r="AN1271" s="1">
        <v>-76.592069414997496</v>
      </c>
    </row>
    <row r="1272" spans="16:40" x14ac:dyDescent="0.2">
      <c r="P1272" s="2">
        <v>0.19</v>
      </c>
      <c r="Q1272" s="1">
        <v>0.19</v>
      </c>
      <c r="R1272" s="1">
        <v>1270</v>
      </c>
      <c r="S1272" s="1">
        <f t="shared" si="29"/>
        <v>13.229166666666666</v>
      </c>
      <c r="T1272" s="1">
        <v>0.2</v>
      </c>
      <c r="U1272" s="1">
        <v>0.185</v>
      </c>
      <c r="V1272" s="1">
        <v>0.185</v>
      </c>
      <c r="W1272" s="2">
        <v>0.2</v>
      </c>
      <c r="X1272" s="1">
        <v>0.18</v>
      </c>
      <c r="Y1272" s="1">
        <v>0.20244836661825</v>
      </c>
      <c r="Z1272" s="1">
        <v>0.178272640780435</v>
      </c>
      <c r="AA1272" s="1">
        <v>0.185049326265323</v>
      </c>
      <c r="AB1272" s="1">
        <v>0.19003639825302199</v>
      </c>
      <c r="AJ1272" s="1">
        <v>69.345231803578699</v>
      </c>
      <c r="AK1272" s="1">
        <v>-43.6815838837719</v>
      </c>
      <c r="AL1272" s="1">
        <v>-80.792264126124095</v>
      </c>
      <c r="AM1272" s="1">
        <v>-59.433735281366999</v>
      </c>
      <c r="AN1272" s="1">
        <v>-76.592027083649498</v>
      </c>
    </row>
    <row r="1273" spans="16:40" x14ac:dyDescent="0.2">
      <c r="P1273" s="2">
        <v>0.19</v>
      </c>
      <c r="Q1273" s="1">
        <v>0.19</v>
      </c>
      <c r="R1273" s="1">
        <v>1271</v>
      </c>
      <c r="S1273" s="1">
        <f t="shared" si="29"/>
        <v>13.239583333333334</v>
      </c>
      <c r="T1273" s="1">
        <v>0.2</v>
      </c>
      <c r="U1273" s="1">
        <v>0.185</v>
      </c>
      <c r="V1273" s="1">
        <v>0.185</v>
      </c>
      <c r="W1273" s="2">
        <v>0.2</v>
      </c>
      <c r="X1273" s="1">
        <v>0.18</v>
      </c>
      <c r="Y1273" s="1">
        <v>0.202295583902109</v>
      </c>
      <c r="Z1273" s="1">
        <v>0.17826259497869601</v>
      </c>
      <c r="AA1273" s="1">
        <v>0.185039357445905</v>
      </c>
      <c r="AB1273" s="1">
        <v>0.19002354451207801</v>
      </c>
      <c r="AJ1273" s="1">
        <v>69.186307197150001</v>
      </c>
      <c r="AK1273" s="1">
        <v>-43.604369008463202</v>
      </c>
      <c r="AL1273" s="1">
        <v>-80.793186278047997</v>
      </c>
      <c r="AM1273" s="1">
        <v>-59.434031960086301</v>
      </c>
      <c r="AN1273" s="1">
        <v>-76.591995045994295</v>
      </c>
    </row>
    <row r="1274" spans="16:40" x14ac:dyDescent="0.2">
      <c r="P1274" s="2">
        <v>0.19</v>
      </c>
      <c r="Q1274" s="1">
        <v>0.19</v>
      </c>
      <c r="R1274" s="1">
        <v>1272</v>
      </c>
      <c r="S1274" s="1">
        <f t="shared" si="29"/>
        <v>13.25</v>
      </c>
      <c r="T1274" s="1">
        <v>0.2</v>
      </c>
      <c r="U1274" s="1">
        <v>0.185</v>
      </c>
      <c r="V1274" s="1">
        <v>0.185</v>
      </c>
      <c r="W1274" s="2">
        <v>0.2</v>
      </c>
      <c r="X1274" s="1">
        <v>0.18</v>
      </c>
      <c r="Y1274" s="1">
        <v>0.202103483534885</v>
      </c>
      <c r="Z1274" s="1">
        <v>0.17824888330073699</v>
      </c>
      <c r="AA1274" s="1">
        <v>0.18502566890517599</v>
      </c>
      <c r="AB1274" s="1">
        <v>0.19000637569474901</v>
      </c>
      <c r="AJ1274" s="1">
        <v>68.984389254489997</v>
      </c>
      <c r="AK1274" s="1">
        <v>-43.504957344488801</v>
      </c>
      <c r="AL1274" s="1">
        <v>-80.794455139712198</v>
      </c>
      <c r="AM1274" s="1">
        <v>-59.434418195262602</v>
      </c>
      <c r="AN1274" s="1">
        <v>-76.591953366388594</v>
      </c>
    </row>
    <row r="1275" spans="16:40" x14ac:dyDescent="0.2">
      <c r="P1275" s="2">
        <v>0.19</v>
      </c>
      <c r="Q1275" s="1">
        <v>0.19</v>
      </c>
      <c r="R1275" s="1">
        <v>1273</v>
      </c>
      <c r="S1275" s="1">
        <f t="shared" si="29"/>
        <v>13.260416666666666</v>
      </c>
      <c r="T1275" s="1">
        <v>0.2</v>
      </c>
      <c r="U1275" s="1">
        <v>0.185</v>
      </c>
      <c r="V1275" s="1">
        <v>0.185</v>
      </c>
      <c r="W1275" s="2">
        <v>0.2</v>
      </c>
      <c r="X1275" s="1">
        <v>0.18</v>
      </c>
      <c r="Y1275" s="1">
        <v>0.201883748497415</v>
      </c>
      <c r="Z1275" s="1">
        <v>0.178230659971095</v>
      </c>
      <c r="AA1275" s="1">
        <v>0.18500732641394199</v>
      </c>
      <c r="AB1275" s="1">
        <v>0.18998448982011101</v>
      </c>
      <c r="AJ1275" s="1">
        <v>68.762798048497899</v>
      </c>
      <c r="AK1275" s="1">
        <v>-43.393938423441497</v>
      </c>
      <c r="AL1275" s="1">
        <v>-80.795977978827807</v>
      </c>
      <c r="AM1275" s="1">
        <v>-59.4348552243234</v>
      </c>
      <c r="AN1275" s="1">
        <v>-76.591906244647504</v>
      </c>
    </row>
    <row r="1276" spans="16:40" x14ac:dyDescent="0.2">
      <c r="P1276" s="2">
        <v>0.19</v>
      </c>
      <c r="Q1276" s="1">
        <v>0.19</v>
      </c>
      <c r="R1276" s="1">
        <v>1274</v>
      </c>
      <c r="S1276" s="1">
        <f t="shared" si="29"/>
        <v>13.270833333333334</v>
      </c>
      <c r="T1276" s="1">
        <v>0.2</v>
      </c>
      <c r="U1276" s="1">
        <v>0.185</v>
      </c>
      <c r="V1276" s="1">
        <v>0.185</v>
      </c>
      <c r="W1276" s="2">
        <v>0.2</v>
      </c>
      <c r="X1276" s="1">
        <v>0.18</v>
      </c>
      <c r="Y1276" s="1">
        <v>0.20167770541302901</v>
      </c>
      <c r="Z1276" s="1">
        <v>0.17821074382135299</v>
      </c>
      <c r="AA1276" s="1">
        <v>0.18498712588342101</v>
      </c>
      <c r="AB1276" s="1">
        <v>0.18996148084549</v>
      </c>
      <c r="AJ1276" s="1">
        <v>68.567087834900207</v>
      </c>
      <c r="AK1276" s="1">
        <v>-43.293742833813198</v>
      </c>
      <c r="AL1276" s="1">
        <v>-80.797446060059301</v>
      </c>
      <c r="AM1276" s="1">
        <v>-59.435254900226901</v>
      </c>
      <c r="AN1276" s="1">
        <v>-76.591863193357995</v>
      </c>
    </row>
    <row r="1277" spans="16:40" x14ac:dyDescent="0.2">
      <c r="P1277" s="2">
        <v>0.19</v>
      </c>
      <c r="Q1277" s="1">
        <v>0.19</v>
      </c>
      <c r="R1277" s="1">
        <v>1275</v>
      </c>
      <c r="S1277" s="1">
        <f t="shared" si="29"/>
        <v>13.28125</v>
      </c>
      <c r="T1277" s="1">
        <v>0.2</v>
      </c>
      <c r="U1277" s="1">
        <v>0.185</v>
      </c>
      <c r="V1277" s="1">
        <v>0.185</v>
      </c>
      <c r="W1277" s="2">
        <v>0.2</v>
      </c>
      <c r="X1277" s="1">
        <v>0.18</v>
      </c>
      <c r="Y1277" s="1">
        <v>0.20150718803765599</v>
      </c>
      <c r="Z1277" s="1">
        <v>0.178193138829772</v>
      </c>
      <c r="AA1277" s="1">
        <v>0.18496916318923801</v>
      </c>
      <c r="AB1277" s="1">
        <v>0.18994137552040399</v>
      </c>
      <c r="AJ1277" s="1">
        <v>68.414058954178302</v>
      </c>
      <c r="AK1277" s="1">
        <v>-43.213514127967201</v>
      </c>
      <c r="AL1277" s="1">
        <v>-80.798684527724504</v>
      </c>
      <c r="AM1277" s="1">
        <v>-59.435578632050202</v>
      </c>
      <c r="AN1277" s="1">
        <v>-76.591828362818106</v>
      </c>
    </row>
    <row r="1278" spans="16:40" x14ac:dyDescent="0.2">
      <c r="P1278" s="2">
        <v>0.19</v>
      </c>
      <c r="Q1278" s="1">
        <v>0.19</v>
      </c>
      <c r="R1278" s="1">
        <v>1276</v>
      </c>
      <c r="S1278" s="1">
        <f t="shared" si="29"/>
        <v>13.291666666666666</v>
      </c>
      <c r="T1278" s="1">
        <v>0.2</v>
      </c>
      <c r="U1278" s="1">
        <v>0.185</v>
      </c>
      <c r="V1278" s="1">
        <v>0.185</v>
      </c>
      <c r="W1278" s="2">
        <v>0.2</v>
      </c>
      <c r="X1278" s="1">
        <v>0.18</v>
      </c>
      <c r="Y1278" s="1">
        <v>0.201327211498323</v>
      </c>
      <c r="Z1278" s="1">
        <v>0.17817449061718801</v>
      </c>
      <c r="AA1278" s="1">
        <v>0.18495002111042999</v>
      </c>
      <c r="AB1278" s="1">
        <v>0.189919938517357</v>
      </c>
      <c r="AJ1278" s="1">
        <v>68.249537190266395</v>
      </c>
      <c r="AK1278" s="1">
        <v>-43.1248952804319</v>
      </c>
      <c r="AL1278" s="1">
        <v>-80.800116409578607</v>
      </c>
      <c r="AM1278" s="1">
        <v>-59.435940182823401</v>
      </c>
      <c r="AN1278" s="1">
        <v>-76.591789517056696</v>
      </c>
    </row>
    <row r="1279" spans="16:40" x14ac:dyDescent="0.2">
      <c r="P1279" s="2">
        <v>0.19</v>
      </c>
      <c r="Q1279" s="1">
        <v>0.19</v>
      </c>
      <c r="R1279" s="1">
        <v>1277</v>
      </c>
      <c r="S1279" s="1">
        <f t="shared" si="29"/>
        <v>13.302083333333334</v>
      </c>
      <c r="T1279" s="1">
        <v>0.2</v>
      </c>
      <c r="U1279" s="1">
        <v>0.185</v>
      </c>
      <c r="V1279" s="1">
        <v>0.185</v>
      </c>
      <c r="W1279" s="2">
        <v>0.2</v>
      </c>
      <c r="X1279" s="1">
        <v>0.18</v>
      </c>
      <c r="Y1279" s="1">
        <v>0.20110623625975099</v>
      </c>
      <c r="Z1279" s="1">
        <v>0.17815090420633301</v>
      </c>
      <c r="AA1279" s="1">
        <v>0.18492561899756799</v>
      </c>
      <c r="AB1279" s="1">
        <v>0.18989282394332899</v>
      </c>
      <c r="AJ1279" s="1">
        <v>68.047652335120304</v>
      </c>
      <c r="AK1279" s="1">
        <v>-43.0123445253192</v>
      </c>
      <c r="AL1279" s="1">
        <v>-80.802027037375694</v>
      </c>
      <c r="AM1279" s="1">
        <v>-59.436405442702799</v>
      </c>
      <c r="AN1279" s="1">
        <v>-76.591739611178497</v>
      </c>
    </row>
    <row r="1280" spans="16:40" x14ac:dyDescent="0.2">
      <c r="P1280" s="2">
        <v>0.19</v>
      </c>
      <c r="Q1280" s="1">
        <v>0.19</v>
      </c>
      <c r="R1280" s="1">
        <v>1278</v>
      </c>
      <c r="S1280" s="1">
        <f t="shared" si="29"/>
        <v>13.3125</v>
      </c>
      <c r="T1280" s="1">
        <v>0.2</v>
      </c>
      <c r="U1280" s="1">
        <v>0.185</v>
      </c>
      <c r="V1280" s="1">
        <v>0.185</v>
      </c>
      <c r="W1280" s="2">
        <v>0.2</v>
      </c>
      <c r="X1280" s="1">
        <v>0.18</v>
      </c>
      <c r="Y1280" s="1">
        <v>0.20093368041906701</v>
      </c>
      <c r="Z1280" s="1">
        <v>0.178131062450408</v>
      </c>
      <c r="AA1280" s="1">
        <v>0.18490493510157099</v>
      </c>
      <c r="AB1280" s="1">
        <v>0.18987031443104199</v>
      </c>
      <c r="AJ1280" s="1">
        <v>67.911047967962105</v>
      </c>
      <c r="AK1280" s="1">
        <v>-42.9336812495877</v>
      </c>
      <c r="AL1280" s="1">
        <v>-80.803420057134204</v>
      </c>
      <c r="AM1280" s="1">
        <v>-59.436734688313202</v>
      </c>
      <c r="AN1280" s="1">
        <v>-76.5917043467376</v>
      </c>
    </row>
    <row r="1281" spans="16:40" x14ac:dyDescent="0.2">
      <c r="P1281" s="2">
        <v>0.19</v>
      </c>
      <c r="Q1281" s="1">
        <v>0.19</v>
      </c>
      <c r="R1281" s="1">
        <v>1279</v>
      </c>
      <c r="S1281" s="1">
        <f t="shared" si="29"/>
        <v>13.322916666666666</v>
      </c>
      <c r="T1281" s="1">
        <v>0.2</v>
      </c>
      <c r="U1281" s="1">
        <v>0.185</v>
      </c>
      <c r="V1281" s="1">
        <v>0.185</v>
      </c>
      <c r="W1281" s="2">
        <v>0.2</v>
      </c>
      <c r="X1281" s="1">
        <v>0.18</v>
      </c>
      <c r="Y1281" s="1">
        <v>0.200754715961213</v>
      </c>
      <c r="Z1281" s="1">
        <v>0.17811059907837901</v>
      </c>
      <c r="AA1281" s="1">
        <v>0.184883412785905</v>
      </c>
      <c r="AB1281" s="1">
        <v>0.18984687231814801</v>
      </c>
      <c r="AJ1281" s="1">
        <v>67.759244282979196</v>
      </c>
      <c r="AK1281" s="1">
        <v>-42.843533310116499</v>
      </c>
      <c r="AL1281" s="1">
        <v>-80.805074234249801</v>
      </c>
      <c r="AM1281" s="1">
        <v>-59.437116431498403</v>
      </c>
      <c r="AN1281" s="1">
        <v>-76.591663532407296</v>
      </c>
    </row>
    <row r="1282" spans="16:40" x14ac:dyDescent="0.2">
      <c r="P1282" s="2">
        <v>0.19</v>
      </c>
      <c r="Q1282" s="1">
        <v>0.19</v>
      </c>
      <c r="R1282" s="1">
        <v>1280</v>
      </c>
      <c r="S1282" s="1">
        <f t="shared" si="29"/>
        <v>13.333333333333334</v>
      </c>
      <c r="T1282" s="1">
        <v>0.2</v>
      </c>
      <c r="U1282" s="1">
        <v>0.185</v>
      </c>
      <c r="V1282" s="1">
        <v>0.185</v>
      </c>
      <c r="W1282" s="2">
        <v>0.2</v>
      </c>
      <c r="X1282" s="1">
        <v>0.18</v>
      </c>
      <c r="Y1282" s="1">
        <v>0.20057333324101101</v>
      </c>
      <c r="Z1282" s="1">
        <v>0.17808918529645601</v>
      </c>
      <c r="AA1282" s="1">
        <v>0.18486069001390501</v>
      </c>
      <c r="AB1282" s="1">
        <v>0.18982235853600299</v>
      </c>
      <c r="AJ1282" s="1">
        <v>67.6247616120191</v>
      </c>
      <c r="AK1282" s="1">
        <v>-42.761042894375002</v>
      </c>
      <c r="AL1282" s="1">
        <v>-80.806638124974398</v>
      </c>
      <c r="AM1282" s="1">
        <v>-59.437469906572403</v>
      </c>
      <c r="AN1282" s="1">
        <v>-76.591625803648299</v>
      </c>
    </row>
    <row r="1283" spans="16:40" x14ac:dyDescent="0.2">
      <c r="P1283" s="2">
        <v>0.19</v>
      </c>
      <c r="Q1283" s="1">
        <v>0.19</v>
      </c>
      <c r="R1283" s="1">
        <v>1281</v>
      </c>
      <c r="S1283" s="1">
        <f t="shared" si="29"/>
        <v>13.34375</v>
      </c>
      <c r="T1283" s="1">
        <v>0.2</v>
      </c>
      <c r="U1283" s="1">
        <v>0.185</v>
      </c>
      <c r="V1283" s="1">
        <v>0.185</v>
      </c>
      <c r="W1283" s="2">
        <v>0.2</v>
      </c>
      <c r="X1283" s="1">
        <v>0.18</v>
      </c>
      <c r="Y1283" s="1">
        <v>0.20039039864185701</v>
      </c>
      <c r="Z1283" s="1">
        <v>0.17806775754180801</v>
      </c>
      <c r="AA1283" s="1">
        <v>0.18483768758122099</v>
      </c>
      <c r="AB1283" s="1">
        <v>0.189797531838761</v>
      </c>
      <c r="AJ1283" s="1">
        <v>67.479137824956894</v>
      </c>
      <c r="AK1283" s="1">
        <v>-42.668584377971101</v>
      </c>
      <c r="AL1283" s="1">
        <v>-80.808446926649694</v>
      </c>
      <c r="AM1283" s="1">
        <v>-59.437871161896403</v>
      </c>
      <c r="AN1283" s="1">
        <v>-76.5915830648525</v>
      </c>
    </row>
    <row r="1284" spans="16:40" x14ac:dyDescent="0.2">
      <c r="P1284" s="2">
        <v>0.19</v>
      </c>
      <c r="Q1284" s="1">
        <v>0.19</v>
      </c>
      <c r="R1284" s="1">
        <v>1282</v>
      </c>
      <c r="S1284" s="1">
        <f t="shared" ref="S1284:S1347" si="30">R1284*15/(24*60)</f>
        <v>13.354166666666666</v>
      </c>
      <c r="T1284" s="1">
        <v>0.2</v>
      </c>
      <c r="U1284" s="1">
        <v>0.185</v>
      </c>
      <c r="V1284" s="1">
        <v>0.185</v>
      </c>
      <c r="W1284" s="2">
        <v>0.2</v>
      </c>
      <c r="X1284" s="1">
        <v>0.18</v>
      </c>
      <c r="Y1284" s="1">
        <v>0.200200695633137</v>
      </c>
      <c r="Z1284" s="1">
        <v>0.17804487771542499</v>
      </c>
      <c r="AA1284" s="1">
        <v>0.18481285551898</v>
      </c>
      <c r="AB1284" s="1">
        <v>0.18977098030932801</v>
      </c>
      <c r="AJ1284" s="1">
        <v>67.356699783072699</v>
      </c>
      <c r="AK1284" s="1">
        <v>-42.588201142875299</v>
      </c>
      <c r="AL1284" s="1">
        <v>-80.810063585460696</v>
      </c>
      <c r="AM1284" s="1">
        <v>-59.438224383622298</v>
      </c>
      <c r="AN1284" s="1">
        <v>-76.591545513332704</v>
      </c>
    </row>
    <row r="1285" spans="16:40" x14ac:dyDescent="0.2">
      <c r="P1285" s="2">
        <v>0.19</v>
      </c>
      <c r="Q1285" s="1">
        <v>0.19</v>
      </c>
      <c r="R1285" s="1">
        <v>1283</v>
      </c>
      <c r="S1285" s="1">
        <f t="shared" si="30"/>
        <v>13.364583333333334</v>
      </c>
      <c r="T1285" s="1">
        <v>0.2</v>
      </c>
      <c r="U1285" s="1">
        <v>0.185</v>
      </c>
      <c r="V1285" s="1">
        <v>0.185</v>
      </c>
      <c r="W1285" s="2">
        <v>0.2</v>
      </c>
      <c r="X1285" s="1">
        <v>0.18</v>
      </c>
      <c r="Y1285" s="1">
        <v>0.20000052890159001</v>
      </c>
      <c r="Z1285" s="1">
        <v>0.178021914048036</v>
      </c>
      <c r="AA1285" s="1">
        <v>0.18478746508588001</v>
      </c>
      <c r="AB1285" s="1">
        <v>0.18974356389982899</v>
      </c>
      <c r="AJ1285" s="1">
        <v>67.210468129534803</v>
      </c>
      <c r="AK1285" s="1">
        <v>-42.488572110253997</v>
      </c>
      <c r="AL1285" s="1">
        <v>-80.812123881365693</v>
      </c>
      <c r="AM1285" s="1">
        <v>-59.4386683963846</v>
      </c>
      <c r="AN1285" s="1">
        <v>-76.5914984331894</v>
      </c>
    </row>
    <row r="1286" spans="16:40" x14ac:dyDescent="0.2">
      <c r="P1286" s="2">
        <v>0.19</v>
      </c>
      <c r="Q1286" s="1">
        <v>0.19</v>
      </c>
      <c r="R1286" s="1">
        <v>1284</v>
      </c>
      <c r="S1286" s="1">
        <f t="shared" si="30"/>
        <v>13.375</v>
      </c>
      <c r="T1286" s="1">
        <v>0.2</v>
      </c>
      <c r="U1286" s="1">
        <v>0.185</v>
      </c>
      <c r="V1286" s="1">
        <v>0.185</v>
      </c>
      <c r="W1286" s="2">
        <v>0.2</v>
      </c>
      <c r="X1286" s="1">
        <v>0.18</v>
      </c>
      <c r="Y1286" s="1">
        <v>0.19980408017566401</v>
      </c>
      <c r="Z1286" s="1">
        <v>0.177999155211957</v>
      </c>
      <c r="AA1286" s="1">
        <v>0.18476188822191</v>
      </c>
      <c r="AB1286" s="1">
        <v>0.18971609996741401</v>
      </c>
      <c r="AJ1286" s="1">
        <v>67.082196424187799</v>
      </c>
      <c r="AK1286" s="1">
        <v>-42.397860348806503</v>
      </c>
      <c r="AL1286" s="1">
        <v>-80.8140486655535</v>
      </c>
      <c r="AM1286" s="1">
        <v>-59.439078674459601</v>
      </c>
      <c r="AN1286" s="1">
        <v>-76.591455040568206</v>
      </c>
    </row>
    <row r="1287" spans="16:40" x14ac:dyDescent="0.2">
      <c r="P1287" s="2">
        <v>0.19</v>
      </c>
      <c r="Q1287" s="1">
        <v>0.19</v>
      </c>
      <c r="R1287" s="1">
        <v>1285</v>
      </c>
      <c r="S1287" s="1">
        <f t="shared" si="30"/>
        <v>13.385416666666666</v>
      </c>
      <c r="T1287" s="1">
        <v>0.2</v>
      </c>
      <c r="U1287" s="1">
        <v>0.185</v>
      </c>
      <c r="V1287" s="1">
        <v>0.185</v>
      </c>
      <c r="W1287" s="2">
        <v>0.2</v>
      </c>
      <c r="X1287" s="1">
        <v>0.18</v>
      </c>
      <c r="Y1287" s="1">
        <v>0.19963735273041999</v>
      </c>
      <c r="Z1287" s="1">
        <v>0.177980531680103</v>
      </c>
      <c r="AA1287" s="1">
        <v>0.18474050471579601</v>
      </c>
      <c r="AB1287" s="1">
        <v>0.18969301389826199</v>
      </c>
      <c r="AJ1287" s="1">
        <v>66.988004772753399</v>
      </c>
      <c r="AK1287" s="1">
        <v>-42.3292155358535</v>
      </c>
      <c r="AL1287" s="1">
        <v>-80.815534777384599</v>
      </c>
      <c r="AM1287" s="1">
        <v>-59.439393191224099</v>
      </c>
      <c r="AN1287" s="1">
        <v>-76.591421855090204</v>
      </c>
    </row>
    <row r="1288" spans="16:40" x14ac:dyDescent="0.2">
      <c r="P1288" s="2">
        <v>0.19</v>
      </c>
      <c r="Q1288" s="1">
        <v>0.19</v>
      </c>
      <c r="R1288" s="1">
        <v>1286</v>
      </c>
      <c r="S1288" s="1">
        <f t="shared" si="30"/>
        <v>13.395833333333334</v>
      </c>
      <c r="T1288" s="1">
        <v>0.2</v>
      </c>
      <c r="U1288" s="1">
        <v>0.185</v>
      </c>
      <c r="V1288" s="1">
        <v>0.185</v>
      </c>
      <c r="W1288" s="2">
        <v>0.2</v>
      </c>
      <c r="X1288" s="1">
        <v>0.18</v>
      </c>
      <c r="Y1288" s="1">
        <v>0.19948780122919499</v>
      </c>
      <c r="Z1288" s="1">
        <v>0.177964205699155</v>
      </c>
      <c r="AA1288" s="1">
        <v>0.184721381770244</v>
      </c>
      <c r="AB1288" s="1">
        <v>0.189672324762031</v>
      </c>
      <c r="AJ1288" s="1">
        <v>66.876783387803002</v>
      </c>
      <c r="AK1288" s="1">
        <v>-42.245759403421502</v>
      </c>
      <c r="AL1288" s="1">
        <v>-80.817374929582499</v>
      </c>
      <c r="AM1288" s="1">
        <v>-59.439780660252403</v>
      </c>
      <c r="AN1288" s="1">
        <v>-76.591381081149194</v>
      </c>
    </row>
    <row r="1289" spans="16:40" x14ac:dyDescent="0.2">
      <c r="P1289" s="2">
        <v>0.19</v>
      </c>
      <c r="Q1289" s="1">
        <v>0.19</v>
      </c>
      <c r="R1289" s="1">
        <v>1287</v>
      </c>
      <c r="S1289" s="1">
        <f t="shared" si="30"/>
        <v>13.40625</v>
      </c>
      <c r="T1289" s="1">
        <v>0.2</v>
      </c>
      <c r="U1289" s="1">
        <v>0.185</v>
      </c>
      <c r="V1289" s="1">
        <v>0.185</v>
      </c>
      <c r="W1289" s="2">
        <v>0.2</v>
      </c>
      <c r="X1289" s="1">
        <v>0.18</v>
      </c>
      <c r="Y1289" s="1">
        <v>0.19929849001161701</v>
      </c>
      <c r="Z1289" s="1">
        <v>0.17794188472529601</v>
      </c>
      <c r="AA1289" s="1">
        <v>0.18469502922868899</v>
      </c>
      <c r="AB1289" s="1">
        <v>0.189644408115866</v>
      </c>
      <c r="AJ1289" s="1">
        <v>66.776756685638105</v>
      </c>
      <c r="AK1289" s="1">
        <v>-42.168671982023703</v>
      </c>
      <c r="AL1289" s="1">
        <v>-80.819102000065698</v>
      </c>
      <c r="AM1289" s="1">
        <v>-59.440143240785197</v>
      </c>
      <c r="AN1289" s="1">
        <v>-76.591343011743106</v>
      </c>
    </row>
    <row r="1290" spans="16:40" x14ac:dyDescent="0.2">
      <c r="P1290" s="2">
        <v>0.19</v>
      </c>
      <c r="Q1290" s="1">
        <v>0.19</v>
      </c>
      <c r="R1290" s="1">
        <v>1288</v>
      </c>
      <c r="S1290" s="1">
        <f t="shared" si="30"/>
        <v>13.416666666666666</v>
      </c>
      <c r="T1290" s="1">
        <v>0.2</v>
      </c>
      <c r="U1290" s="1">
        <v>0.185</v>
      </c>
      <c r="V1290" s="1">
        <v>0.185</v>
      </c>
      <c r="W1290" s="2">
        <v>0.2</v>
      </c>
      <c r="X1290" s="1">
        <v>0.18</v>
      </c>
      <c r="Y1290" s="1">
        <v>0.199109095606017</v>
      </c>
      <c r="Z1290" s="1">
        <v>0.177920107257133</v>
      </c>
      <c r="AA1290" s="1">
        <v>0.18466863596383401</v>
      </c>
      <c r="AB1290" s="1">
        <v>0.18961640633012899</v>
      </c>
      <c r="AJ1290" s="1">
        <v>66.656312689774794</v>
      </c>
      <c r="AK1290" s="1">
        <v>-42.072818983064899</v>
      </c>
      <c r="AL1290" s="1">
        <v>-80.821286954412699</v>
      </c>
      <c r="AM1290" s="1">
        <v>-59.440601295242899</v>
      </c>
      <c r="AN1290" s="1">
        <v>-76.591295086091904</v>
      </c>
    </row>
    <row r="1291" spans="16:40" x14ac:dyDescent="0.2">
      <c r="P1291" s="2">
        <v>0.19</v>
      </c>
      <c r="Q1291" s="1">
        <v>0.19</v>
      </c>
      <c r="R1291" s="1">
        <v>1289</v>
      </c>
      <c r="S1291" s="1">
        <f t="shared" si="30"/>
        <v>13.427083333333334</v>
      </c>
      <c r="T1291" s="1">
        <v>0.2</v>
      </c>
      <c r="U1291" s="1">
        <v>0.185</v>
      </c>
      <c r="V1291" s="1">
        <v>0.185</v>
      </c>
      <c r="W1291" s="2">
        <v>0.2</v>
      </c>
      <c r="X1291" s="1">
        <v>0.18</v>
      </c>
      <c r="Y1291" s="1">
        <v>0.19895547321953899</v>
      </c>
      <c r="Z1291" s="1">
        <v>0.177899991824325</v>
      </c>
      <c r="AA1291" s="1">
        <v>0.18464430854470801</v>
      </c>
      <c r="AB1291" s="1">
        <v>0.18959135951280501</v>
      </c>
      <c r="AJ1291" s="1">
        <v>66.571083514865407</v>
      </c>
      <c r="AK1291" s="1">
        <v>-42.002763194849699</v>
      </c>
      <c r="AL1291" s="1">
        <v>-80.8229060871287</v>
      </c>
      <c r="AM1291" s="1">
        <v>-59.440940983926097</v>
      </c>
      <c r="AN1291" s="1">
        <v>-76.591259648487195</v>
      </c>
    </row>
    <row r="1292" spans="16:40" x14ac:dyDescent="0.2">
      <c r="P1292" s="2">
        <v>0.19</v>
      </c>
      <c r="Q1292" s="1">
        <v>0.19</v>
      </c>
      <c r="R1292" s="1">
        <v>1290</v>
      </c>
      <c r="S1292" s="1">
        <f t="shared" si="30"/>
        <v>13.4375</v>
      </c>
      <c r="T1292" s="1">
        <v>0.2</v>
      </c>
      <c r="U1292" s="1">
        <v>0.185</v>
      </c>
      <c r="V1292" s="1">
        <v>0.185</v>
      </c>
      <c r="W1292" s="2">
        <v>0.2</v>
      </c>
      <c r="X1292" s="1">
        <v>0.18</v>
      </c>
      <c r="Y1292" s="1">
        <v>0.19877545101781199</v>
      </c>
      <c r="Z1292" s="1">
        <v>0.17787373766508799</v>
      </c>
      <c r="AA1292" s="1">
        <v>0.18461256585343</v>
      </c>
      <c r="AB1292" s="1">
        <v>0.18955941926578199</v>
      </c>
      <c r="AJ1292" s="1">
        <v>66.481023040756597</v>
      </c>
      <c r="AK1292" s="1">
        <v>-41.926205243251403</v>
      </c>
      <c r="AL1292" s="1">
        <v>-80.824695776366994</v>
      </c>
      <c r="AM1292" s="1">
        <v>-59.441317301656298</v>
      </c>
      <c r="AN1292" s="1">
        <v>-76.591220509083001</v>
      </c>
    </row>
    <row r="1293" spans="16:40" x14ac:dyDescent="0.2">
      <c r="P1293" s="2">
        <v>0.19</v>
      </c>
      <c r="Q1293" s="1">
        <v>0.19</v>
      </c>
      <c r="R1293" s="1">
        <v>1291</v>
      </c>
      <c r="S1293" s="1">
        <f t="shared" si="30"/>
        <v>13.447916666666666</v>
      </c>
      <c r="T1293" s="1">
        <v>0.2</v>
      </c>
      <c r="U1293" s="1">
        <v>0.185</v>
      </c>
      <c r="V1293" s="1">
        <v>0.185</v>
      </c>
      <c r="W1293" s="2">
        <v>0.2</v>
      </c>
      <c r="X1293" s="1">
        <v>0.18</v>
      </c>
      <c r="Y1293" s="1">
        <v>0.198598404731367</v>
      </c>
      <c r="Z1293" s="1">
        <v>0.177846440187337</v>
      </c>
      <c r="AA1293" s="1">
        <v>0.18457926243602599</v>
      </c>
      <c r="AB1293" s="1">
        <v>0.18952631815919799</v>
      </c>
      <c r="AJ1293" s="1">
        <v>66.392926125215197</v>
      </c>
      <c r="AK1293" s="1">
        <v>-41.847549308860003</v>
      </c>
      <c r="AL1293" s="1">
        <v>-80.8265550892894</v>
      </c>
      <c r="AM1293" s="1">
        <v>-59.441709862175998</v>
      </c>
      <c r="AN1293" s="1">
        <v>-76.591179843581898</v>
      </c>
    </row>
    <row r="1294" spans="16:40" x14ac:dyDescent="0.2">
      <c r="P1294" s="2">
        <v>0.19</v>
      </c>
      <c r="Q1294" s="1">
        <v>0.19</v>
      </c>
      <c r="R1294" s="1">
        <v>1292</v>
      </c>
      <c r="S1294" s="1">
        <f t="shared" si="30"/>
        <v>13.458333333333334</v>
      </c>
      <c r="T1294" s="1">
        <v>0.2</v>
      </c>
      <c r="U1294" s="1">
        <v>0.185</v>
      </c>
      <c r="V1294" s="1">
        <v>0.185</v>
      </c>
      <c r="W1294" s="2">
        <v>0.2</v>
      </c>
      <c r="X1294" s="1">
        <v>0.18</v>
      </c>
      <c r="Y1294" s="1">
        <v>0.19844454841926101</v>
      </c>
      <c r="Z1294" s="1">
        <v>0.17781962394117901</v>
      </c>
      <c r="AA1294" s="1">
        <v>0.18454673899118301</v>
      </c>
      <c r="AB1294" s="1">
        <v>0.18949470209937</v>
      </c>
      <c r="AJ1294" s="1">
        <v>66.325022831914495</v>
      </c>
      <c r="AK1294" s="1">
        <v>-41.783253569567897</v>
      </c>
      <c r="AL1294" s="1">
        <v>-80.8280885678559</v>
      </c>
      <c r="AM1294" s="1">
        <v>-59.442035305158498</v>
      </c>
      <c r="AN1294" s="1">
        <v>-76.591146254752502</v>
      </c>
    </row>
    <row r="1295" spans="16:40" x14ac:dyDescent="0.2">
      <c r="P1295" s="2">
        <v>0.19</v>
      </c>
      <c r="Q1295" s="1">
        <v>0.19</v>
      </c>
      <c r="R1295" s="1">
        <v>1293</v>
      </c>
      <c r="S1295" s="1">
        <f t="shared" si="30"/>
        <v>13.46875</v>
      </c>
      <c r="T1295" s="1">
        <v>0.2</v>
      </c>
      <c r="U1295" s="1">
        <v>0.185</v>
      </c>
      <c r="V1295" s="1">
        <v>0.185</v>
      </c>
      <c r="W1295" s="2">
        <v>0.2</v>
      </c>
      <c r="X1295" s="1">
        <v>0.18</v>
      </c>
      <c r="Y1295" s="1">
        <v>0.19826484285404999</v>
      </c>
      <c r="Z1295" s="1">
        <v>0.177785503008178</v>
      </c>
      <c r="AA1295" s="1">
        <v>0.18450537551031401</v>
      </c>
      <c r="AB1295" s="1">
        <v>0.18945508652847301</v>
      </c>
      <c r="AJ1295" s="1">
        <v>66.253938980345296</v>
      </c>
      <c r="AK1295" s="1">
        <v>-41.710857916213698</v>
      </c>
      <c r="AL1295" s="1">
        <v>-80.829828738431999</v>
      </c>
      <c r="AM1295" s="1">
        <v>-59.442406976221598</v>
      </c>
      <c r="AN1295" s="1">
        <v>-76.591108055370299</v>
      </c>
    </row>
    <row r="1296" spans="16:40" x14ac:dyDescent="0.2">
      <c r="P1296" s="2">
        <v>0.19</v>
      </c>
      <c r="Q1296" s="1">
        <v>0.19</v>
      </c>
      <c r="R1296" s="1">
        <v>1294</v>
      </c>
      <c r="S1296" s="1">
        <f t="shared" si="30"/>
        <v>13.479166666666666</v>
      </c>
      <c r="T1296" s="1">
        <v>0.2</v>
      </c>
      <c r="U1296" s="1">
        <v>0.185</v>
      </c>
      <c r="V1296" s="1">
        <v>0.185</v>
      </c>
      <c r="W1296" s="2">
        <v>0.2</v>
      </c>
      <c r="X1296" s="1">
        <v>0.18</v>
      </c>
      <c r="Y1296" s="1">
        <v>0.19808670809670201</v>
      </c>
      <c r="Z1296" s="1">
        <v>0.17774958091208301</v>
      </c>
      <c r="AA1296" s="1">
        <v>0.18446165761177499</v>
      </c>
      <c r="AB1296" s="1">
        <v>0.18941365625011999</v>
      </c>
      <c r="AJ1296" s="1">
        <v>66.191170834817299</v>
      </c>
      <c r="AK1296" s="1">
        <v>-41.640089828222997</v>
      </c>
      <c r="AL1296" s="1">
        <v>-80.831542283890101</v>
      </c>
      <c r="AM1296" s="1">
        <v>-59.4427759527753</v>
      </c>
      <c r="AN1296" s="1">
        <v>-76.591070324848602</v>
      </c>
    </row>
    <row r="1297" spans="16:40" x14ac:dyDescent="0.2">
      <c r="P1297" s="2">
        <v>0.19</v>
      </c>
      <c r="Q1297" s="1">
        <v>0.19</v>
      </c>
      <c r="R1297" s="1">
        <v>1295</v>
      </c>
      <c r="S1297" s="1">
        <f t="shared" si="30"/>
        <v>13.489583333333334</v>
      </c>
      <c r="T1297" s="1">
        <v>0.2</v>
      </c>
      <c r="U1297" s="1">
        <v>0.185</v>
      </c>
      <c r="V1297" s="1">
        <v>0.185</v>
      </c>
      <c r="W1297" s="2">
        <v>0.2</v>
      </c>
      <c r="X1297" s="1">
        <v>0.18</v>
      </c>
      <c r="Y1297" s="1">
        <v>0.19788745011076</v>
      </c>
      <c r="Z1297" s="1">
        <v>0.17770669566161301</v>
      </c>
      <c r="AA1297" s="1">
        <v>0.18440934721938601</v>
      </c>
      <c r="AB1297" s="1">
        <v>0.18936462066561999</v>
      </c>
      <c r="AJ1297" s="1">
        <v>66.130891260132103</v>
      </c>
      <c r="AK1297" s="1">
        <v>-41.561761636168001</v>
      </c>
      <c r="AL1297" s="1">
        <v>-80.833451625274805</v>
      </c>
      <c r="AM1297" s="1">
        <v>-59.443191254017698</v>
      </c>
      <c r="AN1297" s="1">
        <v>-76.591028104792898</v>
      </c>
    </row>
    <row r="1298" spans="16:40" x14ac:dyDescent="0.2">
      <c r="P1298" s="2">
        <v>0.19</v>
      </c>
      <c r="Q1298" s="1">
        <v>0.19</v>
      </c>
      <c r="R1298" s="1">
        <v>1296</v>
      </c>
      <c r="S1298" s="1">
        <f t="shared" si="30"/>
        <v>13.5</v>
      </c>
      <c r="T1298" s="1">
        <v>0.2</v>
      </c>
      <c r="U1298" s="1">
        <v>0.185</v>
      </c>
      <c r="V1298" s="1">
        <v>0.185</v>
      </c>
      <c r="W1298" s="2">
        <v>0.2</v>
      </c>
      <c r="X1298" s="1">
        <v>0.18</v>
      </c>
      <c r="Y1298" s="1">
        <v>0.19768023953288</v>
      </c>
      <c r="Z1298" s="1">
        <v>0.177657001530933</v>
      </c>
      <c r="AA1298" s="1">
        <v>0.1843491562789</v>
      </c>
      <c r="AB1298" s="1">
        <v>0.189309083619003</v>
      </c>
      <c r="AJ1298" s="1">
        <v>66.084616416489993</v>
      </c>
      <c r="AK1298" s="1">
        <v>-41.488896020600301</v>
      </c>
      <c r="AL1298" s="1">
        <v>-80.835238349337999</v>
      </c>
      <c r="AM1298" s="1">
        <v>-59.443584468147897</v>
      </c>
      <c r="AN1298" s="1">
        <v>-76.590988376787607</v>
      </c>
    </row>
    <row r="1299" spans="16:40" x14ac:dyDescent="0.2">
      <c r="P1299" s="2">
        <v>0.19</v>
      </c>
      <c r="Q1299" s="1">
        <v>0.19</v>
      </c>
      <c r="R1299" s="1">
        <v>1297</v>
      </c>
      <c r="S1299" s="1">
        <f t="shared" si="30"/>
        <v>13.510416666666666</v>
      </c>
      <c r="T1299" s="1">
        <v>0.2</v>
      </c>
      <c r="U1299" s="1">
        <v>0.185</v>
      </c>
      <c r="V1299" s="1">
        <v>0.185</v>
      </c>
      <c r="W1299" s="2">
        <v>0.2</v>
      </c>
      <c r="X1299" s="1">
        <v>0.18</v>
      </c>
      <c r="Y1299" s="1">
        <v>0.197511121053911</v>
      </c>
      <c r="Z1299" s="1">
        <v>0.17761620981231599</v>
      </c>
      <c r="AA1299" s="1">
        <v>0.184299222068459</v>
      </c>
      <c r="AB1299" s="1">
        <v>0.189263135393992</v>
      </c>
      <c r="AJ1299" s="1">
        <v>66.053802083331504</v>
      </c>
      <c r="AK1299" s="1">
        <v>-41.426754334059503</v>
      </c>
      <c r="AL1299" s="1">
        <v>-80.836769588306495</v>
      </c>
      <c r="AM1299" s="1">
        <v>-59.443925593009197</v>
      </c>
      <c r="AN1299" s="1">
        <v>-76.590954153862199</v>
      </c>
    </row>
    <row r="1300" spans="16:40" x14ac:dyDescent="0.2">
      <c r="P1300" s="2">
        <v>0.19</v>
      </c>
      <c r="Q1300" s="1">
        <v>0.19</v>
      </c>
      <c r="R1300" s="1">
        <v>1298</v>
      </c>
      <c r="S1300" s="1">
        <f t="shared" si="30"/>
        <v>13.520833333333334</v>
      </c>
      <c r="T1300" s="1">
        <v>0.2</v>
      </c>
      <c r="U1300" s="1">
        <v>0.185</v>
      </c>
      <c r="V1300" s="1">
        <v>0.185</v>
      </c>
      <c r="W1300" s="2">
        <v>0.2</v>
      </c>
      <c r="X1300" s="1">
        <v>0.18</v>
      </c>
      <c r="Y1300" s="1">
        <v>0.19729098505943499</v>
      </c>
      <c r="Z1300" s="1">
        <v>0.17756048274609601</v>
      </c>
      <c r="AA1300" s="1">
        <v>0.18423092586175199</v>
      </c>
      <c r="AB1300" s="1">
        <v>0.18920077358979601</v>
      </c>
      <c r="AJ1300" s="1">
        <v>66.029108573852994</v>
      </c>
      <c r="AK1300" s="1">
        <v>-41.3550097193894</v>
      </c>
      <c r="AL1300" s="1">
        <v>-80.838544967232096</v>
      </c>
      <c r="AM1300" s="1">
        <v>-59.444326402167299</v>
      </c>
      <c r="AN1300" s="1">
        <v>-76.590914222126301</v>
      </c>
    </row>
    <row r="1301" spans="16:40" x14ac:dyDescent="0.2">
      <c r="P1301" s="2">
        <v>0.19</v>
      </c>
      <c r="Q1301" s="1">
        <v>0.19</v>
      </c>
      <c r="R1301" s="1">
        <v>1299</v>
      </c>
      <c r="S1301" s="1">
        <f t="shared" si="30"/>
        <v>13.53125</v>
      </c>
      <c r="T1301" s="1">
        <v>0.2</v>
      </c>
      <c r="U1301" s="1">
        <v>0.185</v>
      </c>
      <c r="V1301" s="1">
        <v>0.185</v>
      </c>
      <c r="W1301" s="2">
        <v>0.2</v>
      </c>
      <c r="X1301" s="1">
        <v>0.18</v>
      </c>
      <c r="Y1301" s="1">
        <v>0.19710857814086599</v>
      </c>
      <c r="Z1301" s="1">
        <v>0.177515470125514</v>
      </c>
      <c r="AA1301" s="1">
        <v>0.18417485144749701</v>
      </c>
      <c r="AB1301" s="1">
        <v>0.189149548028994</v>
      </c>
      <c r="AJ1301" s="1">
        <v>66.016069754305093</v>
      </c>
      <c r="AK1301" s="1">
        <v>-41.290466220757601</v>
      </c>
      <c r="AL1301" s="1">
        <v>-80.840148750751695</v>
      </c>
      <c r="AM1301" s="1">
        <v>-59.444694071870202</v>
      </c>
      <c r="AN1301" s="1">
        <v>-76.590877905789498</v>
      </c>
    </row>
    <row r="1302" spans="16:40" x14ac:dyDescent="0.2">
      <c r="P1302" s="2">
        <v>0.19</v>
      </c>
      <c r="Q1302" s="1">
        <v>0.19</v>
      </c>
      <c r="R1302" s="1">
        <v>1300</v>
      </c>
      <c r="S1302" s="1">
        <f t="shared" si="30"/>
        <v>13.541666666666666</v>
      </c>
      <c r="T1302" s="1">
        <v>0.2</v>
      </c>
      <c r="U1302" s="1">
        <v>0.185</v>
      </c>
      <c r="V1302" s="1">
        <v>0.185</v>
      </c>
      <c r="W1302" s="2">
        <v>0.2</v>
      </c>
      <c r="X1302" s="1">
        <v>0.18</v>
      </c>
      <c r="Y1302" s="1">
        <v>0.19688908720666501</v>
      </c>
      <c r="Z1302" s="1">
        <v>0.17745804223032499</v>
      </c>
      <c r="AA1302" s="1">
        <v>0.18410354428890199</v>
      </c>
      <c r="AB1302" s="1">
        <v>0.189084962971105</v>
      </c>
      <c r="AJ1302" s="1">
        <v>66.003404869536396</v>
      </c>
      <c r="AK1302" s="1">
        <v>-41.224553016409601</v>
      </c>
      <c r="AL1302" s="1">
        <v>-80.8417922974173</v>
      </c>
      <c r="AM1302" s="1">
        <v>-59.445076796598201</v>
      </c>
      <c r="AN1302" s="1">
        <v>-76.590840391052595</v>
      </c>
    </row>
    <row r="1303" spans="16:40" x14ac:dyDescent="0.2">
      <c r="P1303" s="2">
        <v>0.19</v>
      </c>
      <c r="Q1303" s="1">
        <v>0.19</v>
      </c>
      <c r="R1303" s="1">
        <v>1301</v>
      </c>
      <c r="S1303" s="1">
        <f t="shared" si="30"/>
        <v>13.552083333333334</v>
      </c>
      <c r="T1303" s="1">
        <v>0.2</v>
      </c>
      <c r="U1303" s="1">
        <v>0.185</v>
      </c>
      <c r="V1303" s="1">
        <v>0.185</v>
      </c>
      <c r="W1303" s="2">
        <v>0.2</v>
      </c>
      <c r="X1303" s="1">
        <v>0.18</v>
      </c>
      <c r="Y1303" s="1">
        <v>0.19669058023143299</v>
      </c>
      <c r="Z1303" s="1">
        <v>0.17740845085693999</v>
      </c>
      <c r="AA1303" s="1">
        <v>0.18404069727528699</v>
      </c>
      <c r="AB1303" s="1">
        <v>0.189027908524774</v>
      </c>
      <c r="AJ1303" s="1">
        <v>65.9913660624226</v>
      </c>
      <c r="AK1303" s="1">
        <v>-41.1635559046465</v>
      </c>
      <c r="AL1303" s="1">
        <v>-80.843318603171895</v>
      </c>
      <c r="AM1303" s="1">
        <v>-59.445438380206603</v>
      </c>
      <c r="AN1303" s="1">
        <v>-76.590805278773303</v>
      </c>
    </row>
    <row r="1304" spans="16:40" x14ac:dyDescent="0.2">
      <c r="P1304" s="2">
        <v>0.19</v>
      </c>
      <c r="Q1304" s="1">
        <v>0.19</v>
      </c>
      <c r="R1304" s="1">
        <v>1302</v>
      </c>
      <c r="S1304" s="1">
        <f t="shared" si="30"/>
        <v>13.5625</v>
      </c>
      <c r="T1304" s="1">
        <v>0.2</v>
      </c>
      <c r="U1304" s="1">
        <v>0.185</v>
      </c>
      <c r="V1304" s="1">
        <v>0.185</v>
      </c>
      <c r="W1304" s="2">
        <v>0.2</v>
      </c>
      <c r="X1304" s="1">
        <v>0.18</v>
      </c>
      <c r="Y1304" s="1">
        <v>0.196480645285944</v>
      </c>
      <c r="Z1304" s="1">
        <v>0.177357679406067</v>
      </c>
      <c r="AA1304" s="1">
        <v>0.183975219654504</v>
      </c>
      <c r="AB1304" s="1">
        <v>0.18896841849682</v>
      </c>
      <c r="AJ1304" s="1">
        <v>65.983598957686496</v>
      </c>
      <c r="AK1304" s="1">
        <v>-41.100270151603603</v>
      </c>
      <c r="AL1304" s="1">
        <v>-80.844907363838303</v>
      </c>
      <c r="AM1304" s="1">
        <v>-59.445821630314597</v>
      </c>
      <c r="AN1304" s="1">
        <v>-76.590768408308094</v>
      </c>
    </row>
    <row r="1305" spans="16:40" x14ac:dyDescent="0.2">
      <c r="P1305" s="2">
        <v>0.19</v>
      </c>
      <c r="Q1305" s="1">
        <v>0.19</v>
      </c>
      <c r="R1305" s="1">
        <v>1303</v>
      </c>
      <c r="S1305" s="1">
        <f t="shared" si="30"/>
        <v>13.572916666666666</v>
      </c>
      <c r="T1305" s="1">
        <v>0.2</v>
      </c>
      <c r="U1305" s="1">
        <v>0.185</v>
      </c>
      <c r="V1305" s="1">
        <v>0.185</v>
      </c>
      <c r="W1305" s="2">
        <v>0.2</v>
      </c>
      <c r="X1305" s="1">
        <v>0.18</v>
      </c>
      <c r="Y1305" s="1">
        <v>0.19621961063843199</v>
      </c>
      <c r="Z1305" s="1">
        <v>0.177298103551427</v>
      </c>
      <c r="AA1305" s="1">
        <v>0.18389632677377599</v>
      </c>
      <c r="AB1305" s="1">
        <v>0.18889653659764599</v>
      </c>
      <c r="AJ1305" s="1">
        <v>65.983393292822896</v>
      </c>
      <c r="AK1305" s="1">
        <v>-41.037549142647102</v>
      </c>
      <c r="AL1305" s="1">
        <v>-80.846487138078402</v>
      </c>
      <c r="AM1305" s="1">
        <v>-59.446210314407203</v>
      </c>
      <c r="AN1305" s="1">
        <v>-76.590731380377093</v>
      </c>
    </row>
    <row r="1306" spans="16:40" x14ac:dyDescent="0.2">
      <c r="P1306" s="2">
        <v>0.19</v>
      </c>
      <c r="Q1306" s="1">
        <v>0.19</v>
      </c>
      <c r="R1306" s="1">
        <v>1304</v>
      </c>
      <c r="S1306" s="1">
        <f t="shared" si="30"/>
        <v>13.583333333333334</v>
      </c>
      <c r="T1306" s="1">
        <v>0.2</v>
      </c>
      <c r="U1306" s="1">
        <v>0.185</v>
      </c>
      <c r="V1306" s="1">
        <v>0.185</v>
      </c>
      <c r="W1306" s="2">
        <v>0.2</v>
      </c>
      <c r="X1306" s="1">
        <v>0.18</v>
      </c>
      <c r="Y1306" s="1">
        <v>0.196093339831514</v>
      </c>
      <c r="Z1306" s="1">
        <v>0.177271977955367</v>
      </c>
      <c r="AA1306" s="1">
        <v>0.18386037771216701</v>
      </c>
      <c r="AB1306" s="1">
        <v>0.18886354827069099</v>
      </c>
      <c r="AJ1306" s="1">
        <v>65.990338273790698</v>
      </c>
      <c r="AK1306" s="1">
        <v>-40.9781379812949</v>
      </c>
      <c r="AL1306" s="1">
        <v>-80.847988778416806</v>
      </c>
      <c r="AM1306" s="1">
        <v>-59.446587861460301</v>
      </c>
      <c r="AN1306" s="1">
        <v>-76.590695809997698</v>
      </c>
    </row>
    <row r="1307" spans="16:40" x14ac:dyDescent="0.2">
      <c r="P1307" s="2">
        <v>0.19</v>
      </c>
      <c r="Q1307" s="1">
        <v>0.19</v>
      </c>
      <c r="R1307" s="1">
        <v>1305</v>
      </c>
      <c r="S1307" s="1">
        <f t="shared" si="30"/>
        <v>13.59375</v>
      </c>
      <c r="T1307" s="1">
        <v>0.2</v>
      </c>
      <c r="U1307" s="1">
        <v>0.185</v>
      </c>
      <c r="V1307" s="1">
        <v>0.185</v>
      </c>
      <c r="W1307" s="2">
        <v>0.2</v>
      </c>
      <c r="X1307" s="1">
        <v>0.18</v>
      </c>
      <c r="Y1307" s="1">
        <v>0.19587722125725601</v>
      </c>
      <c r="Z1307" s="1">
        <v>0.177225463459839</v>
      </c>
      <c r="AA1307" s="1">
        <v>0.18379661615998899</v>
      </c>
      <c r="AB1307" s="1">
        <v>0.188805389197408</v>
      </c>
      <c r="AJ1307" s="1">
        <v>66.002854947536207</v>
      </c>
      <c r="AK1307" s="1">
        <v>-40.918631776873703</v>
      </c>
      <c r="AL1307" s="1">
        <v>-80.849496420295097</v>
      </c>
      <c r="AM1307" s="1">
        <v>-59.446974167136602</v>
      </c>
      <c r="AN1307" s="1">
        <v>-76.590659711824898</v>
      </c>
    </row>
    <row r="1308" spans="16:40" x14ac:dyDescent="0.2">
      <c r="P1308" s="2">
        <v>0.19</v>
      </c>
      <c r="Q1308" s="1">
        <v>0.19</v>
      </c>
      <c r="R1308" s="1">
        <v>1306</v>
      </c>
      <c r="S1308" s="1">
        <f t="shared" si="30"/>
        <v>13.604166666666666</v>
      </c>
      <c r="T1308" s="1">
        <v>0.2</v>
      </c>
      <c r="U1308" s="1">
        <v>0.185</v>
      </c>
      <c r="V1308" s="1">
        <v>0.185</v>
      </c>
      <c r="W1308" s="2">
        <v>0.2</v>
      </c>
      <c r="X1308" s="1">
        <v>0.18</v>
      </c>
      <c r="Y1308" s="1">
        <v>0.195663426829746</v>
      </c>
      <c r="Z1308" s="1">
        <v>0.17718676074984899</v>
      </c>
      <c r="AA1308" s="1">
        <v>0.183739782601995</v>
      </c>
      <c r="AB1308" s="1">
        <v>0.18875283410480101</v>
      </c>
      <c r="AJ1308" s="1">
        <v>66.015062689622994</v>
      </c>
      <c r="AK1308" s="1">
        <v>-40.860691661939597</v>
      </c>
      <c r="AL1308" s="1">
        <v>-80.850969214490505</v>
      </c>
      <c r="AM1308" s="1">
        <v>-59.447360374908399</v>
      </c>
      <c r="AN1308" s="1">
        <v>-76.5906240317086</v>
      </c>
    </row>
    <row r="1309" spans="16:40" x14ac:dyDescent="0.2">
      <c r="P1309" s="2">
        <v>0.19</v>
      </c>
      <c r="Q1309" s="1">
        <v>0.19</v>
      </c>
      <c r="R1309" s="1">
        <v>1307</v>
      </c>
      <c r="S1309" s="1">
        <f t="shared" si="30"/>
        <v>13.614583333333334</v>
      </c>
      <c r="T1309" s="1">
        <v>0.2</v>
      </c>
      <c r="U1309" s="1">
        <v>0.185</v>
      </c>
      <c r="V1309" s="1">
        <v>0.185</v>
      </c>
      <c r="W1309" s="2">
        <v>0.2</v>
      </c>
      <c r="X1309" s="1">
        <v>0.18</v>
      </c>
      <c r="Y1309" s="1">
        <v>0.195432941879703</v>
      </c>
      <c r="Z1309" s="1">
        <v>0.17714615863845601</v>
      </c>
      <c r="AA1309" s="1">
        <v>0.183678713869144</v>
      </c>
      <c r="AB1309" s="1">
        <v>0.18869637503249501</v>
      </c>
      <c r="AJ1309" s="1">
        <v>66.002646542417693</v>
      </c>
      <c r="AK1309" s="1">
        <v>-40.801601294097097</v>
      </c>
      <c r="AL1309" s="1">
        <v>-80.852476017865797</v>
      </c>
      <c r="AM1309" s="1">
        <v>-59.447765199873999</v>
      </c>
      <c r="AN1309" s="1">
        <v>-76.590587021233802</v>
      </c>
    </row>
    <row r="1310" spans="16:40" x14ac:dyDescent="0.2">
      <c r="P1310" s="2">
        <v>0.19</v>
      </c>
      <c r="Q1310" s="1">
        <v>0.19</v>
      </c>
      <c r="R1310" s="1">
        <v>1308</v>
      </c>
      <c r="S1310" s="1">
        <f t="shared" si="30"/>
        <v>13.625</v>
      </c>
      <c r="T1310" s="1">
        <v>0.2</v>
      </c>
      <c r="U1310" s="1">
        <v>0.185</v>
      </c>
      <c r="V1310" s="1">
        <v>0.185</v>
      </c>
      <c r="W1310" s="2">
        <v>0.2</v>
      </c>
      <c r="X1310" s="1">
        <v>0.18</v>
      </c>
      <c r="Y1310" s="1">
        <v>0.19521873964960501</v>
      </c>
      <c r="Z1310" s="1">
        <v>0.17710806460158199</v>
      </c>
      <c r="AA1310" s="1">
        <v>0.18362041566329099</v>
      </c>
      <c r="AB1310" s="1">
        <v>0.188642580022267</v>
      </c>
      <c r="AJ1310" s="1">
        <v>65.960943516874195</v>
      </c>
      <c r="AK1310" s="1">
        <v>-40.7483275499578</v>
      </c>
      <c r="AL1310" s="1">
        <v>-80.853838683094693</v>
      </c>
      <c r="AM1310" s="1">
        <v>-59.448140632785297</v>
      </c>
      <c r="AN1310" s="1">
        <v>-76.590553059997404</v>
      </c>
    </row>
    <row r="1311" spans="16:40" x14ac:dyDescent="0.2">
      <c r="P1311" s="2">
        <v>0.19</v>
      </c>
      <c r="Q1311" s="1">
        <v>0.19</v>
      </c>
      <c r="R1311" s="1">
        <v>1309</v>
      </c>
      <c r="S1311" s="1">
        <f t="shared" si="30"/>
        <v>13.635416666666666</v>
      </c>
      <c r="T1311" s="1">
        <v>0.2</v>
      </c>
      <c r="U1311" s="1">
        <v>0.185</v>
      </c>
      <c r="V1311" s="1">
        <v>0.185</v>
      </c>
      <c r="W1311" s="2">
        <v>0.2</v>
      </c>
      <c r="X1311" s="1">
        <v>0.18</v>
      </c>
      <c r="Y1311" s="1">
        <v>0.194995570197742</v>
      </c>
      <c r="Z1311" s="1">
        <v>0.17707132476517801</v>
      </c>
      <c r="AA1311" s="1">
        <v>0.183560281374785</v>
      </c>
      <c r="AB1311" s="1">
        <v>0.18858661603554</v>
      </c>
      <c r="AJ1311" s="1">
        <v>65.907892907031098</v>
      </c>
      <c r="AK1311" s="1">
        <v>-40.689127004611599</v>
      </c>
      <c r="AL1311" s="1">
        <v>-80.855356446829902</v>
      </c>
      <c r="AM1311" s="1">
        <v>-59.448570288319701</v>
      </c>
      <c r="AN1311" s="1">
        <v>-76.590514655063799</v>
      </c>
    </row>
    <row r="1312" spans="16:40" x14ac:dyDescent="0.2">
      <c r="P1312" s="2">
        <v>0.19</v>
      </c>
      <c r="Q1312" s="1">
        <v>0.19</v>
      </c>
      <c r="R1312" s="1">
        <v>1310</v>
      </c>
      <c r="S1312" s="1">
        <f t="shared" si="30"/>
        <v>13.645833333333334</v>
      </c>
      <c r="T1312" s="1">
        <v>0.2</v>
      </c>
      <c r="U1312" s="1">
        <v>0.185</v>
      </c>
      <c r="V1312" s="1">
        <v>0.185</v>
      </c>
      <c r="W1312" s="2">
        <v>0.2</v>
      </c>
      <c r="X1312" s="1">
        <v>0.18</v>
      </c>
      <c r="Y1312" s="1">
        <v>0.194825548942899</v>
      </c>
      <c r="Z1312" s="1">
        <v>0.17704390205616699</v>
      </c>
      <c r="AA1312" s="1">
        <v>0.18351291586962901</v>
      </c>
      <c r="AB1312" s="1">
        <v>0.188542334576735</v>
      </c>
      <c r="AJ1312" s="1">
        <v>65.871606791923796</v>
      </c>
      <c r="AK1312" s="1">
        <v>-40.641547988046199</v>
      </c>
      <c r="AL1312" s="1">
        <v>-80.856576487778</v>
      </c>
      <c r="AM1312" s="1">
        <v>-59.448925166558197</v>
      </c>
      <c r="AN1312" s="1">
        <v>-76.590483291092397</v>
      </c>
    </row>
    <row r="1313" spans="16:40" x14ac:dyDescent="0.2">
      <c r="P1313" s="2">
        <v>0.19</v>
      </c>
      <c r="Q1313" s="1">
        <v>0.19</v>
      </c>
      <c r="R1313" s="1">
        <v>1311</v>
      </c>
      <c r="S1313" s="1">
        <f t="shared" si="30"/>
        <v>13.65625</v>
      </c>
      <c r="T1313" s="1">
        <v>0.2</v>
      </c>
      <c r="U1313" s="1">
        <v>0.185</v>
      </c>
      <c r="V1313" s="1">
        <v>0.185</v>
      </c>
      <c r="W1313" s="2">
        <v>0.2</v>
      </c>
      <c r="X1313" s="1">
        <v>0.18</v>
      </c>
      <c r="Y1313" s="1">
        <v>0.19464614508994799</v>
      </c>
      <c r="Z1313" s="1">
        <v>0.17701507473411199</v>
      </c>
      <c r="AA1313" s="1">
        <v>0.18346081438465001</v>
      </c>
      <c r="AB1313" s="1">
        <v>0.18849350672829199</v>
      </c>
      <c r="AJ1313" s="1">
        <v>65.842023362840607</v>
      </c>
      <c r="AK1313" s="1">
        <v>-40.588754613584896</v>
      </c>
      <c r="AL1313" s="1">
        <v>-80.857926626587698</v>
      </c>
      <c r="AM1313" s="1">
        <v>-59.449328609635998</v>
      </c>
      <c r="AN1313" s="1">
        <v>-76.590448021356906</v>
      </c>
    </row>
    <row r="1314" spans="16:40" x14ac:dyDescent="0.2">
      <c r="P1314" s="2">
        <v>0.19</v>
      </c>
      <c r="Q1314" s="1">
        <v>0.19</v>
      </c>
      <c r="R1314" s="1">
        <v>1312</v>
      </c>
      <c r="S1314" s="1">
        <f t="shared" si="30"/>
        <v>13.666666666666666</v>
      </c>
      <c r="T1314" s="1">
        <v>0.2</v>
      </c>
      <c r="U1314" s="1">
        <v>0.185</v>
      </c>
      <c r="V1314" s="1">
        <v>0.185</v>
      </c>
      <c r="W1314" s="2">
        <v>0.2</v>
      </c>
      <c r="X1314" s="1">
        <v>0.18</v>
      </c>
      <c r="Y1314" s="1">
        <v>0.194456792489823</v>
      </c>
      <c r="Z1314" s="1">
        <v>0.17698495402415099</v>
      </c>
      <c r="AA1314" s="1">
        <v>0.18340374615749999</v>
      </c>
      <c r="AB1314" s="1">
        <v>0.18843994074953599</v>
      </c>
      <c r="AJ1314" s="1">
        <v>65.823108816878403</v>
      </c>
      <c r="AK1314" s="1">
        <v>-40.532606419949303</v>
      </c>
      <c r="AL1314" s="1">
        <v>-80.859353701242696</v>
      </c>
      <c r="AM1314" s="1">
        <v>-59.449768348522198</v>
      </c>
      <c r="AN1314" s="1">
        <v>-76.590410042843999</v>
      </c>
    </row>
    <row r="1315" spans="16:40" x14ac:dyDescent="0.2">
      <c r="P1315" s="2">
        <v>0.19</v>
      </c>
      <c r="Q1315" s="1">
        <v>0.19</v>
      </c>
      <c r="R1315" s="1">
        <v>1313</v>
      </c>
      <c r="S1315" s="1">
        <f t="shared" si="30"/>
        <v>13.677083333333334</v>
      </c>
      <c r="T1315" s="1">
        <v>0.2</v>
      </c>
      <c r="U1315" s="1">
        <v>0.185</v>
      </c>
      <c r="V1315" s="1">
        <v>0.185</v>
      </c>
      <c r="W1315" s="2">
        <v>0.2</v>
      </c>
      <c r="X1315" s="1">
        <v>0.18</v>
      </c>
      <c r="Y1315" s="1">
        <v>0.19432651534867201</v>
      </c>
      <c r="Z1315" s="1">
        <v>0.176964955224723</v>
      </c>
      <c r="AA1315" s="1">
        <v>0.183363940912357</v>
      </c>
      <c r="AB1315" s="1">
        <v>0.18840250496604199</v>
      </c>
      <c r="AJ1315" s="1">
        <v>65.811341133650899</v>
      </c>
      <c r="AK1315" s="1">
        <v>-40.490218713696699</v>
      </c>
      <c r="AL1315" s="1">
        <v>-80.860422258099106</v>
      </c>
      <c r="AM1315" s="1">
        <v>-59.450107437734403</v>
      </c>
      <c r="AN1315" s="1">
        <v>-76.590381094478602</v>
      </c>
    </row>
    <row r="1316" spans="16:40" x14ac:dyDescent="0.2">
      <c r="P1316" s="2">
        <v>0.19</v>
      </c>
      <c r="Q1316" s="1">
        <v>0.19</v>
      </c>
      <c r="R1316" s="1">
        <v>1314</v>
      </c>
      <c r="S1316" s="1">
        <f t="shared" si="30"/>
        <v>13.6875</v>
      </c>
      <c r="T1316" s="1">
        <v>0.2</v>
      </c>
      <c r="U1316" s="1">
        <v>0.185</v>
      </c>
      <c r="V1316" s="1">
        <v>0.185</v>
      </c>
      <c r="W1316" s="2">
        <v>0.2</v>
      </c>
      <c r="X1316" s="1">
        <v>0.18</v>
      </c>
      <c r="Y1316" s="1">
        <v>0.19413155512022101</v>
      </c>
      <c r="Z1316" s="1">
        <v>0.17693492929659399</v>
      </c>
      <c r="AA1316" s="1">
        <v>0.18330290381566899</v>
      </c>
      <c r="AB1316" s="1">
        <v>0.18834523466065101</v>
      </c>
      <c r="AJ1316" s="1">
        <v>65.795902936693594</v>
      </c>
      <c r="AK1316" s="1">
        <v>-40.4327636011663</v>
      </c>
      <c r="AL1316" s="1">
        <v>-80.861856140460006</v>
      </c>
      <c r="AM1316" s="1">
        <v>-59.450576585452097</v>
      </c>
      <c r="AN1316" s="1">
        <v>-76.590341504559802</v>
      </c>
    </row>
    <row r="1317" spans="16:40" x14ac:dyDescent="0.2">
      <c r="P1317" s="2">
        <v>0.19</v>
      </c>
      <c r="Q1317" s="1">
        <v>0.19</v>
      </c>
      <c r="R1317" s="1">
        <v>1315</v>
      </c>
      <c r="S1317" s="1">
        <f t="shared" si="30"/>
        <v>13.697916666666666</v>
      </c>
      <c r="T1317" s="1">
        <v>0.2</v>
      </c>
      <c r="U1317" s="1">
        <v>0.185</v>
      </c>
      <c r="V1317" s="1">
        <v>0.185</v>
      </c>
      <c r="W1317" s="2">
        <v>0.2</v>
      </c>
      <c r="X1317" s="1">
        <v>0.18</v>
      </c>
      <c r="Y1317" s="1">
        <v>0.19400116929268599</v>
      </c>
      <c r="Z1317" s="1">
        <v>0.17691563459965201</v>
      </c>
      <c r="AA1317" s="1">
        <v>0.18326205503351001</v>
      </c>
      <c r="AB1317" s="1">
        <v>0.18830690006911499</v>
      </c>
      <c r="AJ1317" s="1">
        <v>65.788400747316203</v>
      </c>
      <c r="AK1317" s="1">
        <v>-40.388808133805497</v>
      </c>
      <c r="AL1317" s="1">
        <v>-80.862940431030196</v>
      </c>
      <c r="AM1317" s="1">
        <v>-59.450943329000999</v>
      </c>
      <c r="AN1317" s="1">
        <v>-76.590310951299799</v>
      </c>
    </row>
    <row r="1318" spans="16:40" x14ac:dyDescent="0.2">
      <c r="P1318" s="2">
        <v>0.19</v>
      </c>
      <c r="Q1318" s="1">
        <v>0.19</v>
      </c>
      <c r="R1318" s="1">
        <v>1316</v>
      </c>
      <c r="S1318" s="1">
        <f t="shared" si="30"/>
        <v>13.708333333333334</v>
      </c>
      <c r="T1318" s="1">
        <v>0.2</v>
      </c>
      <c r="U1318" s="1">
        <v>0.185</v>
      </c>
      <c r="V1318" s="1">
        <v>0.185</v>
      </c>
      <c r="W1318" s="2">
        <v>0.2</v>
      </c>
      <c r="X1318" s="1">
        <v>0.18</v>
      </c>
      <c r="Y1318" s="1">
        <v>0.193791042500426</v>
      </c>
      <c r="Z1318" s="1">
        <v>0.17688375396745701</v>
      </c>
      <c r="AA1318" s="1">
        <v>0.18319463058441601</v>
      </c>
      <c r="AB1318" s="1">
        <v>0.18824393560573899</v>
      </c>
      <c r="AJ1318" s="1">
        <v>65.785169302195698</v>
      </c>
      <c r="AK1318" s="1">
        <v>-40.340395060502203</v>
      </c>
      <c r="AL1318" s="1">
        <v>-80.864121773211906</v>
      </c>
      <c r="AM1318" s="1">
        <v>-59.4513551584472</v>
      </c>
      <c r="AN1318" s="1">
        <v>-76.590277016191493</v>
      </c>
    </row>
    <row r="1319" spans="16:40" x14ac:dyDescent="0.2">
      <c r="P1319" s="2">
        <v>0.19</v>
      </c>
      <c r="Q1319" s="1">
        <v>0.19</v>
      </c>
      <c r="R1319" s="1">
        <v>1317</v>
      </c>
      <c r="S1319" s="1">
        <f t="shared" si="30"/>
        <v>13.71875</v>
      </c>
      <c r="T1319" s="1">
        <v>0.2</v>
      </c>
      <c r="U1319" s="1">
        <v>0.185</v>
      </c>
      <c r="V1319" s="1">
        <v>0.185</v>
      </c>
      <c r="W1319" s="2">
        <v>0.2</v>
      </c>
      <c r="X1319" s="1">
        <v>0.18</v>
      </c>
      <c r="Y1319" s="1">
        <v>0.19367592761866601</v>
      </c>
      <c r="Z1319" s="1">
        <v>0.17686881480278299</v>
      </c>
      <c r="AA1319" s="1">
        <v>0.18315947039810801</v>
      </c>
      <c r="AB1319" s="1">
        <v>0.188210863177385</v>
      </c>
      <c r="AJ1319" s="1">
        <v>65.787325523273495</v>
      </c>
      <c r="AK1319" s="1">
        <v>-40.294829527176901</v>
      </c>
      <c r="AL1319" s="1">
        <v>-80.865219765880397</v>
      </c>
      <c r="AM1319" s="1">
        <v>-59.451751912959502</v>
      </c>
      <c r="AN1319" s="1">
        <v>-76.590244790278803</v>
      </c>
    </row>
    <row r="1320" spans="16:40" x14ac:dyDescent="0.2">
      <c r="P1320" s="2">
        <v>0.19</v>
      </c>
      <c r="Q1320" s="1">
        <v>0.19</v>
      </c>
      <c r="R1320" s="1">
        <v>1318</v>
      </c>
      <c r="S1320" s="1">
        <f t="shared" si="30"/>
        <v>13.729166666666666</v>
      </c>
      <c r="T1320" s="1">
        <v>0.2</v>
      </c>
      <c r="U1320" s="1">
        <v>0.185</v>
      </c>
      <c r="V1320" s="1">
        <v>0.185</v>
      </c>
      <c r="W1320" s="2">
        <v>0.2</v>
      </c>
      <c r="X1320" s="1">
        <v>0.18</v>
      </c>
      <c r="Y1320" s="1">
        <v>0.19350192125660501</v>
      </c>
      <c r="Z1320" s="1">
        <v>0.17684505451645</v>
      </c>
      <c r="AA1320" s="1">
        <v>0.183104823081121</v>
      </c>
      <c r="AB1320" s="1">
        <v>0.18815977287037</v>
      </c>
      <c r="AJ1320" s="1">
        <v>65.793796509132093</v>
      </c>
      <c r="AK1320" s="1">
        <v>-40.248777161025799</v>
      </c>
      <c r="AL1320" s="1">
        <v>-80.8663173652251</v>
      </c>
      <c r="AM1320" s="1">
        <v>-59.452161114548403</v>
      </c>
      <c r="AN1320" s="1">
        <v>-76.590211922741602</v>
      </c>
    </row>
    <row r="1321" spans="16:40" x14ac:dyDescent="0.2">
      <c r="P1321" s="2">
        <v>0.19</v>
      </c>
      <c r="Q1321" s="1">
        <v>0.19</v>
      </c>
      <c r="R1321" s="1">
        <v>1319</v>
      </c>
      <c r="S1321" s="1">
        <f t="shared" si="30"/>
        <v>13.739583333333334</v>
      </c>
      <c r="T1321" s="1">
        <v>0.2</v>
      </c>
      <c r="U1321" s="1">
        <v>0.185</v>
      </c>
      <c r="V1321" s="1">
        <v>0.185</v>
      </c>
      <c r="W1321" s="2">
        <v>0.2</v>
      </c>
      <c r="X1321" s="1">
        <v>0.18</v>
      </c>
      <c r="Y1321" s="1">
        <v>0.193265440770644</v>
      </c>
      <c r="Z1321" s="1">
        <v>0.176819094410396</v>
      </c>
      <c r="AA1321" s="1">
        <v>0.183035107627051</v>
      </c>
      <c r="AB1321" s="1">
        <v>0.18809400303187501</v>
      </c>
      <c r="AJ1321" s="1">
        <v>65.804178925740104</v>
      </c>
      <c r="AK1321" s="1">
        <v>-40.2051556829961</v>
      </c>
      <c r="AL1321" s="1">
        <v>-80.867344884881902</v>
      </c>
      <c r="AM1321" s="1">
        <v>-59.452557810203601</v>
      </c>
      <c r="AN1321" s="1">
        <v>-76.590180477274998</v>
      </c>
    </row>
    <row r="1322" spans="16:40" x14ac:dyDescent="0.2">
      <c r="P1322" s="2">
        <v>0.19</v>
      </c>
      <c r="Q1322" s="1">
        <v>0.19</v>
      </c>
      <c r="R1322" s="1">
        <v>1320</v>
      </c>
      <c r="S1322" s="1">
        <f t="shared" si="30"/>
        <v>13.75</v>
      </c>
      <c r="T1322" s="1">
        <v>0.2</v>
      </c>
      <c r="U1322" s="1">
        <v>0.185</v>
      </c>
      <c r="V1322" s="1">
        <v>0.185</v>
      </c>
      <c r="W1322" s="2">
        <v>0.2</v>
      </c>
      <c r="X1322" s="1">
        <v>0.18</v>
      </c>
      <c r="Y1322" s="1">
        <v>0.19310709485907901</v>
      </c>
      <c r="Z1322" s="1">
        <v>0.17680705967073301</v>
      </c>
      <c r="AA1322" s="1">
        <v>0.18299242148797101</v>
      </c>
      <c r="AB1322" s="1">
        <v>0.18805315075207901</v>
      </c>
      <c r="AJ1322" s="1">
        <v>65.820332591780399</v>
      </c>
      <c r="AK1322" s="1">
        <v>-40.158754591258798</v>
      </c>
      <c r="AL1322" s="1">
        <v>-80.868423025494295</v>
      </c>
      <c r="AM1322" s="1">
        <v>-59.452992170881203</v>
      </c>
      <c r="AN1322" s="1">
        <v>-76.590146601138102</v>
      </c>
    </row>
    <row r="1323" spans="16:40" x14ac:dyDescent="0.2">
      <c r="P1323" s="2">
        <v>0.19</v>
      </c>
      <c r="Q1323" s="1">
        <v>0.19</v>
      </c>
      <c r="R1323" s="1">
        <v>1321</v>
      </c>
      <c r="S1323" s="1">
        <f t="shared" si="30"/>
        <v>13.760416666666666</v>
      </c>
      <c r="T1323" s="1">
        <v>0.2</v>
      </c>
      <c r="U1323" s="1">
        <v>0.185</v>
      </c>
      <c r="V1323" s="1">
        <v>0.185</v>
      </c>
      <c r="W1323" s="2">
        <v>0.2</v>
      </c>
      <c r="X1323" s="1">
        <v>0.18</v>
      </c>
      <c r="Y1323" s="1">
        <v>0.192855123487745</v>
      </c>
      <c r="Z1323" s="1">
        <v>0.176798102723141</v>
      </c>
      <c r="AA1323" s="1">
        <v>0.18293215029068099</v>
      </c>
      <c r="AB1323" s="1">
        <v>0.18799422415796799</v>
      </c>
      <c r="AJ1323" s="1">
        <v>65.840810225845701</v>
      </c>
      <c r="AK1323" s="1">
        <v>-40.1120456931231</v>
      </c>
      <c r="AL1323" s="1">
        <v>-80.869495002473101</v>
      </c>
      <c r="AM1323" s="1">
        <v>-59.453440928323303</v>
      </c>
      <c r="AN1323" s="1">
        <v>-76.590112081806396</v>
      </c>
    </row>
    <row r="1324" spans="16:40" x14ac:dyDescent="0.2">
      <c r="P1324" s="2">
        <v>0.19</v>
      </c>
      <c r="Q1324" s="1">
        <v>0.19</v>
      </c>
      <c r="R1324" s="1">
        <v>1322</v>
      </c>
      <c r="S1324" s="1">
        <f t="shared" si="30"/>
        <v>13.770833333333334</v>
      </c>
      <c r="T1324" s="1">
        <v>0.2</v>
      </c>
      <c r="U1324" s="1">
        <v>0.185</v>
      </c>
      <c r="V1324" s="1">
        <v>0.185</v>
      </c>
      <c r="W1324" s="2">
        <v>0.2</v>
      </c>
      <c r="X1324" s="1">
        <v>0.18</v>
      </c>
      <c r="Y1324" s="1">
        <v>0.19276687676827201</v>
      </c>
      <c r="Z1324" s="1">
        <v>0.17679612550651</v>
      </c>
      <c r="AA1324" s="1">
        <v>0.18291170857528799</v>
      </c>
      <c r="AB1324" s="1">
        <v>0.18797413884441699</v>
      </c>
      <c r="AJ1324" s="1">
        <v>65.869194824679596</v>
      </c>
      <c r="AK1324" s="1">
        <v>-40.060355549146401</v>
      </c>
      <c r="AL1324" s="1">
        <v>-80.870661555970202</v>
      </c>
      <c r="AM1324" s="1">
        <v>-59.453957079251197</v>
      </c>
      <c r="AN1324" s="1">
        <v>-76.590073146883398</v>
      </c>
    </row>
    <row r="1325" spans="16:40" x14ac:dyDescent="0.2">
      <c r="P1325" s="2">
        <v>0.19</v>
      </c>
      <c r="Q1325" s="1">
        <v>0.19</v>
      </c>
      <c r="R1325" s="1">
        <v>1323</v>
      </c>
      <c r="S1325" s="1">
        <f t="shared" si="30"/>
        <v>13.78125</v>
      </c>
      <c r="T1325" s="1">
        <v>0.2</v>
      </c>
      <c r="U1325" s="1">
        <v>0.185</v>
      </c>
      <c r="V1325" s="1">
        <v>0.185</v>
      </c>
      <c r="W1325" s="2">
        <v>0.2</v>
      </c>
      <c r="X1325" s="1">
        <v>0.18</v>
      </c>
      <c r="Y1325" s="1">
        <v>0.192542562753442</v>
      </c>
      <c r="Z1325" s="1">
        <v>0.176797022535538</v>
      </c>
      <c r="AA1325" s="1">
        <v>0.18286395035337399</v>
      </c>
      <c r="AB1325" s="1">
        <v>0.18792641751158501</v>
      </c>
      <c r="AJ1325" s="1">
        <v>65.898547931889496</v>
      </c>
      <c r="AK1325" s="1">
        <v>-40.011684018833101</v>
      </c>
      <c r="AL1325" s="1">
        <v>-80.871747781048697</v>
      </c>
      <c r="AM1325" s="1">
        <v>-59.454454436264498</v>
      </c>
      <c r="AN1325" s="1">
        <v>-76.590036042413303</v>
      </c>
    </row>
    <row r="1326" spans="16:40" x14ac:dyDescent="0.2">
      <c r="P1326" s="2">
        <v>0.19</v>
      </c>
      <c r="Q1326" s="1">
        <v>0.19</v>
      </c>
      <c r="R1326" s="1">
        <v>1324</v>
      </c>
      <c r="S1326" s="1">
        <f t="shared" si="30"/>
        <v>13.791666666666666</v>
      </c>
      <c r="T1326" s="1">
        <v>0.2</v>
      </c>
      <c r="U1326" s="1">
        <v>0.185</v>
      </c>
      <c r="V1326" s="1">
        <v>0.185</v>
      </c>
      <c r="W1326" s="2">
        <v>0.2</v>
      </c>
      <c r="X1326" s="1">
        <v>0.18</v>
      </c>
      <c r="Y1326" s="1">
        <v>0.19245158854840999</v>
      </c>
      <c r="Z1326" s="1">
        <v>0.17680130159669599</v>
      </c>
      <c r="AA1326" s="1">
        <v>0.18284751435796801</v>
      </c>
      <c r="AB1326" s="1">
        <v>0.18790936853328799</v>
      </c>
      <c r="AJ1326" s="1">
        <v>65.921369408247998</v>
      </c>
      <c r="AK1326" s="1">
        <v>-39.977099088317502</v>
      </c>
      <c r="AL1326" s="1">
        <v>-80.872509054239103</v>
      </c>
      <c r="AM1326" s="1">
        <v>-59.454819106410604</v>
      </c>
      <c r="AN1326" s="1">
        <v>-76.590009247588497</v>
      </c>
    </row>
    <row r="1327" spans="16:40" x14ac:dyDescent="0.2">
      <c r="P1327" s="2">
        <v>0.19</v>
      </c>
      <c r="Q1327" s="1">
        <v>0.19</v>
      </c>
      <c r="R1327" s="1">
        <v>1325</v>
      </c>
      <c r="S1327" s="1">
        <f t="shared" si="30"/>
        <v>13.802083333333334</v>
      </c>
      <c r="T1327" s="1">
        <v>0.2</v>
      </c>
      <c r="U1327" s="1">
        <v>0.185</v>
      </c>
      <c r="V1327" s="1">
        <v>0.185</v>
      </c>
      <c r="W1327" s="2">
        <v>0.2</v>
      </c>
      <c r="X1327" s="1">
        <v>0.18</v>
      </c>
      <c r="Y1327" s="1">
        <v>0.192209554047273</v>
      </c>
      <c r="Z1327" s="1">
        <v>0.17681606970355901</v>
      </c>
      <c r="AA1327" s="1">
        <v>0.18280543244321301</v>
      </c>
      <c r="AB1327" s="1">
        <v>0.18786532123510399</v>
      </c>
      <c r="AJ1327" s="1">
        <v>65.976653731931094</v>
      </c>
      <c r="AK1327" s="1">
        <v>-39.899309555176799</v>
      </c>
      <c r="AL1327" s="1">
        <v>-80.874188389500205</v>
      </c>
      <c r="AM1327" s="1">
        <v>-59.455675882811498</v>
      </c>
      <c r="AN1327" s="1">
        <v>-76.589947524578704</v>
      </c>
    </row>
    <row r="1328" spans="16:40" x14ac:dyDescent="0.2">
      <c r="P1328" s="2">
        <v>0.19</v>
      </c>
      <c r="Q1328" s="1">
        <v>0.19</v>
      </c>
      <c r="R1328" s="1">
        <v>1326</v>
      </c>
      <c r="S1328" s="1">
        <f t="shared" si="30"/>
        <v>13.8125</v>
      </c>
      <c r="T1328" s="1">
        <v>0.2</v>
      </c>
      <c r="U1328" s="1">
        <v>0.185</v>
      </c>
      <c r="V1328" s="1">
        <v>0.185</v>
      </c>
      <c r="W1328" s="2">
        <v>0.2</v>
      </c>
      <c r="X1328" s="1">
        <v>0.18</v>
      </c>
      <c r="Y1328" s="1">
        <v>0.192156851238073</v>
      </c>
      <c r="Z1328" s="1">
        <v>0.17682185781707299</v>
      </c>
      <c r="AA1328" s="1">
        <v>0.182798163569306</v>
      </c>
      <c r="AB1328" s="1">
        <v>0.18785720838024</v>
      </c>
      <c r="AJ1328" s="1">
        <v>65.984034588877904</v>
      </c>
      <c r="AK1328" s="1">
        <v>-39.889181461662297</v>
      </c>
      <c r="AL1328" s="1">
        <v>-80.874404911718699</v>
      </c>
      <c r="AM1328" s="1">
        <v>-59.455789559713899</v>
      </c>
      <c r="AN1328" s="1">
        <v>-76.589939410616594</v>
      </c>
    </row>
    <row r="1329" spans="16:40" x14ac:dyDescent="0.2">
      <c r="P1329" s="2">
        <v>0.19</v>
      </c>
      <c r="Q1329" s="1">
        <v>0.19</v>
      </c>
      <c r="R1329" s="1">
        <v>1327</v>
      </c>
      <c r="S1329" s="1">
        <f t="shared" si="30"/>
        <v>13.822916666666666</v>
      </c>
      <c r="T1329" s="1">
        <v>0.2</v>
      </c>
      <c r="U1329" s="1">
        <v>0.185</v>
      </c>
      <c r="V1329" s="1">
        <v>0.185</v>
      </c>
      <c r="W1329" s="2">
        <v>0.2</v>
      </c>
      <c r="X1329" s="1">
        <v>0.18</v>
      </c>
      <c r="Y1329" s="1">
        <v>0.19205194079187299</v>
      </c>
      <c r="Z1329" s="1">
        <v>0.17683481412697</v>
      </c>
      <c r="AA1329" s="1">
        <v>0.18278457703621401</v>
      </c>
      <c r="AB1329" s="1">
        <v>0.18784174442173501</v>
      </c>
      <c r="AJ1329" s="1">
        <v>66.007868892471905</v>
      </c>
      <c r="AK1329" s="1">
        <v>-39.856913564243499</v>
      </c>
      <c r="AL1329" s="1">
        <v>-80.875088917694995</v>
      </c>
      <c r="AM1329" s="1">
        <v>-59.456158358006</v>
      </c>
      <c r="AN1329" s="1">
        <v>-76.589913286430402</v>
      </c>
    </row>
    <row r="1330" spans="16:40" x14ac:dyDescent="0.2">
      <c r="P1330" s="2">
        <v>0.19</v>
      </c>
      <c r="Q1330" s="1">
        <v>0.19</v>
      </c>
      <c r="R1330" s="1">
        <v>1328</v>
      </c>
      <c r="S1330" s="1">
        <f t="shared" si="30"/>
        <v>13.833333333333334</v>
      </c>
      <c r="T1330" s="1">
        <v>0.2</v>
      </c>
      <c r="U1330" s="1">
        <v>0.185</v>
      </c>
      <c r="V1330" s="1">
        <v>0.185</v>
      </c>
      <c r="W1330" s="2">
        <v>0.2</v>
      </c>
      <c r="X1330" s="1">
        <v>0.18</v>
      </c>
      <c r="Y1330" s="1">
        <v>0.19196900324747901</v>
      </c>
      <c r="Z1330" s="1">
        <v>0.17684770802545199</v>
      </c>
      <c r="AA1330" s="1">
        <v>0.18277571919536101</v>
      </c>
      <c r="AB1330" s="1">
        <v>0.18783098148954</v>
      </c>
      <c r="AJ1330" s="1">
        <v>66.024901074119001</v>
      </c>
      <c r="AK1330" s="1">
        <v>-39.834054777038602</v>
      </c>
      <c r="AL1330" s="1">
        <v>-80.875568948980899</v>
      </c>
      <c r="AM1330" s="1">
        <v>-59.456424596076701</v>
      </c>
      <c r="AN1330" s="1">
        <v>-76.589894584734395</v>
      </c>
    </row>
    <row r="1331" spans="16:40" x14ac:dyDescent="0.2">
      <c r="P1331" s="2">
        <v>0.19</v>
      </c>
      <c r="Q1331" s="1">
        <v>0.19</v>
      </c>
      <c r="R1331" s="1">
        <v>1329</v>
      </c>
      <c r="S1331" s="1">
        <f t="shared" si="30"/>
        <v>13.84375</v>
      </c>
      <c r="T1331" s="1">
        <v>0.2</v>
      </c>
      <c r="U1331" s="1">
        <v>0.185</v>
      </c>
      <c r="V1331" s="1">
        <v>0.185</v>
      </c>
      <c r="W1331" s="2">
        <v>0.2</v>
      </c>
      <c r="X1331" s="1">
        <v>0.18</v>
      </c>
      <c r="Y1331" s="1">
        <v>0.19177444327243401</v>
      </c>
      <c r="Z1331" s="1">
        <v>0.176882039451568</v>
      </c>
      <c r="AA1331" s="1">
        <v>0.182757087721165</v>
      </c>
      <c r="AB1331" s="1">
        <v>0.18780737228119501</v>
      </c>
      <c r="AJ1331" s="1">
        <v>66.062009993924306</v>
      </c>
      <c r="AK1331" s="1">
        <v>-39.784208273966101</v>
      </c>
      <c r="AL1331" s="1">
        <v>-80.876600667161</v>
      </c>
      <c r="AM1331" s="1">
        <v>-59.457021921537503</v>
      </c>
      <c r="AN1331" s="1">
        <v>-76.589853124407</v>
      </c>
    </row>
    <row r="1332" spans="16:40" x14ac:dyDescent="0.2">
      <c r="P1332" s="2">
        <v>0.19</v>
      </c>
      <c r="Q1332" s="1">
        <v>0.19</v>
      </c>
      <c r="R1332" s="1">
        <v>1330</v>
      </c>
      <c r="S1332" s="1">
        <f t="shared" si="30"/>
        <v>13.854166666666666</v>
      </c>
      <c r="T1332" s="1">
        <v>0.2</v>
      </c>
      <c r="U1332" s="1">
        <v>0.185</v>
      </c>
      <c r="V1332" s="1">
        <v>0.185</v>
      </c>
      <c r="W1332" s="2">
        <v>0.2</v>
      </c>
      <c r="X1332" s="1">
        <v>0.18</v>
      </c>
      <c r="Y1332" s="1">
        <v>0.191682406885158</v>
      </c>
      <c r="Z1332" s="1">
        <v>0.176900520973679</v>
      </c>
      <c r="AA1332" s="1">
        <v>0.18274945857612199</v>
      </c>
      <c r="AB1332" s="1">
        <v>0.18779710075766101</v>
      </c>
      <c r="AJ1332" s="1">
        <v>66.082068920676207</v>
      </c>
      <c r="AK1332" s="1">
        <v>-39.756780869461103</v>
      </c>
      <c r="AL1332" s="1">
        <v>-80.877159106597503</v>
      </c>
      <c r="AM1332" s="1">
        <v>-59.457360840257799</v>
      </c>
      <c r="AN1332" s="1">
        <v>-76.589829894913393</v>
      </c>
    </row>
    <row r="1333" spans="16:40" x14ac:dyDescent="0.2">
      <c r="P1333" s="2">
        <v>0.19</v>
      </c>
      <c r="Q1333" s="1">
        <v>0.19</v>
      </c>
      <c r="R1333" s="1">
        <v>1331</v>
      </c>
      <c r="S1333" s="1">
        <f t="shared" si="30"/>
        <v>13.864583333333334</v>
      </c>
      <c r="T1333" s="1">
        <v>0.2</v>
      </c>
      <c r="U1333" s="1">
        <v>0.185</v>
      </c>
      <c r="V1333" s="1">
        <v>0.185</v>
      </c>
      <c r="W1333" s="2">
        <v>0.2</v>
      </c>
      <c r="X1333" s="1">
        <v>0.18</v>
      </c>
      <c r="Y1333" s="1">
        <v>0.191552191814791</v>
      </c>
      <c r="Z1333" s="1">
        <v>0.17692990718329701</v>
      </c>
      <c r="AA1333" s="1">
        <v>0.18274049911378601</v>
      </c>
      <c r="AB1333" s="1">
        <v>0.187783956228117</v>
      </c>
      <c r="AJ1333" s="1">
        <v>66.107386734927999</v>
      </c>
      <c r="AK1333" s="1">
        <v>-39.7210551533461</v>
      </c>
      <c r="AL1333" s="1">
        <v>-80.877876390745797</v>
      </c>
      <c r="AM1333" s="1">
        <v>-59.457813284203198</v>
      </c>
      <c r="AN1333" s="1">
        <v>-76.589799200809495</v>
      </c>
    </row>
    <row r="1334" spans="16:40" x14ac:dyDescent="0.2">
      <c r="P1334" s="2">
        <v>0.19</v>
      </c>
      <c r="Q1334" s="1">
        <v>0.19</v>
      </c>
      <c r="R1334" s="1">
        <v>1332</v>
      </c>
      <c r="S1334" s="1">
        <f t="shared" si="30"/>
        <v>13.875</v>
      </c>
      <c r="T1334" s="1">
        <v>0.2</v>
      </c>
      <c r="U1334" s="1">
        <v>0.185</v>
      </c>
      <c r="V1334" s="1">
        <v>0.185</v>
      </c>
      <c r="W1334" s="2">
        <v>0.2</v>
      </c>
      <c r="X1334" s="1">
        <v>0.18</v>
      </c>
      <c r="Y1334" s="1">
        <v>0.19142184772489501</v>
      </c>
      <c r="Z1334" s="1">
        <v>0.17696268073468899</v>
      </c>
      <c r="AA1334" s="1">
        <v>0.18273320073448401</v>
      </c>
      <c r="AB1334" s="1">
        <v>0.18777203636607001</v>
      </c>
      <c r="AJ1334" s="1">
        <v>66.130628137862502</v>
      </c>
      <c r="AK1334" s="1">
        <v>-39.686464375597097</v>
      </c>
      <c r="AL1334" s="1">
        <v>-80.878560403789095</v>
      </c>
      <c r="AM1334" s="1">
        <v>-59.458263956993697</v>
      </c>
      <c r="AN1334" s="1">
        <v>-76.589768979000795</v>
      </c>
    </row>
    <row r="1335" spans="16:40" x14ac:dyDescent="0.2">
      <c r="P1335" s="2">
        <v>0.19</v>
      </c>
      <c r="Q1335" s="1">
        <v>0.19</v>
      </c>
      <c r="R1335" s="1">
        <v>1333</v>
      </c>
      <c r="S1335" s="1">
        <f t="shared" si="30"/>
        <v>13.885416666666666</v>
      </c>
      <c r="T1335" s="1">
        <v>0.2</v>
      </c>
      <c r="U1335" s="1">
        <v>0.185</v>
      </c>
      <c r="V1335" s="1">
        <v>0.185</v>
      </c>
      <c r="W1335" s="2">
        <v>0.2</v>
      </c>
      <c r="X1335" s="1">
        <v>0.18</v>
      </c>
      <c r="Y1335" s="1">
        <v>0.19125778663957901</v>
      </c>
      <c r="Z1335" s="1">
        <v>0.17700635768723999</v>
      </c>
      <c r="AA1335" s="1">
        <v>0.18272427775907399</v>
      </c>
      <c r="AB1335" s="1">
        <v>0.18775712122181201</v>
      </c>
      <c r="AJ1335" s="1">
        <v>66.153961042799295</v>
      </c>
      <c r="AK1335" s="1">
        <v>-39.648868402233703</v>
      </c>
      <c r="AL1335" s="1">
        <v>-80.879290393083096</v>
      </c>
      <c r="AM1335" s="1">
        <v>-59.458768737674099</v>
      </c>
      <c r="AN1335" s="1">
        <v>-76.589735539315996</v>
      </c>
    </row>
    <row r="1336" spans="16:40" x14ac:dyDescent="0.2">
      <c r="P1336" s="2">
        <v>0.19</v>
      </c>
      <c r="Q1336" s="1">
        <v>0.19</v>
      </c>
      <c r="R1336" s="1">
        <v>1334</v>
      </c>
      <c r="S1336" s="1">
        <f t="shared" si="30"/>
        <v>13.895833333333334</v>
      </c>
      <c r="T1336" s="1">
        <v>0.2</v>
      </c>
      <c r="U1336" s="1">
        <v>0.185</v>
      </c>
      <c r="V1336" s="1">
        <v>0.185</v>
      </c>
      <c r="W1336" s="2">
        <v>0.2</v>
      </c>
      <c r="X1336" s="1">
        <v>0.18</v>
      </c>
      <c r="Y1336" s="1">
        <v>0.19114035468531099</v>
      </c>
      <c r="Z1336" s="1">
        <v>0.17703891163091801</v>
      </c>
      <c r="AA1336" s="1">
        <v>0.18271763675323299</v>
      </c>
      <c r="AB1336" s="1">
        <v>0.187746146713621</v>
      </c>
      <c r="AJ1336" s="1">
        <v>66.174080882507994</v>
      </c>
      <c r="AK1336" s="1">
        <v>-39.612379303493</v>
      </c>
      <c r="AL1336" s="1">
        <v>-80.879983070669894</v>
      </c>
      <c r="AM1336" s="1">
        <v>-59.459275208539601</v>
      </c>
      <c r="AN1336" s="1">
        <v>-76.589702435066997</v>
      </c>
    </row>
    <row r="1337" spans="16:40" x14ac:dyDescent="0.2">
      <c r="P1337" s="2">
        <v>0.19</v>
      </c>
      <c r="Q1337" s="1">
        <v>0.19</v>
      </c>
      <c r="R1337" s="1">
        <v>1335</v>
      </c>
      <c r="S1337" s="1">
        <f t="shared" si="30"/>
        <v>13.90625</v>
      </c>
      <c r="T1337" s="1">
        <v>0.2</v>
      </c>
      <c r="U1337" s="1">
        <v>0.185</v>
      </c>
      <c r="V1337" s="1">
        <v>0.185</v>
      </c>
      <c r="W1337" s="2">
        <v>0.2</v>
      </c>
      <c r="X1337" s="1">
        <v>0.18</v>
      </c>
      <c r="Y1337" s="1">
        <v>0.19098844593791101</v>
      </c>
      <c r="Z1337" s="1">
        <v>0.17708283359148799</v>
      </c>
      <c r="AA1337" s="1">
        <v>0.182708700609895</v>
      </c>
      <c r="AB1337" s="1">
        <v>0.187731527393075</v>
      </c>
      <c r="AJ1337" s="1">
        <v>66.189179557128</v>
      </c>
      <c r="AK1337" s="1">
        <v>-39.581340891844199</v>
      </c>
      <c r="AL1337" s="1">
        <v>-80.8805596454702</v>
      </c>
      <c r="AM1337" s="1">
        <v>-59.459717847532097</v>
      </c>
      <c r="AN1337" s="1">
        <v>-76.589673833069298</v>
      </c>
    </row>
    <row r="1338" spans="16:40" x14ac:dyDescent="0.2">
      <c r="P1338" s="2">
        <v>0.19</v>
      </c>
      <c r="Q1338" s="1">
        <v>0.19</v>
      </c>
      <c r="R1338" s="1">
        <v>1336</v>
      </c>
      <c r="S1338" s="1">
        <f t="shared" si="30"/>
        <v>13.916666666666666</v>
      </c>
      <c r="T1338" s="1">
        <v>0.2</v>
      </c>
      <c r="U1338" s="1">
        <v>0.185</v>
      </c>
      <c r="V1338" s="1">
        <v>0.185</v>
      </c>
      <c r="W1338" s="2">
        <v>0.2</v>
      </c>
      <c r="X1338" s="1">
        <v>0.18</v>
      </c>
      <c r="Y1338" s="1">
        <v>0.19060919906051499</v>
      </c>
      <c r="Z1338" s="1">
        <v>0.177196122896915</v>
      </c>
      <c r="AA1338" s="1">
        <v>0.18267909202962099</v>
      </c>
      <c r="AB1338" s="1">
        <v>0.18768837842925501</v>
      </c>
      <c r="AJ1338" s="1">
        <v>66.207792584935007</v>
      </c>
      <c r="AK1338" s="1">
        <v>-39.5340317131513</v>
      </c>
      <c r="AL1338" s="1">
        <v>-80.881409297236203</v>
      </c>
      <c r="AM1338" s="1">
        <v>-59.460417585616597</v>
      </c>
      <c r="AN1338" s="1">
        <v>-76.589629318076106</v>
      </c>
    </row>
    <row r="1339" spans="16:40" x14ac:dyDescent="0.2">
      <c r="P1339" s="2">
        <v>0.19</v>
      </c>
      <c r="Q1339" s="1">
        <v>0.19</v>
      </c>
      <c r="R1339" s="1">
        <v>1337</v>
      </c>
      <c r="S1339" s="1">
        <f t="shared" si="30"/>
        <v>13.927083333333334</v>
      </c>
      <c r="T1339" s="1">
        <v>0.2</v>
      </c>
      <c r="U1339" s="1">
        <v>0.185</v>
      </c>
      <c r="V1339" s="1">
        <v>0.185</v>
      </c>
      <c r="W1339" s="2">
        <v>0.2</v>
      </c>
      <c r="X1339" s="1">
        <v>0.18</v>
      </c>
      <c r="Y1339" s="1">
        <v>0.190567819927461</v>
      </c>
      <c r="Z1339" s="1">
        <v>0.177210778751553</v>
      </c>
      <c r="AA1339" s="1">
        <v>0.18267661751786701</v>
      </c>
      <c r="AB1339" s="1">
        <v>0.18768415192356899</v>
      </c>
      <c r="AJ1339" s="1">
        <v>66.223425293746601</v>
      </c>
      <c r="AK1339" s="1">
        <v>-39.452068154282799</v>
      </c>
      <c r="AL1339" s="1">
        <v>-80.882829317634105</v>
      </c>
      <c r="AM1339" s="1">
        <v>-59.461730879432501</v>
      </c>
      <c r="AN1339" s="1">
        <v>-76.589548600948206</v>
      </c>
    </row>
    <row r="1340" spans="16:40" x14ac:dyDescent="0.2">
      <c r="P1340" s="2">
        <v>0.19</v>
      </c>
      <c r="Q1340" s="1">
        <v>0.19</v>
      </c>
      <c r="R1340" s="1">
        <v>1338</v>
      </c>
      <c r="S1340" s="1">
        <f t="shared" si="30"/>
        <v>13.9375</v>
      </c>
      <c r="T1340" s="1">
        <v>0.2</v>
      </c>
      <c r="U1340" s="1">
        <v>0.185</v>
      </c>
      <c r="V1340" s="1">
        <v>0.185</v>
      </c>
      <c r="W1340" s="2">
        <v>0.2</v>
      </c>
      <c r="X1340" s="1">
        <v>0.18</v>
      </c>
      <c r="Y1340" s="1">
        <v>0.190507829847569</v>
      </c>
      <c r="Z1340" s="1">
        <v>0.17723248647145001</v>
      </c>
      <c r="AA1340" s="1">
        <v>0.182672978925143</v>
      </c>
      <c r="AB1340" s="1">
        <v>0.18767794225492401</v>
      </c>
      <c r="AJ1340" s="1">
        <v>66.2254093848926</v>
      </c>
      <c r="AK1340" s="1">
        <v>-39.440051500359097</v>
      </c>
      <c r="AL1340" s="1">
        <v>-80.883027118144796</v>
      </c>
      <c r="AM1340" s="1">
        <v>-59.461925067904197</v>
      </c>
      <c r="AN1340" s="1">
        <v>-76.589536739355395</v>
      </c>
    </row>
    <row r="1341" spans="16:40" x14ac:dyDescent="0.2">
      <c r="P1341" s="2">
        <v>0.19</v>
      </c>
      <c r="Q1341" s="1">
        <v>0.19</v>
      </c>
      <c r="R1341" s="1">
        <v>1339</v>
      </c>
      <c r="S1341" s="1">
        <f t="shared" si="30"/>
        <v>13.947916666666666</v>
      </c>
      <c r="T1341" s="1">
        <v>0.2</v>
      </c>
      <c r="U1341" s="1">
        <v>0.185</v>
      </c>
      <c r="V1341" s="1">
        <v>0.185</v>
      </c>
      <c r="W1341" s="2">
        <v>0.2</v>
      </c>
      <c r="X1341" s="1">
        <v>0.18</v>
      </c>
      <c r="Y1341" s="1">
        <v>0.190439668660565</v>
      </c>
      <c r="Z1341" s="1">
        <v>0.177257837229889</v>
      </c>
      <c r="AA1341" s="1">
        <v>0.18266876813958599</v>
      </c>
      <c r="AB1341" s="1">
        <v>0.187670763590709</v>
      </c>
      <c r="AJ1341" s="1">
        <v>66.227695294094104</v>
      </c>
      <c r="AK1341" s="1">
        <v>-39.422520131626001</v>
      </c>
      <c r="AL1341" s="1">
        <v>-80.883311448613995</v>
      </c>
      <c r="AM1341" s="1">
        <v>-59.462212419169099</v>
      </c>
      <c r="AN1341" s="1">
        <v>-76.589519304361602</v>
      </c>
    </row>
    <row r="1342" spans="16:40" x14ac:dyDescent="0.2">
      <c r="P1342" s="2">
        <v>0.19</v>
      </c>
      <c r="Q1342" s="1">
        <v>0.19</v>
      </c>
      <c r="R1342" s="1">
        <v>1340</v>
      </c>
      <c r="S1342" s="1">
        <f t="shared" si="30"/>
        <v>13.958333333333334</v>
      </c>
      <c r="T1342" s="1">
        <v>0.2</v>
      </c>
      <c r="U1342" s="1">
        <v>0.185</v>
      </c>
      <c r="V1342" s="1">
        <v>0.185</v>
      </c>
      <c r="W1342" s="2">
        <v>0.2</v>
      </c>
      <c r="X1342" s="1">
        <v>0.18</v>
      </c>
      <c r="Y1342" s="1">
        <v>0.19036356349994901</v>
      </c>
      <c r="Z1342" s="1">
        <v>0.17728704225290901</v>
      </c>
      <c r="AA1342" s="1">
        <v>0.18266396579181601</v>
      </c>
      <c r="AB1342" s="1">
        <v>0.18766258613498801</v>
      </c>
      <c r="AJ1342" s="1">
        <v>66.229551437058106</v>
      </c>
      <c r="AK1342" s="1">
        <v>-39.402406564961098</v>
      </c>
      <c r="AL1342" s="1">
        <v>-80.883631133347905</v>
      </c>
      <c r="AM1342" s="1">
        <v>-59.462547423864699</v>
      </c>
      <c r="AN1342" s="1">
        <v>-76.589499136472796</v>
      </c>
    </row>
    <row r="1343" spans="16:40" x14ac:dyDescent="0.2">
      <c r="P1343" s="2">
        <v>0.19</v>
      </c>
      <c r="Q1343" s="1">
        <v>0.19</v>
      </c>
      <c r="R1343" s="1">
        <v>1341</v>
      </c>
      <c r="S1343" s="1">
        <f t="shared" si="30"/>
        <v>13.96875</v>
      </c>
      <c r="T1343" s="1">
        <v>0.2</v>
      </c>
      <c r="U1343" s="1">
        <v>0.185</v>
      </c>
      <c r="V1343" s="1">
        <v>0.185</v>
      </c>
      <c r="W1343" s="2">
        <v>0.2</v>
      </c>
      <c r="X1343" s="1">
        <v>0.18</v>
      </c>
      <c r="Y1343" s="1">
        <v>0.19028235179643899</v>
      </c>
      <c r="Z1343" s="1">
        <v>0.17731929954544801</v>
      </c>
      <c r="AA1343" s="1">
        <v>0.18265871850432</v>
      </c>
      <c r="AB1343" s="1">
        <v>0.18765366270168199</v>
      </c>
      <c r="AJ1343" s="1">
        <v>66.230700507133804</v>
      </c>
      <c r="AK1343" s="1">
        <v>-39.379682659801503</v>
      </c>
      <c r="AL1343" s="1">
        <v>-80.8839836015011</v>
      </c>
      <c r="AM1343" s="1">
        <v>-59.462932733735002</v>
      </c>
      <c r="AN1343" s="1">
        <v>-76.589476146616406</v>
      </c>
    </row>
    <row r="1344" spans="16:40" x14ac:dyDescent="0.2">
      <c r="P1344" s="2">
        <v>0.19</v>
      </c>
      <c r="Q1344" s="1">
        <v>0.19</v>
      </c>
      <c r="R1344" s="1">
        <v>1342</v>
      </c>
      <c r="S1344" s="1">
        <f t="shared" si="30"/>
        <v>13.979166666666666</v>
      </c>
      <c r="T1344" s="1">
        <v>0.2</v>
      </c>
      <c r="U1344" s="1">
        <v>0.185</v>
      </c>
      <c r="V1344" s="1">
        <v>0.185</v>
      </c>
      <c r="W1344" s="2">
        <v>0.2</v>
      </c>
      <c r="X1344" s="1">
        <v>0.18</v>
      </c>
      <c r="Y1344" s="1">
        <v>0.19019543188732099</v>
      </c>
      <c r="Z1344" s="1">
        <v>0.17735512764834299</v>
      </c>
      <c r="AA1344" s="1">
        <v>0.18265295587607699</v>
      </c>
      <c r="AB1344" s="1">
        <v>0.18764387668098201</v>
      </c>
      <c r="AJ1344" s="1">
        <v>66.230837637021907</v>
      </c>
      <c r="AK1344" s="1">
        <v>-39.355094680295799</v>
      </c>
      <c r="AL1344" s="1">
        <v>-80.884354169612493</v>
      </c>
      <c r="AM1344" s="1">
        <v>-59.463357661565396</v>
      </c>
      <c r="AN1344" s="1">
        <v>-76.589451040076696</v>
      </c>
    </row>
    <row r="1345" spans="16:40" x14ac:dyDescent="0.2">
      <c r="P1345" s="2">
        <v>0.19</v>
      </c>
      <c r="Q1345" s="1">
        <v>0.19</v>
      </c>
      <c r="R1345" s="1">
        <v>1343</v>
      </c>
      <c r="S1345" s="1">
        <f t="shared" si="30"/>
        <v>13.989583333333334</v>
      </c>
      <c r="T1345" s="1">
        <v>0.2</v>
      </c>
      <c r="U1345" s="1">
        <v>0.185</v>
      </c>
      <c r="V1345" s="1">
        <v>0.185</v>
      </c>
      <c r="W1345" s="2">
        <v>0.2</v>
      </c>
      <c r="X1345" s="1">
        <v>0.18</v>
      </c>
      <c r="Y1345" s="1">
        <v>0.19010354031636301</v>
      </c>
      <c r="Z1345" s="1">
        <v>0.17739453347746001</v>
      </c>
      <c r="AA1345" s="1">
        <v>0.182646691816997</v>
      </c>
      <c r="AB1345" s="1">
        <v>0.18763325517591201</v>
      </c>
      <c r="AJ1345" s="1">
        <v>66.229665517656699</v>
      </c>
      <c r="AK1345" s="1">
        <v>-39.328364071578903</v>
      </c>
      <c r="AL1345" s="1">
        <v>-80.884743800393693</v>
      </c>
      <c r="AM1345" s="1">
        <v>-59.463829102936401</v>
      </c>
      <c r="AN1345" s="1">
        <v>-76.5894234835215</v>
      </c>
    </row>
    <row r="1346" spans="16:40" x14ac:dyDescent="0.2">
      <c r="P1346" s="2">
        <v>0.19</v>
      </c>
      <c r="Q1346" s="1">
        <v>0.19</v>
      </c>
      <c r="R1346" s="1">
        <v>1344</v>
      </c>
      <c r="S1346" s="1">
        <f t="shared" si="30"/>
        <v>14</v>
      </c>
      <c r="T1346" s="1">
        <v>0.2</v>
      </c>
      <c r="U1346" s="1">
        <v>0.185</v>
      </c>
      <c r="V1346" s="1">
        <v>0.185</v>
      </c>
      <c r="W1346" s="2">
        <v>0.2</v>
      </c>
      <c r="X1346" s="1">
        <v>0.18</v>
      </c>
      <c r="Y1346" s="1">
        <v>0.190005951431195</v>
      </c>
      <c r="Z1346" s="1">
        <v>0.177438179633293</v>
      </c>
      <c r="AA1346" s="1">
        <v>0.18263983724147201</v>
      </c>
      <c r="AB1346" s="1">
        <v>0.187621651059247</v>
      </c>
      <c r="AJ1346" s="1">
        <v>66.226872299359101</v>
      </c>
      <c r="AK1346" s="1">
        <v>-39.299605837039202</v>
      </c>
      <c r="AL1346" s="1">
        <v>-80.885147031109796</v>
      </c>
      <c r="AM1346" s="1">
        <v>-59.464347288284699</v>
      </c>
      <c r="AN1346" s="1">
        <v>-76.589393547240604</v>
      </c>
    </row>
    <row r="1347" spans="16:40" x14ac:dyDescent="0.2">
      <c r="P1347" s="2">
        <v>0.19</v>
      </c>
      <c r="Q1347" s="1">
        <v>0.19</v>
      </c>
      <c r="R1347" s="1">
        <v>1345</v>
      </c>
      <c r="S1347" s="1">
        <f t="shared" si="30"/>
        <v>14.010416666666666</v>
      </c>
      <c r="T1347" s="1">
        <v>0.2</v>
      </c>
      <c r="U1347" s="1">
        <v>0.185</v>
      </c>
      <c r="V1347" s="1">
        <v>0.185</v>
      </c>
      <c r="W1347" s="2">
        <v>0.2</v>
      </c>
      <c r="X1347" s="1">
        <v>0.18</v>
      </c>
      <c r="Y1347" s="1">
        <v>0.18990322989899</v>
      </c>
      <c r="Z1347" s="1">
        <v>0.177486218265416</v>
      </c>
      <c r="AA1347" s="1">
        <v>0.18263238587671499</v>
      </c>
      <c r="AB1347" s="1">
        <v>0.18760905817380899</v>
      </c>
      <c r="AJ1347" s="1">
        <v>66.222073238842697</v>
      </c>
      <c r="AK1347" s="1">
        <v>-39.268466026802997</v>
      </c>
      <c r="AL1347" s="1">
        <v>-80.885564349144701</v>
      </c>
      <c r="AM1347" s="1">
        <v>-59.4649212623438</v>
      </c>
      <c r="AN1347" s="1">
        <v>-76.589360809827596</v>
      </c>
    </row>
    <row r="1348" spans="16:40" x14ac:dyDescent="0.2">
      <c r="P1348" s="2">
        <v>0.19</v>
      </c>
      <c r="Q1348" s="1">
        <v>0.19</v>
      </c>
      <c r="R1348" s="1">
        <v>1346</v>
      </c>
      <c r="S1348" s="1">
        <f t="shared" ref="S1348:S1411" si="31">R1348*15/(24*60)</f>
        <v>14.020833333333334</v>
      </c>
      <c r="T1348" s="1">
        <v>0.2</v>
      </c>
      <c r="U1348" s="1">
        <v>0.185</v>
      </c>
      <c r="V1348" s="1">
        <v>0.185</v>
      </c>
      <c r="W1348" s="2">
        <v>0.2</v>
      </c>
      <c r="X1348" s="1">
        <v>0.18</v>
      </c>
      <c r="Y1348" s="1">
        <v>0.18979278725611301</v>
      </c>
      <c r="Z1348" s="1">
        <v>0.177540392189972</v>
      </c>
      <c r="AA1348" s="1">
        <v>0.18262408908483299</v>
      </c>
      <c r="AB1348" s="1">
        <v>0.18759506206436</v>
      </c>
      <c r="AJ1348" s="1">
        <v>66.214909861734796</v>
      </c>
      <c r="AK1348" s="1">
        <v>-39.234971011149497</v>
      </c>
      <c r="AL1348" s="1">
        <v>-80.885990084896093</v>
      </c>
      <c r="AM1348" s="1">
        <v>-59.465553523834402</v>
      </c>
      <c r="AN1348" s="1">
        <v>-76.589325246021303</v>
      </c>
    </row>
    <row r="1349" spans="16:40" x14ac:dyDescent="0.2">
      <c r="P1349" s="2">
        <v>0.19</v>
      </c>
      <c r="Q1349" s="1">
        <v>0.19</v>
      </c>
      <c r="R1349" s="1">
        <v>1347</v>
      </c>
      <c r="S1349" s="1">
        <f t="shared" si="31"/>
        <v>14.03125</v>
      </c>
      <c r="T1349" s="1">
        <v>0.2</v>
      </c>
      <c r="U1349" s="1">
        <v>0.185</v>
      </c>
      <c r="V1349" s="1">
        <v>0.185</v>
      </c>
      <c r="W1349" s="2">
        <v>0.2</v>
      </c>
      <c r="X1349" s="1">
        <v>0.18</v>
      </c>
      <c r="Y1349" s="1">
        <v>0.18967526609546401</v>
      </c>
      <c r="Z1349" s="1">
        <v>0.17760106790860999</v>
      </c>
      <c r="AA1349" s="1">
        <v>0.18261491673871699</v>
      </c>
      <c r="AB1349" s="1">
        <v>0.18757961916315</v>
      </c>
      <c r="AJ1349" s="1">
        <v>66.204685917267895</v>
      </c>
      <c r="AK1349" s="1">
        <v>-39.198076611223001</v>
      </c>
      <c r="AL1349" s="1">
        <v>-80.8864303891079</v>
      </c>
      <c r="AM1349" s="1">
        <v>-59.466267966990202</v>
      </c>
      <c r="AN1349" s="1">
        <v>-76.589285675446007</v>
      </c>
    </row>
    <row r="1350" spans="16:40" x14ac:dyDescent="0.2">
      <c r="P1350" s="2">
        <v>0.19</v>
      </c>
      <c r="Q1350" s="1">
        <v>0.19</v>
      </c>
      <c r="R1350" s="1">
        <v>1348</v>
      </c>
      <c r="S1350" s="1">
        <f t="shared" si="31"/>
        <v>14.041666666666666</v>
      </c>
      <c r="T1350" s="1">
        <v>0.2</v>
      </c>
      <c r="U1350" s="1">
        <v>0.185</v>
      </c>
      <c r="V1350" s="1">
        <v>0.185</v>
      </c>
      <c r="W1350" s="2">
        <v>0.2</v>
      </c>
      <c r="X1350" s="1">
        <v>0.18</v>
      </c>
      <c r="Y1350" s="1">
        <v>0.18954692164315901</v>
      </c>
      <c r="Z1350" s="1">
        <v>0.17767109487382801</v>
      </c>
      <c r="AA1350" s="1">
        <v>0.18260447060736801</v>
      </c>
      <c r="AB1350" s="1">
        <v>0.187562068657847</v>
      </c>
      <c r="AJ1350" s="1">
        <v>66.190857827914201</v>
      </c>
      <c r="AK1350" s="1">
        <v>-39.157727337601699</v>
      </c>
      <c r="AL1350" s="1">
        <v>-80.886876603250499</v>
      </c>
      <c r="AM1350" s="1">
        <v>-59.467070770389597</v>
      </c>
      <c r="AN1350" s="1">
        <v>-76.589241961669501</v>
      </c>
    </row>
    <row r="1351" spans="16:40" x14ac:dyDescent="0.2">
      <c r="P1351" s="2">
        <v>0.19</v>
      </c>
      <c r="Q1351" s="1">
        <v>0.19</v>
      </c>
      <c r="R1351" s="1">
        <v>1349</v>
      </c>
      <c r="S1351" s="1">
        <f t="shared" si="31"/>
        <v>14.052083333333334</v>
      </c>
      <c r="T1351" s="1">
        <v>0.2</v>
      </c>
      <c r="U1351" s="1">
        <v>0.185</v>
      </c>
      <c r="V1351" s="1">
        <v>0.185</v>
      </c>
      <c r="W1351" s="2">
        <v>0.2</v>
      </c>
      <c r="X1351" s="1">
        <v>0.18</v>
      </c>
      <c r="Y1351" s="1">
        <v>0.189406228475828</v>
      </c>
      <c r="Z1351" s="1">
        <v>0.177752612641362</v>
      </c>
      <c r="AA1351" s="1">
        <v>0.18259247452820801</v>
      </c>
      <c r="AB1351" s="1">
        <v>0.18754196018007799</v>
      </c>
      <c r="AJ1351" s="1">
        <v>66.172136493226901</v>
      </c>
      <c r="AK1351" s="1">
        <v>-39.112278505243196</v>
      </c>
      <c r="AL1351" s="1">
        <v>-80.887333867645495</v>
      </c>
      <c r="AM1351" s="1">
        <v>-59.468002125215897</v>
      </c>
      <c r="AN1351" s="1">
        <v>-76.589192216755507</v>
      </c>
    </row>
    <row r="1352" spans="16:40" x14ac:dyDescent="0.2">
      <c r="P1352" s="2">
        <v>0.19</v>
      </c>
      <c r="Q1352" s="1">
        <v>0.19</v>
      </c>
      <c r="R1352" s="1">
        <v>1350</v>
      </c>
      <c r="S1352" s="1">
        <f t="shared" si="31"/>
        <v>14.0625</v>
      </c>
      <c r="T1352" s="1">
        <v>0.2</v>
      </c>
      <c r="U1352" s="1">
        <v>0.185</v>
      </c>
      <c r="V1352" s="1">
        <v>0.185</v>
      </c>
      <c r="W1352" s="2">
        <v>0.2</v>
      </c>
      <c r="X1352" s="1">
        <v>0.18</v>
      </c>
      <c r="Y1352" s="1">
        <v>0.18926925277200499</v>
      </c>
      <c r="Z1352" s="1">
        <v>0.177831968794956</v>
      </c>
      <c r="AA1352" s="1">
        <v>0.18257710457590301</v>
      </c>
      <c r="AB1352" s="1">
        <v>0.187519130603226</v>
      </c>
      <c r="AJ1352" s="1">
        <v>66.150029999960793</v>
      </c>
      <c r="AK1352" s="1">
        <v>-39.060629779014697</v>
      </c>
      <c r="AL1352" s="1">
        <v>-80.887767171716007</v>
      </c>
      <c r="AM1352" s="1">
        <v>-59.469095771947799</v>
      </c>
      <c r="AN1352" s="1">
        <v>-76.589135167773705</v>
      </c>
    </row>
    <row r="1353" spans="16:40" x14ac:dyDescent="0.2">
      <c r="P1353" s="2">
        <v>0.19</v>
      </c>
      <c r="Q1353" s="1">
        <v>0.19</v>
      </c>
      <c r="R1353" s="1">
        <v>1351</v>
      </c>
      <c r="S1353" s="1">
        <f t="shared" si="31"/>
        <v>14.072916666666666</v>
      </c>
      <c r="T1353" s="1">
        <v>0.2</v>
      </c>
      <c r="U1353" s="1">
        <v>0.185</v>
      </c>
      <c r="V1353" s="1">
        <v>0.185</v>
      </c>
      <c r="W1353" s="2">
        <v>0.2</v>
      </c>
      <c r="X1353" s="1">
        <v>0.18</v>
      </c>
      <c r="Y1353" s="1">
        <v>0.18903067096040199</v>
      </c>
      <c r="Z1353" s="1">
        <v>0.177981644421602</v>
      </c>
      <c r="AA1353" s="1">
        <v>0.18254886048434499</v>
      </c>
      <c r="AB1353" s="1">
        <v>0.18747710402991599</v>
      </c>
      <c r="AJ1353" s="1">
        <v>66.125091967220001</v>
      </c>
      <c r="AK1353" s="1">
        <v>-39.0094265230221</v>
      </c>
      <c r="AL1353" s="1">
        <v>-80.888134273065305</v>
      </c>
      <c r="AM1353" s="1">
        <v>-59.470213903814503</v>
      </c>
      <c r="AN1353" s="1">
        <v>-76.589078113801307</v>
      </c>
    </row>
    <row r="1354" spans="16:40" x14ac:dyDescent="0.2">
      <c r="P1354" s="2">
        <v>0.19</v>
      </c>
      <c r="Q1354" s="1">
        <v>0.19</v>
      </c>
      <c r="R1354" s="1">
        <v>1352</v>
      </c>
      <c r="S1354" s="1">
        <f t="shared" si="31"/>
        <v>14.083333333333334</v>
      </c>
      <c r="T1354" s="1">
        <v>0.2</v>
      </c>
      <c r="U1354" s="1">
        <v>0.185</v>
      </c>
      <c r="V1354" s="1">
        <v>0.185</v>
      </c>
      <c r="W1354" s="2">
        <v>0.2</v>
      </c>
      <c r="X1354" s="1">
        <v>0.18</v>
      </c>
      <c r="Y1354" s="1">
        <v>0.189011451004644</v>
      </c>
      <c r="Z1354" s="1">
        <v>0.17799191905787901</v>
      </c>
      <c r="AA1354" s="1">
        <v>0.18254503794812399</v>
      </c>
      <c r="AB1354" s="1">
        <v>0.18747250112313399</v>
      </c>
      <c r="AJ1354" s="1">
        <v>66.067485494210999</v>
      </c>
      <c r="AK1354" s="1">
        <v>-38.915932428378298</v>
      </c>
      <c r="AL1354" s="1">
        <v>-80.888595822499894</v>
      </c>
      <c r="AM1354" s="1">
        <v>-59.472369841964898</v>
      </c>
      <c r="AN1354" s="1">
        <v>-76.588972553226</v>
      </c>
    </row>
    <row r="1355" spans="16:40" x14ac:dyDescent="0.2">
      <c r="P1355" s="2">
        <v>0.19</v>
      </c>
      <c r="Q1355" s="1">
        <v>0.19</v>
      </c>
      <c r="R1355" s="1">
        <v>1353</v>
      </c>
      <c r="S1355" s="1">
        <f t="shared" si="31"/>
        <v>14.09375</v>
      </c>
      <c r="T1355" s="1">
        <v>0.2</v>
      </c>
      <c r="U1355" s="1">
        <v>0.185</v>
      </c>
      <c r="V1355" s="1">
        <v>0.185</v>
      </c>
      <c r="W1355" s="2">
        <v>0.2</v>
      </c>
      <c r="X1355" s="1">
        <v>0.18</v>
      </c>
      <c r="Y1355" s="1">
        <v>0.18898524114781201</v>
      </c>
      <c r="Z1355" s="1">
        <v>0.17800603980697299</v>
      </c>
      <c r="AA1355" s="1">
        <v>0.18253979200276199</v>
      </c>
      <c r="AB1355" s="1">
        <v>0.18746618498614601</v>
      </c>
      <c r="AJ1355" s="1">
        <v>66.062909591267697</v>
      </c>
      <c r="AK1355" s="1">
        <v>-38.908594898712401</v>
      </c>
      <c r="AL1355" s="1">
        <v>-80.8886306964407</v>
      </c>
      <c r="AM1355" s="1">
        <v>-59.472539441397998</v>
      </c>
      <c r="AN1355" s="1">
        <v>-76.588964262536294</v>
      </c>
    </row>
    <row r="1356" spans="16:40" x14ac:dyDescent="0.2">
      <c r="P1356" s="2">
        <v>0.19</v>
      </c>
      <c r="Q1356" s="1">
        <v>0.19</v>
      </c>
      <c r="R1356" s="1">
        <v>1354</v>
      </c>
      <c r="S1356" s="1">
        <f t="shared" si="31"/>
        <v>14.104166666666666</v>
      </c>
      <c r="T1356" s="1">
        <v>0.2</v>
      </c>
      <c r="U1356" s="1">
        <v>0.185</v>
      </c>
      <c r="V1356" s="1">
        <v>0.185</v>
      </c>
      <c r="W1356" s="2">
        <v>0.2</v>
      </c>
      <c r="X1356" s="1">
        <v>0.18</v>
      </c>
      <c r="Y1356" s="1">
        <v>0.18895432415347699</v>
      </c>
      <c r="Z1356" s="1">
        <v>0.178022858389597</v>
      </c>
      <c r="AA1356" s="1">
        <v>0.182533554572026</v>
      </c>
      <c r="AB1356" s="1">
        <v>0.18745867622562701</v>
      </c>
      <c r="AJ1356" s="1">
        <v>66.056535067047093</v>
      </c>
      <c r="AK1356" s="1">
        <v>-38.898540953317998</v>
      </c>
      <c r="AL1356" s="1">
        <v>-80.8886760717822</v>
      </c>
      <c r="AM1356" s="1">
        <v>-59.472773138079397</v>
      </c>
      <c r="AN1356" s="1">
        <v>-76.588952890255001</v>
      </c>
    </row>
    <row r="1357" spans="16:40" x14ac:dyDescent="0.2">
      <c r="P1357" s="2">
        <v>0.19</v>
      </c>
      <c r="Q1357" s="1">
        <v>0.19</v>
      </c>
      <c r="R1357" s="1">
        <v>1355</v>
      </c>
      <c r="S1357" s="1">
        <f t="shared" si="31"/>
        <v>14.114583333333334</v>
      </c>
      <c r="T1357" s="1">
        <v>0.2</v>
      </c>
      <c r="U1357" s="1">
        <v>0.185</v>
      </c>
      <c r="V1357" s="1">
        <v>0.185</v>
      </c>
      <c r="W1357" s="2">
        <v>0.2</v>
      </c>
      <c r="X1357" s="1">
        <v>0.18</v>
      </c>
      <c r="Y1357" s="1">
        <v>0.18885337061822099</v>
      </c>
      <c r="Z1357" s="1">
        <v>0.178084408962942</v>
      </c>
      <c r="AA1357" s="1">
        <v>0.18251596670610101</v>
      </c>
      <c r="AB1357" s="1">
        <v>0.187436048373367</v>
      </c>
      <c r="AJ1357" s="1">
        <v>66.048833542124996</v>
      </c>
      <c r="AK1357" s="1">
        <v>-38.8866082291986</v>
      </c>
      <c r="AL1357" s="1">
        <v>-80.8887265345451</v>
      </c>
      <c r="AM1357" s="1">
        <v>-59.473052343238102</v>
      </c>
      <c r="AN1357" s="1">
        <v>-76.588939376181997</v>
      </c>
    </row>
    <row r="1358" spans="16:40" x14ac:dyDescent="0.2">
      <c r="P1358" s="2">
        <v>0.19</v>
      </c>
      <c r="Q1358" s="1">
        <v>0.19</v>
      </c>
      <c r="R1358" s="1">
        <v>1356</v>
      </c>
      <c r="S1358" s="1">
        <f t="shared" si="31"/>
        <v>14.125</v>
      </c>
      <c r="T1358" s="1">
        <v>0.19</v>
      </c>
      <c r="U1358" s="1">
        <v>0.185</v>
      </c>
      <c r="V1358" s="1">
        <v>0.185</v>
      </c>
      <c r="W1358" s="2">
        <v>0.2</v>
      </c>
      <c r="X1358" s="1">
        <v>0.17499999999999999</v>
      </c>
      <c r="Y1358" s="1">
        <v>0.188809524644515</v>
      </c>
      <c r="Z1358" s="1">
        <v>0.178111642370294</v>
      </c>
      <c r="AA1358" s="1">
        <v>0.18250807489761001</v>
      </c>
      <c r="AB1358" s="1">
        <v>0.18742595123414199</v>
      </c>
      <c r="AJ1358" s="1">
        <v>66.021663266060997</v>
      </c>
      <c r="AK1358" s="1">
        <v>-38.845966459214097</v>
      </c>
      <c r="AL1358" s="1">
        <v>-80.888859304788397</v>
      </c>
      <c r="AM1358" s="1">
        <v>-59.474024914253597</v>
      </c>
      <c r="AN1358" s="1">
        <v>-76.588893169191707</v>
      </c>
    </row>
    <row r="1359" spans="16:40" x14ac:dyDescent="0.2">
      <c r="P1359" s="2">
        <v>0.19</v>
      </c>
      <c r="Q1359" s="1">
        <v>0.19</v>
      </c>
      <c r="R1359" s="1">
        <v>1357</v>
      </c>
      <c r="S1359" s="1">
        <f t="shared" si="31"/>
        <v>14.135416666666666</v>
      </c>
      <c r="T1359" s="1">
        <v>0.19</v>
      </c>
      <c r="U1359" s="1">
        <v>0.185</v>
      </c>
      <c r="V1359" s="1">
        <v>0.185</v>
      </c>
      <c r="W1359" s="2">
        <v>0.2</v>
      </c>
      <c r="X1359" s="1">
        <v>0.17499999999999999</v>
      </c>
      <c r="Y1359" s="1">
        <v>0.18876902923996799</v>
      </c>
      <c r="Z1359" s="1">
        <v>0.17813628831998199</v>
      </c>
      <c r="AA1359" s="1">
        <v>0.18250021752387</v>
      </c>
      <c r="AB1359" s="1">
        <v>0.187416163362809</v>
      </c>
      <c r="AJ1359" s="1">
        <v>66.009640550587093</v>
      </c>
      <c r="AK1359" s="1">
        <v>-38.8280091854663</v>
      </c>
      <c r="AL1359" s="1">
        <v>-80.888910332855502</v>
      </c>
      <c r="AM1359" s="1">
        <v>-59.474458553248802</v>
      </c>
      <c r="AN1359" s="1">
        <v>-76.588872723678094</v>
      </c>
    </row>
    <row r="1360" spans="16:40" x14ac:dyDescent="0.2">
      <c r="P1360" s="2">
        <v>0.19</v>
      </c>
      <c r="Q1360" s="1">
        <v>0.19</v>
      </c>
      <c r="R1360" s="1">
        <v>1358</v>
      </c>
      <c r="S1360" s="1">
        <f t="shared" si="31"/>
        <v>14.145833333333334</v>
      </c>
      <c r="T1360" s="1">
        <v>0.2</v>
      </c>
      <c r="U1360" s="1">
        <v>0.185</v>
      </c>
      <c r="V1360" s="1">
        <v>0.185</v>
      </c>
      <c r="W1360" s="2">
        <v>0.2</v>
      </c>
      <c r="X1360" s="1">
        <v>0.18</v>
      </c>
      <c r="Y1360" s="1">
        <v>0.18872345918316299</v>
      </c>
      <c r="Z1360" s="1">
        <v>0.178164381291463</v>
      </c>
      <c r="AA1360" s="1">
        <v>0.182491276443042</v>
      </c>
      <c r="AB1360" s="1">
        <v>0.18740502807482401</v>
      </c>
      <c r="AJ1360" s="1">
        <v>65.998590313466806</v>
      </c>
      <c r="AK1360" s="1">
        <v>-38.811454921565002</v>
      </c>
      <c r="AL1360" s="1">
        <v>-80.888950921598806</v>
      </c>
      <c r="AM1360" s="1">
        <v>-59.474861788867898</v>
      </c>
      <c r="AN1360" s="1">
        <v>-76.588853846914603</v>
      </c>
    </row>
    <row r="1361" spans="16:40" x14ac:dyDescent="0.2">
      <c r="P1361" s="2">
        <v>0.19</v>
      </c>
      <c r="Q1361" s="1">
        <v>0.19</v>
      </c>
      <c r="R1361" s="1">
        <v>1359</v>
      </c>
      <c r="S1361" s="1">
        <f t="shared" si="31"/>
        <v>14.15625</v>
      </c>
      <c r="T1361" s="1">
        <v>0.19</v>
      </c>
      <c r="U1361" s="1">
        <v>0.185</v>
      </c>
      <c r="V1361" s="1">
        <v>0.185</v>
      </c>
      <c r="W1361" s="2">
        <v>0.2</v>
      </c>
      <c r="X1361" s="1">
        <v>0.17499999999999999</v>
      </c>
      <c r="Y1361" s="1">
        <v>0.18870429613133</v>
      </c>
      <c r="Z1361" s="1">
        <v>0.17817461965806</v>
      </c>
      <c r="AA1361" s="1">
        <v>0.18248653133038201</v>
      </c>
      <c r="AB1361" s="1">
        <v>0.18739960646672199</v>
      </c>
      <c r="AJ1361" s="1">
        <v>65.986100108108104</v>
      </c>
      <c r="AK1361" s="1">
        <v>-38.792659679930701</v>
      </c>
      <c r="AL1361" s="1">
        <v>-80.888988726299999</v>
      </c>
      <c r="AM1361" s="1">
        <v>-59.475324131138898</v>
      </c>
      <c r="AN1361" s="1">
        <v>-76.588832381758607</v>
      </c>
    </row>
    <row r="1362" spans="16:40" x14ac:dyDescent="0.2">
      <c r="P1362" s="2">
        <v>0.19</v>
      </c>
      <c r="Q1362" s="1">
        <v>0.19</v>
      </c>
      <c r="R1362" s="1">
        <v>1360</v>
      </c>
      <c r="S1362" s="1">
        <f t="shared" si="31"/>
        <v>14.166666666666666</v>
      </c>
      <c r="T1362" s="1">
        <v>0.19</v>
      </c>
      <c r="U1362" s="1">
        <v>0.185</v>
      </c>
      <c r="V1362" s="1">
        <v>0.185</v>
      </c>
      <c r="W1362" s="2">
        <v>0.2</v>
      </c>
      <c r="X1362" s="1">
        <v>0.17499999999999999</v>
      </c>
      <c r="Y1362" s="1">
        <v>0.188679860540025</v>
      </c>
      <c r="Z1362" s="1">
        <v>0.178187745799325</v>
      </c>
      <c r="AA1362" s="1">
        <v>0.18248045182413</v>
      </c>
      <c r="AB1362" s="1">
        <v>0.18739266057347501</v>
      </c>
      <c r="AJ1362" s="1">
        <v>65.981075696610603</v>
      </c>
      <c r="AK1362" s="1">
        <v>-38.785079618352903</v>
      </c>
      <c r="AL1362" s="1">
        <v>-80.889002618958997</v>
      </c>
      <c r="AM1362" s="1">
        <v>-59.475511287554703</v>
      </c>
      <c r="AN1362" s="1">
        <v>-76.588823715962306</v>
      </c>
    </row>
    <row r="1363" spans="16:40" x14ac:dyDescent="0.2">
      <c r="P1363" s="2">
        <v>0.19</v>
      </c>
      <c r="Q1363" s="1">
        <v>0.19</v>
      </c>
      <c r="R1363" s="1">
        <v>1361</v>
      </c>
      <c r="S1363" s="1">
        <f t="shared" si="31"/>
        <v>14.177083333333334</v>
      </c>
      <c r="T1363" s="1">
        <v>0.19</v>
      </c>
      <c r="U1363" s="1">
        <v>0.185</v>
      </c>
      <c r="V1363" s="1">
        <v>0.185</v>
      </c>
      <c r="W1363" s="2">
        <v>0.2</v>
      </c>
      <c r="X1363" s="1">
        <v>0.17499999999999999</v>
      </c>
      <c r="Y1363" s="1">
        <v>0.18855138577963801</v>
      </c>
      <c r="Z1363" s="1">
        <v>0.17827195247194</v>
      </c>
      <c r="AA1363" s="1">
        <v>0.18245580100640901</v>
      </c>
      <c r="AB1363" s="1">
        <v>0.187361306525197</v>
      </c>
      <c r="AJ1363" s="1">
        <v>65.974671044021505</v>
      </c>
      <c r="AK1363" s="1">
        <v>-38.775380367500802</v>
      </c>
      <c r="AL1363" s="1">
        <v>-80.889018197159999</v>
      </c>
      <c r="AM1363" s="1">
        <v>-59.4757519908256</v>
      </c>
      <c r="AN1363" s="1">
        <v>-76.588812619583805</v>
      </c>
    </row>
    <row r="1364" spans="16:40" x14ac:dyDescent="0.2">
      <c r="P1364" s="2">
        <v>0.19</v>
      </c>
      <c r="Q1364" s="1">
        <v>0.19</v>
      </c>
      <c r="R1364" s="1">
        <v>1362</v>
      </c>
      <c r="S1364" s="1">
        <f t="shared" si="31"/>
        <v>14.1875</v>
      </c>
      <c r="T1364" s="1">
        <v>0.19</v>
      </c>
      <c r="U1364" s="1">
        <v>0.185</v>
      </c>
      <c r="V1364" s="1">
        <v>0.185</v>
      </c>
      <c r="W1364" s="2">
        <v>0.2</v>
      </c>
      <c r="X1364" s="1">
        <v>0.17499999999999999</v>
      </c>
      <c r="Y1364" s="1">
        <v>0.18848360687308599</v>
      </c>
      <c r="Z1364" s="1">
        <v>0.17831890198118</v>
      </c>
      <c r="AA1364" s="1">
        <v>0.182443376967106</v>
      </c>
      <c r="AB1364" s="1">
        <v>0.18734505531213999</v>
      </c>
      <c r="AJ1364" s="1">
        <v>65.939914924476298</v>
      </c>
      <c r="AK1364" s="1">
        <v>-38.720757868910198</v>
      </c>
      <c r="AL1364" s="1">
        <v>-80.889037103723894</v>
      </c>
      <c r="AM1364" s="1">
        <v>-59.477146974776197</v>
      </c>
      <c r="AN1364" s="1">
        <v>-76.588749895678703</v>
      </c>
    </row>
    <row r="1365" spans="16:40" x14ac:dyDescent="0.2">
      <c r="P1365" s="2">
        <v>0.19</v>
      </c>
      <c r="Q1365" s="1">
        <v>0.19</v>
      </c>
      <c r="R1365" s="1">
        <v>1363</v>
      </c>
      <c r="S1365" s="1">
        <f t="shared" si="31"/>
        <v>14.197916666666666</v>
      </c>
      <c r="T1365" s="1">
        <v>0.19</v>
      </c>
      <c r="U1365" s="1">
        <v>0.185</v>
      </c>
      <c r="V1365" s="1">
        <v>0.185</v>
      </c>
      <c r="W1365" s="2">
        <v>0.2</v>
      </c>
      <c r="X1365" s="1">
        <v>0.17499999999999999</v>
      </c>
      <c r="Y1365" s="1">
        <v>0.18845177741952701</v>
      </c>
      <c r="Z1365" s="1">
        <v>0.178339215191018</v>
      </c>
      <c r="AA1365" s="1">
        <v>0.18243642146773301</v>
      </c>
      <c r="AB1365" s="1">
        <v>0.18733657693268199</v>
      </c>
      <c r="AJ1365" s="1">
        <v>65.921578438578507</v>
      </c>
      <c r="AK1365" s="1">
        <v>-38.691066265484999</v>
      </c>
      <c r="AL1365" s="1">
        <v>-80.889027270559694</v>
      </c>
      <c r="AM1365" s="1">
        <v>-59.477916239552599</v>
      </c>
      <c r="AN1365" s="1">
        <v>-76.588715738977797</v>
      </c>
    </row>
    <row r="1366" spans="16:40" x14ac:dyDescent="0.2">
      <c r="P1366" s="2">
        <v>0.19</v>
      </c>
      <c r="Q1366" s="1">
        <v>0.19</v>
      </c>
      <c r="R1366" s="1">
        <v>1364</v>
      </c>
      <c r="S1366" s="1">
        <f t="shared" si="31"/>
        <v>14.208333333333334</v>
      </c>
      <c r="T1366" s="1">
        <v>0.19</v>
      </c>
      <c r="U1366" s="1">
        <v>0.185</v>
      </c>
      <c r="V1366" s="1">
        <v>0.185</v>
      </c>
      <c r="W1366" s="2">
        <v>0.2</v>
      </c>
      <c r="X1366" s="1">
        <v>0.17499999999999999</v>
      </c>
      <c r="Y1366" s="1">
        <v>0.188418375873906</v>
      </c>
      <c r="Z1366" s="1">
        <v>0.178360186539921</v>
      </c>
      <c r="AA1366" s="1">
        <v>0.182428840134329</v>
      </c>
      <c r="AB1366" s="1">
        <v>0.187327457400565</v>
      </c>
      <c r="AJ1366" s="1">
        <v>65.913280325466502</v>
      </c>
      <c r="AK1366" s="1">
        <v>-38.677462978813701</v>
      </c>
      <c r="AL1366" s="1">
        <v>-80.889018557586795</v>
      </c>
      <c r="AM1366" s="1">
        <v>-59.478270976568602</v>
      </c>
      <c r="AN1366" s="1">
        <v>-76.588700071932493</v>
      </c>
    </row>
    <row r="1367" spans="16:40" x14ac:dyDescent="0.2">
      <c r="P1367" s="2">
        <v>0.19</v>
      </c>
      <c r="Q1367" s="1">
        <v>0.19</v>
      </c>
      <c r="R1367" s="1">
        <v>1365</v>
      </c>
      <c r="S1367" s="1">
        <f t="shared" si="31"/>
        <v>14.21875</v>
      </c>
      <c r="T1367" s="1">
        <v>0.19</v>
      </c>
      <c r="U1367" s="1">
        <v>0.185</v>
      </c>
      <c r="V1367" s="1">
        <v>0.185</v>
      </c>
      <c r="W1367" s="2">
        <v>0.2</v>
      </c>
      <c r="X1367" s="1">
        <v>0.17499999999999999</v>
      </c>
      <c r="Y1367" s="1">
        <v>0.188380277213332</v>
      </c>
      <c r="Z1367" s="1">
        <v>0.178384221419327</v>
      </c>
      <c r="AA1367" s="1">
        <v>0.182420151493217</v>
      </c>
      <c r="AB1367" s="1">
        <v>0.187317006626535</v>
      </c>
      <c r="AJ1367" s="1">
        <v>65.904685798218907</v>
      </c>
      <c r="AK1367" s="1">
        <v>-38.663245835165299</v>
      </c>
      <c r="AL1367" s="1">
        <v>-80.889004876347599</v>
      </c>
      <c r="AM1367" s="1">
        <v>-59.478644371977303</v>
      </c>
      <c r="AN1367" s="1">
        <v>-76.588683680744595</v>
      </c>
    </row>
    <row r="1368" spans="16:40" x14ac:dyDescent="0.2">
      <c r="P1368" s="2">
        <v>0.19</v>
      </c>
      <c r="Q1368" s="1">
        <v>0.19</v>
      </c>
      <c r="R1368" s="1">
        <v>1366</v>
      </c>
      <c r="S1368" s="1">
        <f t="shared" si="31"/>
        <v>14.229166666666666</v>
      </c>
      <c r="T1368" s="1">
        <v>0.19</v>
      </c>
      <c r="U1368" s="1">
        <v>0.185</v>
      </c>
      <c r="V1368" s="1">
        <v>0.185</v>
      </c>
      <c r="W1368" s="2">
        <v>0.2</v>
      </c>
      <c r="X1368" s="1">
        <v>0.17499999999999999</v>
      </c>
      <c r="Y1368" s="1">
        <v>0.18835859021454299</v>
      </c>
      <c r="Z1368" s="1">
        <v>0.17839663844120501</v>
      </c>
      <c r="AA1368" s="1">
        <v>0.182414469388616</v>
      </c>
      <c r="AB1368" s="1">
        <v>0.187310512616335</v>
      </c>
      <c r="AJ1368" s="1">
        <v>65.894927689573095</v>
      </c>
      <c r="AK1368" s="1">
        <v>-38.646981328837398</v>
      </c>
      <c r="AL1368" s="1">
        <v>-80.888983264481894</v>
      </c>
      <c r="AM1368" s="1">
        <v>-59.479075043790502</v>
      </c>
      <c r="AN1368" s="1">
        <v>-76.588664907951198</v>
      </c>
    </row>
    <row r="1369" spans="16:40" x14ac:dyDescent="0.2">
      <c r="P1369" s="2">
        <v>0.19</v>
      </c>
      <c r="Q1369" s="1">
        <v>0.19</v>
      </c>
      <c r="R1369" s="1">
        <v>1367</v>
      </c>
      <c r="S1369" s="1">
        <f t="shared" si="31"/>
        <v>14.239583333333334</v>
      </c>
      <c r="T1369" s="1">
        <v>0.19</v>
      </c>
      <c r="U1369" s="1">
        <v>0.185</v>
      </c>
      <c r="V1369" s="1">
        <v>0.185</v>
      </c>
      <c r="W1369" s="2">
        <v>0.2</v>
      </c>
      <c r="X1369" s="1">
        <v>0.17499999999999999</v>
      </c>
      <c r="Y1369" s="1">
        <v>0.18833159391431101</v>
      </c>
      <c r="Z1369" s="1">
        <v>0.178412131949409</v>
      </c>
      <c r="AA1369" s="1">
        <v>0.18240737778747801</v>
      </c>
      <c r="AB1369" s="1">
        <v>0.18730240777186399</v>
      </c>
      <c r="AJ1369" s="1">
        <v>65.889565955402304</v>
      </c>
      <c r="AK1369" s="1">
        <v>-38.638002016814298</v>
      </c>
      <c r="AL1369" s="1">
        <v>-80.888969515103994</v>
      </c>
      <c r="AM1369" s="1">
        <v>-59.479313850901498</v>
      </c>
      <c r="AN1369" s="1">
        <v>-76.588654534407695</v>
      </c>
    </row>
    <row r="1370" spans="16:40" x14ac:dyDescent="0.2">
      <c r="P1370" s="2">
        <v>0.19</v>
      </c>
      <c r="Q1370" s="1">
        <v>0.19</v>
      </c>
      <c r="R1370" s="1">
        <v>1368</v>
      </c>
      <c r="S1370" s="1">
        <f t="shared" si="31"/>
        <v>14.25</v>
      </c>
      <c r="T1370" s="1">
        <v>0.19</v>
      </c>
      <c r="U1370" s="1">
        <v>0.185</v>
      </c>
      <c r="V1370" s="1">
        <v>0.185</v>
      </c>
      <c r="W1370" s="2">
        <v>0.2</v>
      </c>
      <c r="X1370" s="1">
        <v>0.17499999999999999</v>
      </c>
      <c r="Y1370" s="1">
        <v>0.1883151099001</v>
      </c>
      <c r="Z1370" s="1">
        <v>0.17842037677273501</v>
      </c>
      <c r="AA1370" s="1">
        <v>0.182402365489577</v>
      </c>
      <c r="AB1370" s="1">
        <v>0.187296958063289</v>
      </c>
      <c r="AJ1370" s="1">
        <v>65.882932657662906</v>
      </c>
      <c r="AK1370" s="1">
        <v>-38.626810789634597</v>
      </c>
      <c r="AL1370" s="1">
        <v>-80.888949566826895</v>
      </c>
      <c r="AM1370" s="1">
        <v>-59.479613179558697</v>
      </c>
      <c r="AN1370" s="1">
        <v>-76.588641595677203</v>
      </c>
    </row>
    <row r="1371" spans="16:40" x14ac:dyDescent="0.2">
      <c r="P1371" s="2">
        <v>0.19</v>
      </c>
      <c r="Q1371" s="1">
        <v>0.19</v>
      </c>
      <c r="R1371" s="1">
        <v>1369</v>
      </c>
      <c r="S1371" s="1">
        <f t="shared" si="31"/>
        <v>14.260416666666666</v>
      </c>
      <c r="T1371" s="1">
        <v>0.19</v>
      </c>
      <c r="U1371" s="1">
        <v>0.185</v>
      </c>
      <c r="V1371" s="1">
        <v>0.185</v>
      </c>
      <c r="W1371" s="2">
        <v>0.2</v>
      </c>
      <c r="X1371" s="1">
        <v>0.17499999999999999</v>
      </c>
      <c r="Y1371" s="1">
        <v>0.18829511561686099</v>
      </c>
      <c r="Z1371" s="1">
        <v>0.17843038997353</v>
      </c>
      <c r="AA1371" s="1">
        <v>0.18239627592695201</v>
      </c>
      <c r="AB1371" s="1">
        <v>0.18729033694656599</v>
      </c>
      <c r="AJ1371" s="1">
        <v>65.879068934704804</v>
      </c>
      <c r="AK1371" s="1">
        <v>-38.620254563756099</v>
      </c>
      <c r="AL1371" s="1">
        <v>-80.888936911116303</v>
      </c>
      <c r="AM1371" s="1">
        <v>-59.479789104208798</v>
      </c>
      <c r="AN1371" s="1">
        <v>-76.588634009070901</v>
      </c>
    </row>
    <row r="1372" spans="16:40" x14ac:dyDescent="0.2">
      <c r="P1372" s="2">
        <v>0.19</v>
      </c>
      <c r="Q1372" s="1">
        <v>0.19</v>
      </c>
      <c r="R1372" s="1">
        <v>1370</v>
      </c>
      <c r="S1372" s="1">
        <f t="shared" si="31"/>
        <v>14.270833333333334</v>
      </c>
      <c r="T1372" s="1">
        <v>0.19</v>
      </c>
      <c r="U1372" s="1">
        <v>0.185</v>
      </c>
      <c r="V1372" s="1">
        <v>0.185</v>
      </c>
      <c r="W1372" s="2">
        <v>0.2</v>
      </c>
      <c r="X1372" s="1">
        <v>0.17499999999999999</v>
      </c>
      <c r="Y1372" s="1">
        <v>0.18823924284424501</v>
      </c>
      <c r="Z1372" s="1">
        <v>0.17845677146251199</v>
      </c>
      <c r="AA1372" s="1">
        <v>0.18237829960754801</v>
      </c>
      <c r="AB1372" s="1">
        <v>0.18727111593656601</v>
      </c>
      <c r="AJ1372" s="1">
        <v>65.863886772718004</v>
      </c>
      <c r="AK1372" s="1">
        <v>-38.593924978760199</v>
      </c>
      <c r="AL1372" s="1">
        <v>-80.888875716135701</v>
      </c>
      <c r="AM1372" s="1">
        <v>-59.480502007420803</v>
      </c>
      <c r="AN1372" s="1">
        <v>-76.588603506688202</v>
      </c>
    </row>
    <row r="1373" spans="16:40" x14ac:dyDescent="0.2">
      <c r="P1373" s="2">
        <v>0.19</v>
      </c>
      <c r="Q1373" s="1">
        <v>0.19</v>
      </c>
      <c r="R1373" s="1">
        <v>1371</v>
      </c>
      <c r="S1373" s="1">
        <f t="shared" si="31"/>
        <v>14.28125</v>
      </c>
      <c r="T1373" s="1">
        <v>0.19</v>
      </c>
      <c r="U1373" s="1">
        <v>0.185</v>
      </c>
      <c r="V1373" s="1">
        <v>0.185</v>
      </c>
      <c r="W1373" s="2">
        <v>0.2</v>
      </c>
      <c r="X1373" s="1">
        <v>0.17499999999999999</v>
      </c>
      <c r="Y1373" s="1">
        <v>0.188187355476092</v>
      </c>
      <c r="Z1373" s="1">
        <v>0.178473616426787</v>
      </c>
      <c r="AA1373" s="1">
        <v>0.18235735797878799</v>
      </c>
      <c r="AB1373" s="1">
        <v>0.18725015137051401</v>
      </c>
      <c r="AJ1373" s="1">
        <v>65.854231247020905</v>
      </c>
      <c r="AK1373" s="1">
        <v>-38.576508760655202</v>
      </c>
      <c r="AL1373" s="1">
        <v>-80.888827519116802</v>
      </c>
      <c r="AM1373" s="1">
        <v>-59.4809783393167</v>
      </c>
      <c r="AN1373" s="1">
        <v>-76.588583280952903</v>
      </c>
    </row>
    <row r="1374" spans="16:40" x14ac:dyDescent="0.2">
      <c r="P1374" s="2">
        <v>0.19</v>
      </c>
      <c r="Q1374" s="1">
        <v>0.19</v>
      </c>
      <c r="R1374" s="1">
        <v>1372</v>
      </c>
      <c r="S1374" s="1">
        <f t="shared" si="31"/>
        <v>14.291666666666666</v>
      </c>
      <c r="T1374" s="1">
        <v>0.19</v>
      </c>
      <c r="U1374" s="1">
        <v>0.185</v>
      </c>
      <c r="V1374" s="1">
        <v>0.185</v>
      </c>
      <c r="W1374" s="2">
        <v>0.2</v>
      </c>
      <c r="X1374" s="1">
        <v>0.17499999999999999</v>
      </c>
      <c r="Y1374" s="1">
        <v>0.18810998786858699</v>
      </c>
      <c r="Z1374" s="1">
        <v>0.178496635156315</v>
      </c>
      <c r="AA1374" s="1">
        <v>0.18232488535012001</v>
      </c>
      <c r="AB1374" s="1">
        <v>0.18721794732145899</v>
      </c>
      <c r="AJ1374" s="1">
        <v>65.840554050383602</v>
      </c>
      <c r="AK1374" s="1">
        <v>-38.5497523964303</v>
      </c>
      <c r="AL1374" s="1">
        <v>-80.888739887827398</v>
      </c>
      <c r="AM1374" s="1">
        <v>-59.481718922234201</v>
      </c>
      <c r="AN1374" s="1">
        <v>-76.588552161714901</v>
      </c>
    </row>
    <row r="1375" spans="16:40" x14ac:dyDescent="0.2">
      <c r="P1375" s="2">
        <v>0.19</v>
      </c>
      <c r="Q1375" s="1">
        <v>0.19</v>
      </c>
      <c r="R1375" s="1">
        <v>1373</v>
      </c>
      <c r="S1375" s="1">
        <f t="shared" si="31"/>
        <v>14.302083333333334</v>
      </c>
      <c r="T1375" s="1">
        <v>0.19</v>
      </c>
      <c r="U1375" s="1">
        <v>0.185</v>
      </c>
      <c r="V1375" s="1">
        <v>0.185</v>
      </c>
      <c r="W1375" s="2">
        <v>0.2</v>
      </c>
      <c r="X1375" s="1">
        <v>0.17499999999999999</v>
      </c>
      <c r="Y1375" s="1">
        <v>0.18803011523885599</v>
      </c>
      <c r="Z1375" s="1">
        <v>0.178517603513177</v>
      </c>
      <c r="AA1375" s="1">
        <v>0.18228976018072901</v>
      </c>
      <c r="AB1375" s="1">
        <v>0.187183496828778</v>
      </c>
      <c r="AJ1375" s="1">
        <v>65.828166120730899</v>
      </c>
      <c r="AK1375" s="1">
        <v>-38.5214861060823</v>
      </c>
      <c r="AL1375" s="1">
        <v>-80.8886297355632</v>
      </c>
      <c r="AM1375" s="1">
        <v>-59.482512940106702</v>
      </c>
      <c r="AN1375" s="1">
        <v>-76.588519225560503</v>
      </c>
    </row>
    <row r="1376" spans="16:40" x14ac:dyDescent="0.2">
      <c r="P1376" s="2">
        <v>0.19</v>
      </c>
      <c r="Q1376" s="1">
        <v>0.19</v>
      </c>
      <c r="R1376" s="1">
        <v>1374</v>
      </c>
      <c r="S1376" s="1">
        <f t="shared" si="31"/>
        <v>14.3125</v>
      </c>
      <c r="T1376" s="1">
        <v>0.19</v>
      </c>
      <c r="U1376" s="1">
        <v>0.185</v>
      </c>
      <c r="V1376" s="1">
        <v>0.185</v>
      </c>
      <c r="W1376" s="2">
        <v>0.2</v>
      </c>
      <c r="X1376" s="1">
        <v>0.17499999999999999</v>
      </c>
      <c r="Y1376" s="1">
        <v>0.18795868123788401</v>
      </c>
      <c r="Z1376" s="1">
        <v>0.17853160876353499</v>
      </c>
      <c r="AA1376" s="1">
        <v>0.18225576943819299</v>
      </c>
      <c r="AB1376" s="1">
        <v>0.187150791006268</v>
      </c>
      <c r="AJ1376" s="1">
        <v>65.817987344414803</v>
      </c>
      <c r="AK1376" s="1">
        <v>-38.497596274330299</v>
      </c>
      <c r="AL1376" s="1">
        <v>-80.888522832356003</v>
      </c>
      <c r="AM1376" s="1">
        <v>-59.483193386931497</v>
      </c>
      <c r="AN1376" s="1">
        <v>-76.588491330999304</v>
      </c>
    </row>
    <row r="1377" spans="16:40" x14ac:dyDescent="0.2">
      <c r="P1377" s="2">
        <v>0.19</v>
      </c>
      <c r="Q1377" s="1">
        <v>0.19</v>
      </c>
      <c r="R1377" s="1">
        <v>1375</v>
      </c>
      <c r="S1377" s="1">
        <f t="shared" si="31"/>
        <v>14.322916666666666</v>
      </c>
      <c r="T1377" s="1">
        <v>0.19</v>
      </c>
      <c r="U1377" s="1">
        <v>0.185</v>
      </c>
      <c r="V1377" s="1">
        <v>0.185</v>
      </c>
      <c r="W1377" s="2">
        <v>0.2</v>
      </c>
      <c r="X1377" s="1">
        <v>0.17499999999999999</v>
      </c>
      <c r="Y1377" s="1">
        <v>0.187879386260911</v>
      </c>
      <c r="Z1377" s="1">
        <v>0.17854154697416999</v>
      </c>
      <c r="AA1377" s="1">
        <v>0.18221509090752999</v>
      </c>
      <c r="AB1377" s="1">
        <v>0.18711233638962499</v>
      </c>
      <c r="AJ1377" s="1">
        <v>65.807505891342302</v>
      </c>
      <c r="AK1377" s="1">
        <v>-38.4727293438049</v>
      </c>
      <c r="AL1377" s="1">
        <v>-80.888397996362301</v>
      </c>
      <c r="AM1377" s="1">
        <v>-59.483911141787097</v>
      </c>
      <c r="AN1377" s="1">
        <v>-76.588462235135495</v>
      </c>
    </row>
    <row r="1378" spans="16:40" x14ac:dyDescent="0.2">
      <c r="P1378" s="2">
        <v>0.19</v>
      </c>
      <c r="Q1378" s="1">
        <v>0.19</v>
      </c>
      <c r="R1378" s="1">
        <v>1376</v>
      </c>
      <c r="S1378" s="1">
        <f t="shared" si="31"/>
        <v>14.333333333333334</v>
      </c>
      <c r="T1378" s="1">
        <v>0.19</v>
      </c>
      <c r="U1378" s="1">
        <v>0.185</v>
      </c>
      <c r="V1378" s="1">
        <v>0.185</v>
      </c>
      <c r="W1378" s="2">
        <v>0.2</v>
      </c>
      <c r="X1378" s="1">
        <v>0.17499999999999999</v>
      </c>
      <c r="Y1378" s="1">
        <v>0.18780835278128799</v>
      </c>
      <c r="Z1378" s="1">
        <v>0.178544970688746</v>
      </c>
      <c r="AA1378" s="1">
        <v>0.182175844049483</v>
      </c>
      <c r="AB1378" s="1">
        <v>0.187075857585634</v>
      </c>
      <c r="AJ1378" s="1">
        <v>65.799940539804197</v>
      </c>
      <c r="AK1378" s="1">
        <v>-38.451216346894697</v>
      </c>
      <c r="AL1378" s="1">
        <v>-80.888278740843603</v>
      </c>
      <c r="AM1378" s="1">
        <v>-59.484540190699597</v>
      </c>
      <c r="AN1378" s="1">
        <v>-76.5884370112027</v>
      </c>
    </row>
    <row r="1379" spans="16:40" x14ac:dyDescent="0.2">
      <c r="P1379" s="2">
        <v>0.19</v>
      </c>
      <c r="Q1379" s="1">
        <v>0.19</v>
      </c>
      <c r="R1379" s="1">
        <v>1377</v>
      </c>
      <c r="S1379" s="1">
        <f t="shared" si="31"/>
        <v>14.34375</v>
      </c>
      <c r="T1379" s="1">
        <v>0.19</v>
      </c>
      <c r="U1379" s="1">
        <v>0.185</v>
      </c>
      <c r="V1379" s="1">
        <v>0.185</v>
      </c>
      <c r="W1379" s="2">
        <v>0.2</v>
      </c>
      <c r="X1379" s="1">
        <v>0.17499999999999999</v>
      </c>
      <c r="Y1379" s="1">
        <v>0.187704828631376</v>
      </c>
      <c r="Z1379" s="1">
        <v>0.178538072747885</v>
      </c>
      <c r="AA1379" s="1">
        <v>0.182112581457647</v>
      </c>
      <c r="AB1379" s="1">
        <v>0.18701832496961401</v>
      </c>
      <c r="AJ1379" s="1">
        <v>65.793544152648494</v>
      </c>
      <c r="AK1379" s="1">
        <v>-38.4249190982393</v>
      </c>
      <c r="AL1379" s="1">
        <v>-80.888118627048598</v>
      </c>
      <c r="AM1379" s="1">
        <v>-59.4853198153791</v>
      </c>
      <c r="AN1379" s="1">
        <v>-76.588406089301799</v>
      </c>
    </row>
    <row r="1380" spans="16:40" x14ac:dyDescent="0.2">
      <c r="P1380" s="2">
        <v>0.19</v>
      </c>
      <c r="Q1380" s="1">
        <v>0.19</v>
      </c>
      <c r="R1380" s="1">
        <v>1378</v>
      </c>
      <c r="S1380" s="1">
        <f t="shared" si="31"/>
        <v>14.354166666666666</v>
      </c>
      <c r="T1380" s="1">
        <v>0.19</v>
      </c>
      <c r="U1380" s="1">
        <v>0.185</v>
      </c>
      <c r="V1380" s="1">
        <v>0.185</v>
      </c>
      <c r="W1380" s="2">
        <v>0.2</v>
      </c>
      <c r="X1380" s="1">
        <v>0.17499999999999999</v>
      </c>
      <c r="Y1380" s="1">
        <v>0.18761033591200399</v>
      </c>
      <c r="Z1380" s="1">
        <v>0.178528979187874</v>
      </c>
      <c r="AA1380" s="1">
        <v>0.182053845508406</v>
      </c>
      <c r="AB1380" s="1">
        <v>0.186965146515533</v>
      </c>
      <c r="AJ1380" s="1">
        <v>65.791008904016394</v>
      </c>
      <c r="AK1380" s="1">
        <v>-38.401376549528102</v>
      </c>
      <c r="AL1380" s="1">
        <v>-80.887961389523596</v>
      </c>
      <c r="AM1380" s="1">
        <v>-59.486028604335203</v>
      </c>
      <c r="AN1380" s="1">
        <v>-76.588378358279996</v>
      </c>
    </row>
    <row r="1381" spans="16:40" x14ac:dyDescent="0.2">
      <c r="P1381" s="2">
        <v>0.19</v>
      </c>
      <c r="Q1381" s="1">
        <v>0.19</v>
      </c>
      <c r="R1381" s="1">
        <v>1379</v>
      </c>
      <c r="S1381" s="1">
        <f t="shared" si="31"/>
        <v>14.364583333333334</v>
      </c>
      <c r="T1381" s="1">
        <v>0.19</v>
      </c>
      <c r="U1381" s="1">
        <v>0.185</v>
      </c>
      <c r="V1381" s="1">
        <v>0.185</v>
      </c>
      <c r="W1381" s="2">
        <v>0.2</v>
      </c>
      <c r="X1381" s="1">
        <v>0.17499999999999999</v>
      </c>
      <c r="Y1381" s="1">
        <v>0.18751463737586799</v>
      </c>
      <c r="Z1381" s="1">
        <v>0.17851669693154801</v>
      </c>
      <c r="AA1381" s="1">
        <v>0.181993296811755</v>
      </c>
      <c r="AB1381" s="1">
        <v>0.186910592033325</v>
      </c>
      <c r="AJ1381" s="1">
        <v>65.792005239816604</v>
      </c>
      <c r="AK1381" s="1">
        <v>-38.377920515808597</v>
      </c>
      <c r="AL1381" s="1">
        <v>-80.887791555687897</v>
      </c>
      <c r="AM1381" s="1">
        <v>-59.486745426366902</v>
      </c>
      <c r="AN1381" s="1">
        <v>-76.588350674858006</v>
      </c>
    </row>
    <row r="1382" spans="16:40" x14ac:dyDescent="0.2">
      <c r="P1382" s="2">
        <v>0.19</v>
      </c>
      <c r="Q1382" s="1">
        <v>0.19</v>
      </c>
      <c r="R1382" s="1">
        <v>1380</v>
      </c>
      <c r="S1382" s="1">
        <f t="shared" si="31"/>
        <v>14.375</v>
      </c>
      <c r="T1382" s="1">
        <v>0.19</v>
      </c>
      <c r="U1382" s="1">
        <v>0.185</v>
      </c>
      <c r="V1382" s="1">
        <v>0.185</v>
      </c>
      <c r="W1382" s="2">
        <v>0.2</v>
      </c>
      <c r="X1382" s="1">
        <v>0.17499999999999999</v>
      </c>
      <c r="Y1382" s="1">
        <v>0.18739808660099</v>
      </c>
      <c r="Z1382" s="1">
        <v>0.178493754043693</v>
      </c>
      <c r="AA1382" s="1">
        <v>0.18191602914964999</v>
      </c>
      <c r="AB1382" s="1">
        <v>0.18684170069494799</v>
      </c>
      <c r="AJ1382" s="1">
        <v>65.797844639813704</v>
      </c>
      <c r="AK1382" s="1">
        <v>-38.351869587171102</v>
      </c>
      <c r="AL1382" s="1">
        <v>-80.8875873031444</v>
      </c>
      <c r="AM1382" s="1">
        <v>-59.487554662316299</v>
      </c>
      <c r="AN1382" s="1">
        <v>-76.588319832814705</v>
      </c>
    </row>
    <row r="1383" spans="16:40" x14ac:dyDescent="0.2">
      <c r="P1383" s="2">
        <v>0.19</v>
      </c>
      <c r="Q1383" s="1">
        <v>0.19</v>
      </c>
      <c r="R1383" s="1">
        <v>1381</v>
      </c>
      <c r="S1383" s="1">
        <f t="shared" si="31"/>
        <v>14.385416666666666</v>
      </c>
      <c r="T1383" s="1">
        <v>0.19</v>
      </c>
      <c r="U1383" s="1">
        <v>0.185</v>
      </c>
      <c r="V1383" s="1">
        <v>0.185</v>
      </c>
      <c r="W1383" s="2">
        <v>0.2</v>
      </c>
      <c r="X1383" s="1">
        <v>0.17499999999999999</v>
      </c>
      <c r="Y1383" s="1">
        <v>0.18728174082399601</v>
      </c>
      <c r="Z1383" s="1">
        <v>0.178459750351188</v>
      </c>
      <c r="AA1383" s="1">
        <v>0.18183361651315499</v>
      </c>
      <c r="AB1383" s="1">
        <v>0.18676920414781101</v>
      </c>
      <c r="AJ1383" s="1">
        <v>65.807097206752999</v>
      </c>
      <c r="AK1383" s="1">
        <v>-38.329978417012804</v>
      </c>
      <c r="AL1383" s="1">
        <v>-80.887402499020794</v>
      </c>
      <c r="AM1383" s="1">
        <v>-59.488246219935398</v>
      </c>
      <c r="AN1383" s="1">
        <v>-76.588293803684905</v>
      </c>
    </row>
    <row r="1384" spans="16:40" x14ac:dyDescent="0.2">
      <c r="P1384" s="2">
        <v>0.19</v>
      </c>
      <c r="Q1384" s="1">
        <v>0.19</v>
      </c>
      <c r="R1384" s="1">
        <v>1382</v>
      </c>
      <c r="S1384" s="1">
        <f t="shared" si="31"/>
        <v>14.395833333333334</v>
      </c>
      <c r="T1384" s="1">
        <v>0.19</v>
      </c>
      <c r="U1384" s="1">
        <v>0.185</v>
      </c>
      <c r="V1384" s="1">
        <v>0.185</v>
      </c>
      <c r="W1384" s="2">
        <v>0.2</v>
      </c>
      <c r="X1384" s="1">
        <v>0.17499999999999999</v>
      </c>
      <c r="Y1384" s="1">
        <v>0.18715106017879299</v>
      </c>
      <c r="Z1384" s="1">
        <v>0.178421498650951</v>
      </c>
      <c r="AA1384" s="1">
        <v>0.18174229533595301</v>
      </c>
      <c r="AB1384" s="1">
        <v>0.186688855529383</v>
      </c>
      <c r="AJ1384" s="1">
        <v>65.822811708888594</v>
      </c>
      <c r="AK1384" s="1">
        <v>-38.3054919227055</v>
      </c>
      <c r="AL1384" s="1">
        <v>-80.887180741069997</v>
      </c>
      <c r="AM1384" s="1">
        <v>-59.489033754665002</v>
      </c>
      <c r="AN1384" s="1">
        <v>-76.588264619082295</v>
      </c>
    </row>
    <row r="1385" spans="16:40" x14ac:dyDescent="0.2">
      <c r="P1385" s="2">
        <v>0.19</v>
      </c>
      <c r="Q1385" s="1">
        <v>0.19</v>
      </c>
      <c r="R1385" s="1">
        <v>1383</v>
      </c>
      <c r="S1385" s="1">
        <f t="shared" si="31"/>
        <v>14.40625</v>
      </c>
      <c r="T1385" s="1">
        <v>0.19</v>
      </c>
      <c r="U1385" s="1">
        <v>0.185</v>
      </c>
      <c r="V1385" s="1">
        <v>0.185</v>
      </c>
      <c r="W1385" s="2">
        <v>0.2</v>
      </c>
      <c r="X1385" s="1">
        <v>0.17499999999999999</v>
      </c>
      <c r="Y1385" s="1">
        <v>0.18702763320740101</v>
      </c>
      <c r="Z1385" s="1">
        <v>0.17838361096354</v>
      </c>
      <c r="AA1385" s="1">
        <v>0.18165631641317101</v>
      </c>
      <c r="AB1385" s="1">
        <v>0.18661334424103601</v>
      </c>
      <c r="AJ1385" s="1">
        <v>65.841993672895001</v>
      </c>
      <c r="AK1385" s="1">
        <v>-38.283750608398499</v>
      </c>
      <c r="AL1385" s="1">
        <v>-80.886970199702404</v>
      </c>
      <c r="AM1385" s="1">
        <v>-59.489746175702798</v>
      </c>
      <c r="AN1385" s="1">
        <v>-76.588238613414205</v>
      </c>
    </row>
    <row r="1386" spans="16:40" x14ac:dyDescent="0.2">
      <c r="P1386" s="2">
        <v>0.19</v>
      </c>
      <c r="Q1386" s="1">
        <v>0.19</v>
      </c>
      <c r="R1386" s="1">
        <v>1384</v>
      </c>
      <c r="S1386" s="1">
        <f t="shared" si="31"/>
        <v>14.416666666666666</v>
      </c>
      <c r="T1386" s="1">
        <v>0.19</v>
      </c>
      <c r="U1386" s="1">
        <v>0.185</v>
      </c>
      <c r="V1386" s="1">
        <v>0.185</v>
      </c>
      <c r="W1386" s="2">
        <v>0.2</v>
      </c>
      <c r="X1386" s="1">
        <v>0.17499999999999999</v>
      </c>
      <c r="Y1386" s="1">
        <v>0.186894247415409</v>
      </c>
      <c r="Z1386" s="1">
        <v>0.17834272991144201</v>
      </c>
      <c r="AA1386" s="1">
        <v>0.181564913739068</v>
      </c>
      <c r="AB1386" s="1">
        <v>0.186533059161824</v>
      </c>
      <c r="AJ1386" s="1">
        <v>65.868595298964607</v>
      </c>
      <c r="AK1386" s="1">
        <v>-38.260470978596203</v>
      </c>
      <c r="AL1386" s="1">
        <v>-80.886729920224596</v>
      </c>
      <c r="AM1386" s="1">
        <v>-59.490523991702197</v>
      </c>
      <c r="AN1386" s="1">
        <v>-76.588210658265595</v>
      </c>
    </row>
    <row r="1387" spans="16:40" x14ac:dyDescent="0.2">
      <c r="P1387" s="2">
        <v>0.19</v>
      </c>
      <c r="Q1387" s="1">
        <v>0.19</v>
      </c>
      <c r="R1387" s="1">
        <v>1385</v>
      </c>
      <c r="S1387" s="1">
        <f t="shared" si="31"/>
        <v>14.427083333333334</v>
      </c>
      <c r="T1387" s="1">
        <v>0.19</v>
      </c>
      <c r="U1387" s="1">
        <v>0.185</v>
      </c>
      <c r="V1387" s="1">
        <v>0.185</v>
      </c>
      <c r="W1387" s="2">
        <v>0.2</v>
      </c>
      <c r="X1387" s="1">
        <v>0.17499999999999999</v>
      </c>
      <c r="Y1387" s="1">
        <v>0.18675860156042001</v>
      </c>
      <c r="Z1387" s="1">
        <v>0.178297984084438</v>
      </c>
      <c r="AA1387" s="1">
        <v>0.18147156693171301</v>
      </c>
      <c r="AB1387" s="1">
        <v>0.18645133345121201</v>
      </c>
      <c r="AJ1387" s="1">
        <v>65.899005489968303</v>
      </c>
      <c r="AK1387" s="1">
        <v>-38.239035674582702</v>
      </c>
      <c r="AL1387" s="1">
        <v>-80.886494596499304</v>
      </c>
      <c r="AM1387" s="1">
        <v>-59.491254955875803</v>
      </c>
      <c r="AN1387" s="1">
        <v>-76.588184770206794</v>
      </c>
    </row>
    <row r="1388" spans="16:40" x14ac:dyDescent="0.2">
      <c r="P1388" s="2">
        <v>0.19</v>
      </c>
      <c r="Q1388" s="1">
        <v>0.19</v>
      </c>
      <c r="R1388" s="1">
        <v>1386</v>
      </c>
      <c r="S1388" s="1">
        <f t="shared" si="31"/>
        <v>14.4375</v>
      </c>
      <c r="T1388" s="1">
        <v>0.19</v>
      </c>
      <c r="U1388" s="1">
        <v>0.185</v>
      </c>
      <c r="V1388" s="1">
        <v>0.185</v>
      </c>
      <c r="W1388" s="2">
        <v>0.2</v>
      </c>
      <c r="X1388" s="1">
        <v>0.17499999999999999</v>
      </c>
      <c r="Y1388" s="1">
        <v>0.18661707596638299</v>
      </c>
      <c r="Z1388" s="1">
        <v>0.1782527931666</v>
      </c>
      <c r="AA1388" s="1">
        <v>0.18137676373679601</v>
      </c>
      <c r="AB1388" s="1">
        <v>0.18636821768934</v>
      </c>
      <c r="AJ1388" s="1">
        <v>65.936603257730596</v>
      </c>
      <c r="AK1388" s="1">
        <v>-38.216981622276897</v>
      </c>
      <c r="AL1388" s="1">
        <v>-80.886237500568001</v>
      </c>
      <c r="AM1388" s="1">
        <v>-59.492023487002299</v>
      </c>
      <c r="AN1388" s="1">
        <v>-76.588157984164198</v>
      </c>
    </row>
    <row r="1389" spans="16:40" x14ac:dyDescent="0.2">
      <c r="P1389" s="2">
        <v>0.19</v>
      </c>
      <c r="Q1389" s="1">
        <v>0.19</v>
      </c>
      <c r="R1389" s="1">
        <v>1387</v>
      </c>
      <c r="S1389" s="1">
        <f t="shared" si="31"/>
        <v>14.447916666666666</v>
      </c>
      <c r="T1389" s="1">
        <v>0.19</v>
      </c>
      <c r="U1389" s="1">
        <v>0.185</v>
      </c>
      <c r="V1389" s="1">
        <v>0.185</v>
      </c>
      <c r="W1389" s="2">
        <v>0.2</v>
      </c>
      <c r="X1389" s="1">
        <v>0.17499999999999999</v>
      </c>
      <c r="Y1389" s="1">
        <v>0.18647403196726201</v>
      </c>
      <c r="Z1389" s="1">
        <v>0.17820713704167701</v>
      </c>
      <c r="AA1389" s="1">
        <v>0.18128264490243601</v>
      </c>
      <c r="AB1389" s="1">
        <v>0.18628571174081501</v>
      </c>
      <c r="AJ1389" s="1">
        <v>65.980045804136296</v>
      </c>
      <c r="AK1389" s="1">
        <v>-38.195269017346199</v>
      </c>
      <c r="AL1389" s="1">
        <v>-80.885968810238097</v>
      </c>
      <c r="AM1389" s="1">
        <v>-59.492797909874298</v>
      </c>
      <c r="AN1389" s="1">
        <v>-76.588131417963496</v>
      </c>
    </row>
    <row r="1390" spans="16:40" x14ac:dyDescent="0.2">
      <c r="P1390" s="2">
        <v>0.19</v>
      </c>
      <c r="Q1390" s="1">
        <v>0.19</v>
      </c>
      <c r="R1390" s="1">
        <v>1388</v>
      </c>
      <c r="S1390" s="1">
        <f t="shared" si="31"/>
        <v>14.458333333333334</v>
      </c>
      <c r="T1390" s="1">
        <v>0.19</v>
      </c>
      <c r="U1390" s="1">
        <v>0.185</v>
      </c>
      <c r="V1390" s="1">
        <v>0.185</v>
      </c>
      <c r="W1390" s="2">
        <v>0.2</v>
      </c>
      <c r="X1390" s="1">
        <v>0.17499999999999999</v>
      </c>
      <c r="Y1390" s="1">
        <v>0.18632604825551299</v>
      </c>
      <c r="Z1390" s="1">
        <v>0.178156294060035</v>
      </c>
      <c r="AA1390" s="1">
        <v>0.18118457535694599</v>
      </c>
      <c r="AB1390" s="1">
        <v>0.186200054965029</v>
      </c>
      <c r="AJ1390" s="1">
        <v>66.027345138959703</v>
      </c>
      <c r="AK1390" s="1">
        <v>-38.174646651185803</v>
      </c>
      <c r="AL1390" s="1">
        <v>-80.885698428165199</v>
      </c>
      <c r="AM1390" s="1">
        <v>-59.493551423774903</v>
      </c>
      <c r="AN1390" s="1">
        <v>-76.588105946924003</v>
      </c>
    </row>
    <row r="1391" spans="16:40" x14ac:dyDescent="0.2">
      <c r="P1391" s="2">
        <v>0.19</v>
      </c>
      <c r="Q1391" s="1">
        <v>0.19</v>
      </c>
      <c r="R1391" s="1">
        <v>1389</v>
      </c>
      <c r="S1391" s="1">
        <f t="shared" si="31"/>
        <v>14.46875</v>
      </c>
      <c r="T1391" s="1">
        <v>0.19</v>
      </c>
      <c r="U1391" s="1">
        <v>0.185</v>
      </c>
      <c r="V1391" s="1">
        <v>0.185</v>
      </c>
      <c r="W1391" s="2">
        <v>0.2</v>
      </c>
      <c r="X1391" s="1">
        <v>0.17499999999999999</v>
      </c>
      <c r="Y1391" s="1">
        <v>0.186166453826765</v>
      </c>
      <c r="Z1391" s="1">
        <v>0.17809815474393401</v>
      </c>
      <c r="AA1391" s="1">
        <v>0.18107830278210499</v>
      </c>
      <c r="AB1391" s="1">
        <v>0.186107516541241</v>
      </c>
      <c r="AJ1391" s="1">
        <v>66.080085956207299</v>
      </c>
      <c r="AK1391" s="1">
        <v>-38.154263175001503</v>
      </c>
      <c r="AL1391" s="1">
        <v>-80.885415418045895</v>
      </c>
      <c r="AM1391" s="1">
        <v>-59.494315580077703</v>
      </c>
      <c r="AN1391" s="1">
        <v>-76.5880805017878</v>
      </c>
    </row>
    <row r="1392" spans="16:40" x14ac:dyDescent="0.2">
      <c r="P1392" s="2">
        <v>0.19</v>
      </c>
      <c r="Q1392" s="1">
        <v>0.19</v>
      </c>
      <c r="R1392" s="1">
        <v>1390</v>
      </c>
      <c r="S1392" s="1">
        <f t="shared" si="31"/>
        <v>14.479166666666666</v>
      </c>
      <c r="T1392" s="1">
        <v>0.19</v>
      </c>
      <c r="U1392" s="1">
        <v>0.185</v>
      </c>
      <c r="V1392" s="1">
        <v>0.185</v>
      </c>
      <c r="W1392" s="2">
        <v>0.2</v>
      </c>
      <c r="X1392" s="1">
        <v>0.17499999999999999</v>
      </c>
      <c r="Y1392" s="1">
        <v>0.185995673667641</v>
      </c>
      <c r="Z1392" s="1">
        <v>0.17803654265539201</v>
      </c>
      <c r="AA1392" s="1">
        <v>0.180966768229677</v>
      </c>
      <c r="AB1392" s="1">
        <v>0.18601036742924901</v>
      </c>
      <c r="AJ1392" s="1">
        <v>66.14005301281</v>
      </c>
      <c r="AK1392" s="1">
        <v>-38.133539443392301</v>
      </c>
      <c r="AL1392" s="1">
        <v>-80.885110204392006</v>
      </c>
      <c r="AM1392" s="1">
        <v>-59.495114786353902</v>
      </c>
      <c r="AN1392" s="1">
        <v>-76.588054332601203</v>
      </c>
    </row>
    <row r="1393" spans="16:40" x14ac:dyDescent="0.2">
      <c r="P1393" s="2">
        <v>0.19</v>
      </c>
      <c r="Q1393" s="1">
        <v>0.19</v>
      </c>
      <c r="R1393" s="1">
        <v>1391</v>
      </c>
      <c r="S1393" s="1">
        <f t="shared" si="31"/>
        <v>14.489583333333334</v>
      </c>
      <c r="T1393" s="1">
        <v>0.19</v>
      </c>
      <c r="U1393" s="1">
        <v>0.185</v>
      </c>
      <c r="V1393" s="1">
        <v>0.185</v>
      </c>
      <c r="W1393" s="2">
        <v>0.2</v>
      </c>
      <c r="X1393" s="1">
        <v>0.17499999999999999</v>
      </c>
      <c r="Y1393" s="1">
        <v>0.185834275722532</v>
      </c>
      <c r="Z1393" s="1">
        <v>0.17798038905144301</v>
      </c>
      <c r="AA1393" s="1">
        <v>0.18086436579604101</v>
      </c>
      <c r="AB1393" s="1">
        <v>0.185921024355096</v>
      </c>
      <c r="AJ1393" s="1">
        <v>66.201734060568995</v>
      </c>
      <c r="AK1393" s="1">
        <v>-38.114284273615397</v>
      </c>
      <c r="AL1393" s="1">
        <v>-80.884809491339396</v>
      </c>
      <c r="AM1393" s="1">
        <v>-59.495879912028698</v>
      </c>
      <c r="AN1393" s="1">
        <v>-76.588029706121901</v>
      </c>
    </row>
    <row r="1394" spans="16:40" x14ac:dyDescent="0.2">
      <c r="P1394" s="2">
        <v>0.19</v>
      </c>
      <c r="Q1394" s="1">
        <v>0.19</v>
      </c>
      <c r="R1394" s="1">
        <v>1392</v>
      </c>
      <c r="S1394" s="1">
        <f t="shared" si="31"/>
        <v>14.5</v>
      </c>
      <c r="T1394" s="1">
        <v>0.19</v>
      </c>
      <c r="U1394" s="1">
        <v>0.185</v>
      </c>
      <c r="V1394" s="1">
        <v>0.185</v>
      </c>
      <c r="W1394" s="2">
        <v>0.2</v>
      </c>
      <c r="X1394" s="1">
        <v>0.17499999999999999</v>
      </c>
      <c r="Y1394" s="1">
        <v>0.18566470466172799</v>
      </c>
      <c r="Z1394" s="1">
        <v>0.17791961747360799</v>
      </c>
      <c r="AA1394" s="1">
        <v>0.18075701861069199</v>
      </c>
      <c r="AB1394" s="1">
        <v>0.185827519140501</v>
      </c>
      <c r="AJ1394" s="1">
        <v>66.268631958907505</v>
      </c>
      <c r="AK1394" s="1">
        <v>-38.095234734174298</v>
      </c>
      <c r="AL1394" s="1">
        <v>-80.884494376042099</v>
      </c>
      <c r="AM1394" s="1">
        <v>-59.496660631501598</v>
      </c>
      <c r="AN1394" s="1">
        <v>-76.588004969911097</v>
      </c>
    </row>
    <row r="1395" spans="16:40" x14ac:dyDescent="0.2">
      <c r="P1395" s="2">
        <v>0.19</v>
      </c>
      <c r="Q1395" s="1">
        <v>0.19</v>
      </c>
      <c r="R1395" s="1">
        <v>1393</v>
      </c>
      <c r="S1395" s="1">
        <f t="shared" si="31"/>
        <v>14.510416666666666</v>
      </c>
      <c r="T1395" s="1">
        <v>0.19</v>
      </c>
      <c r="U1395" s="1">
        <v>0.185</v>
      </c>
      <c r="V1395" s="1">
        <v>0.185</v>
      </c>
      <c r="W1395" s="2">
        <v>0.2</v>
      </c>
      <c r="X1395" s="1">
        <v>0.17499999999999999</v>
      </c>
      <c r="Y1395" s="1">
        <v>0.18548919815014001</v>
      </c>
      <c r="Z1395" s="1">
        <v>0.17785242024599901</v>
      </c>
      <c r="AA1395" s="1">
        <v>0.18064424407230301</v>
      </c>
      <c r="AB1395" s="1">
        <v>0.18572963047528601</v>
      </c>
      <c r="AJ1395" s="1">
        <v>66.336830566434699</v>
      </c>
      <c r="AK1395" s="1">
        <v>-38.077406484157699</v>
      </c>
      <c r="AL1395" s="1">
        <v>-80.884181949632705</v>
      </c>
      <c r="AM1395" s="1">
        <v>-59.497415434859597</v>
      </c>
      <c r="AN1395" s="1">
        <v>-76.587981413274704</v>
      </c>
    </row>
    <row r="1396" spans="16:40" x14ac:dyDescent="0.2">
      <c r="P1396" s="2">
        <v>0.19</v>
      </c>
      <c r="Q1396" s="1">
        <v>0.19</v>
      </c>
      <c r="R1396" s="1">
        <v>1394</v>
      </c>
      <c r="S1396" s="1">
        <f t="shared" si="31"/>
        <v>14.520833333333334</v>
      </c>
      <c r="T1396" s="1">
        <v>0.19</v>
      </c>
      <c r="U1396" s="1">
        <v>0.185</v>
      </c>
      <c r="V1396" s="1">
        <v>0.185</v>
      </c>
      <c r="W1396" s="2">
        <v>0.2</v>
      </c>
      <c r="X1396" s="1">
        <v>0.17499999999999999</v>
      </c>
      <c r="Y1396" s="1">
        <v>0.185310880437281</v>
      </c>
      <c r="Z1396" s="1">
        <v>0.17778593242006299</v>
      </c>
      <c r="AA1396" s="1">
        <v>0.180532245275665</v>
      </c>
      <c r="AB1396" s="1">
        <v>0.185632281008453</v>
      </c>
      <c r="AJ1396" s="1">
        <v>66.409957187811202</v>
      </c>
      <c r="AK1396" s="1">
        <v>-38.059774003044801</v>
      </c>
      <c r="AL1396" s="1">
        <v>-80.883854414260696</v>
      </c>
      <c r="AM1396" s="1">
        <v>-59.498188150041997</v>
      </c>
      <c r="AN1396" s="1">
        <v>-76.587957709078907</v>
      </c>
    </row>
    <row r="1397" spans="16:40" x14ac:dyDescent="0.2">
      <c r="P1397" s="2">
        <v>0.19</v>
      </c>
      <c r="Q1397" s="1">
        <v>0.19</v>
      </c>
      <c r="R1397" s="1">
        <v>1395</v>
      </c>
      <c r="S1397" s="1">
        <f t="shared" si="31"/>
        <v>14.53125</v>
      </c>
      <c r="T1397" s="1">
        <v>0.19</v>
      </c>
      <c r="U1397" s="1">
        <v>0.185</v>
      </c>
      <c r="V1397" s="1">
        <v>0.185</v>
      </c>
      <c r="W1397" s="2">
        <v>0.2</v>
      </c>
      <c r="X1397" s="1">
        <v>0.17499999999999999</v>
      </c>
      <c r="Y1397" s="1">
        <v>0.18512510230878201</v>
      </c>
      <c r="Z1397" s="1">
        <v>0.177715191970513</v>
      </c>
      <c r="AA1397" s="1">
        <v>0.18041573365456501</v>
      </c>
      <c r="AB1397" s="1">
        <v>0.185531119415666</v>
      </c>
      <c r="AJ1397" s="1">
        <v>66.487142897144494</v>
      </c>
      <c r="AK1397" s="1">
        <v>-38.042552419988802</v>
      </c>
      <c r="AL1397" s="1">
        <v>-80.883514877089297</v>
      </c>
      <c r="AM1397" s="1">
        <v>-59.498971032818098</v>
      </c>
      <c r="AN1397" s="1">
        <v>-76.587934084051895</v>
      </c>
    </row>
    <row r="1398" spans="16:40" x14ac:dyDescent="0.2">
      <c r="P1398" s="2">
        <v>0.19</v>
      </c>
      <c r="Q1398" s="1">
        <v>0.19</v>
      </c>
      <c r="R1398" s="1">
        <v>1396</v>
      </c>
      <c r="S1398" s="1">
        <f t="shared" si="31"/>
        <v>14.541666666666666</v>
      </c>
      <c r="T1398" s="1">
        <v>0.19</v>
      </c>
      <c r="U1398" s="1">
        <v>0.185</v>
      </c>
      <c r="V1398" s="1">
        <v>0.185</v>
      </c>
      <c r="W1398" s="2">
        <v>0.2</v>
      </c>
      <c r="X1398" s="1">
        <v>0.17499999999999999</v>
      </c>
      <c r="Y1398" s="1">
        <v>0.18493737771013999</v>
      </c>
      <c r="Z1398" s="1">
        <v>0.17764298151135999</v>
      </c>
      <c r="AA1398" s="1">
        <v>0.18029861274829301</v>
      </c>
      <c r="AB1398" s="1">
        <v>0.18542947602945301</v>
      </c>
      <c r="AJ1398" s="1">
        <v>66.566329406107499</v>
      </c>
      <c r="AK1398" s="1">
        <v>-38.026152372797299</v>
      </c>
      <c r="AL1398" s="1">
        <v>-80.883171378425601</v>
      </c>
      <c r="AM1398" s="1">
        <v>-59.4997459484199</v>
      </c>
      <c r="AN1398" s="1">
        <v>-76.587911089664701</v>
      </c>
    </row>
    <row r="1399" spans="16:40" x14ac:dyDescent="0.2">
      <c r="P1399" s="2">
        <v>0.19</v>
      </c>
      <c r="Q1399" s="1">
        <v>0.19</v>
      </c>
      <c r="R1399" s="1">
        <v>1397</v>
      </c>
      <c r="S1399" s="1">
        <f t="shared" si="31"/>
        <v>14.552083333333334</v>
      </c>
      <c r="T1399" s="1">
        <v>0.19</v>
      </c>
      <c r="U1399" s="1">
        <v>0.185</v>
      </c>
      <c r="V1399" s="1">
        <v>0.185</v>
      </c>
      <c r="W1399" s="2">
        <v>0.2</v>
      </c>
      <c r="X1399" s="1">
        <v>0.17499999999999999</v>
      </c>
      <c r="Y1399" s="1">
        <v>0.184743435254307</v>
      </c>
      <c r="Z1399" s="1">
        <v>0.17756863504449599</v>
      </c>
      <c r="AA1399" s="1">
        <v>0.180178892788003</v>
      </c>
      <c r="AB1399" s="1">
        <v>0.18532554317489</v>
      </c>
      <c r="AJ1399" s="1">
        <v>66.650099921742907</v>
      </c>
      <c r="AK1399" s="1">
        <v>-38.010008431700498</v>
      </c>
      <c r="AL1399" s="1">
        <v>-80.882811709033803</v>
      </c>
      <c r="AM1399" s="1">
        <v>-59.500540580693801</v>
      </c>
      <c r="AN1399" s="1">
        <v>-76.587887915906293</v>
      </c>
    </row>
    <row r="1400" spans="16:40" x14ac:dyDescent="0.2">
      <c r="P1400" s="2">
        <v>0.19</v>
      </c>
      <c r="Q1400" s="1">
        <v>0.19</v>
      </c>
      <c r="R1400" s="1">
        <v>1398</v>
      </c>
      <c r="S1400" s="1">
        <f t="shared" si="31"/>
        <v>14.5625</v>
      </c>
      <c r="T1400" s="1">
        <v>0.19</v>
      </c>
      <c r="U1400" s="1">
        <v>0.185</v>
      </c>
      <c r="V1400" s="1">
        <v>0.185</v>
      </c>
      <c r="W1400" s="2">
        <v>0.2</v>
      </c>
      <c r="X1400" s="1">
        <v>0.17499999999999999</v>
      </c>
      <c r="Y1400" s="1">
        <v>0.18455390063933999</v>
      </c>
      <c r="Z1400" s="1">
        <v>0.17749470318048499</v>
      </c>
      <c r="AA1400" s="1">
        <v>0.18006189290114899</v>
      </c>
      <c r="AB1400" s="1">
        <v>0.18522405060646799</v>
      </c>
      <c r="AJ1400" s="1">
        <v>66.7328607543798</v>
      </c>
      <c r="AK1400" s="1">
        <v>-37.995124104803097</v>
      </c>
      <c r="AL1400" s="1">
        <v>-80.882458828286104</v>
      </c>
      <c r="AM1400" s="1">
        <v>-59.501304960676499</v>
      </c>
      <c r="AN1400" s="1">
        <v>-76.587865996412802</v>
      </c>
    </row>
    <row r="1401" spans="16:40" x14ac:dyDescent="0.2">
      <c r="P1401" s="2">
        <v>0.19</v>
      </c>
      <c r="Q1401" s="1">
        <v>0.19</v>
      </c>
      <c r="R1401" s="1">
        <v>1399</v>
      </c>
      <c r="S1401" s="1">
        <f t="shared" si="31"/>
        <v>14.572916666666666</v>
      </c>
      <c r="T1401" s="1">
        <v>0.19</v>
      </c>
      <c r="U1401" s="1">
        <v>0.185</v>
      </c>
      <c r="V1401" s="1">
        <v>0.185</v>
      </c>
      <c r="W1401" s="2">
        <v>0.2</v>
      </c>
      <c r="X1401" s="1">
        <v>0.17499999999999999</v>
      </c>
      <c r="Y1401" s="1">
        <v>0.18435581919232399</v>
      </c>
      <c r="Z1401" s="1">
        <v>0.17741375482107799</v>
      </c>
      <c r="AA1401" s="1">
        <v>0.17993771362854899</v>
      </c>
      <c r="AB1401" s="1">
        <v>0.18511658651443699</v>
      </c>
      <c r="AJ1401" s="1">
        <v>66.8181122701059</v>
      </c>
      <c r="AK1401" s="1">
        <v>-37.9807787196928</v>
      </c>
      <c r="AL1401" s="1">
        <v>-80.882096800537795</v>
      </c>
      <c r="AM1401" s="1">
        <v>-59.502074616143602</v>
      </c>
      <c r="AN1401" s="1">
        <v>-76.587844277013602</v>
      </c>
    </row>
    <row r="1402" spans="16:40" x14ac:dyDescent="0.2">
      <c r="P1402" s="2">
        <v>0.19</v>
      </c>
      <c r="Q1402" s="1">
        <v>0.19</v>
      </c>
      <c r="R1402" s="1">
        <v>1400</v>
      </c>
      <c r="S1402" s="1">
        <f t="shared" si="31"/>
        <v>14.583333333333334</v>
      </c>
      <c r="T1402" s="1">
        <v>0.19</v>
      </c>
      <c r="U1402" s="1">
        <v>0.185</v>
      </c>
      <c r="V1402" s="1">
        <v>0.185</v>
      </c>
      <c r="W1402" s="2">
        <v>0.2</v>
      </c>
      <c r="X1402" s="1">
        <v>0.17499999999999999</v>
      </c>
      <c r="Y1402" s="1">
        <v>0.184151467915325</v>
      </c>
      <c r="Z1402" s="1">
        <v>0.17732952899906801</v>
      </c>
      <c r="AA1402" s="1">
        <v>0.17980989941108699</v>
      </c>
      <c r="AB1402" s="1">
        <v>0.185005998790541</v>
      </c>
      <c r="AJ1402" s="1">
        <v>66.906991906699204</v>
      </c>
      <c r="AK1402" s="1">
        <v>-37.966787620919099</v>
      </c>
      <c r="AL1402" s="1">
        <v>-80.881720047374799</v>
      </c>
      <c r="AM1402" s="1">
        <v>-59.5028611552017</v>
      </c>
      <c r="AN1402" s="1">
        <v>-76.587822470217006</v>
      </c>
    </row>
    <row r="1403" spans="16:40" x14ac:dyDescent="0.2">
      <c r="P1403" s="2">
        <v>0.19</v>
      </c>
      <c r="Q1403" s="1">
        <v>0.19</v>
      </c>
      <c r="R1403" s="1">
        <v>1401</v>
      </c>
      <c r="S1403" s="1">
        <f t="shared" si="31"/>
        <v>14.59375</v>
      </c>
      <c r="T1403" s="1">
        <v>0.19</v>
      </c>
      <c r="U1403" s="1">
        <v>0.185</v>
      </c>
      <c r="V1403" s="1">
        <v>0.185</v>
      </c>
      <c r="W1403" s="2">
        <v>0.2</v>
      </c>
      <c r="X1403" s="1">
        <v>0.17499999999999999</v>
      </c>
      <c r="Y1403" s="1">
        <v>0.18394001594200701</v>
      </c>
      <c r="Z1403" s="1">
        <v>0.17723913372924299</v>
      </c>
      <c r="AA1403" s="1">
        <v>0.179675948591905</v>
      </c>
      <c r="AB1403" s="1">
        <v>0.18489030640943699</v>
      </c>
      <c r="AJ1403" s="1">
        <v>66.9976266867167</v>
      </c>
      <c r="AK1403" s="1">
        <v>-37.953443279684201</v>
      </c>
      <c r="AL1403" s="1">
        <v>-80.881335737656698</v>
      </c>
      <c r="AM1403" s="1">
        <v>-59.503649377379404</v>
      </c>
      <c r="AN1403" s="1">
        <v>-76.587800990830601</v>
      </c>
    </row>
    <row r="1404" spans="16:40" x14ac:dyDescent="0.2">
      <c r="P1404" s="2">
        <v>0.19</v>
      </c>
      <c r="Q1404" s="1">
        <v>0.19</v>
      </c>
      <c r="R1404" s="1">
        <v>1402</v>
      </c>
      <c r="S1404" s="1">
        <f t="shared" si="31"/>
        <v>14.604166666666666</v>
      </c>
      <c r="T1404" s="1">
        <v>0.19</v>
      </c>
      <c r="U1404" s="1">
        <v>0.185</v>
      </c>
      <c r="V1404" s="1">
        <v>0.185</v>
      </c>
      <c r="W1404" s="2">
        <v>0.2</v>
      </c>
      <c r="X1404" s="1">
        <v>0.17499999999999999</v>
      </c>
      <c r="Y1404" s="1">
        <v>0.18373687149287601</v>
      </c>
      <c r="Z1404" s="1">
        <v>0.177154922026492</v>
      </c>
      <c r="AA1404" s="1">
        <v>0.179549986912864</v>
      </c>
      <c r="AB1404" s="1">
        <v>0.18478127745304401</v>
      </c>
      <c r="AJ1404" s="1">
        <v>67.087403613488405</v>
      </c>
      <c r="AK1404" s="1">
        <v>-37.941066686770498</v>
      </c>
      <c r="AL1404" s="1">
        <v>-80.880954248678094</v>
      </c>
      <c r="AM1404" s="1">
        <v>-59.504418919412998</v>
      </c>
      <c r="AN1404" s="1">
        <v>-76.587780421899495</v>
      </c>
    </row>
    <row r="1405" spans="16:40" x14ac:dyDescent="0.2">
      <c r="P1405" s="2">
        <v>0.19</v>
      </c>
      <c r="Q1405" s="1">
        <v>0.19</v>
      </c>
      <c r="R1405" s="1">
        <v>1403</v>
      </c>
      <c r="S1405" s="1">
        <f t="shared" si="31"/>
        <v>14.614583333333334</v>
      </c>
      <c r="T1405" s="1">
        <v>0.19</v>
      </c>
      <c r="U1405" s="1">
        <v>0.185</v>
      </c>
      <c r="V1405" s="1">
        <v>0.185</v>
      </c>
      <c r="W1405" s="2">
        <v>0.2</v>
      </c>
      <c r="X1405" s="1">
        <v>0.17499999999999999</v>
      </c>
      <c r="Y1405" s="1">
        <v>0.183523756929688</v>
      </c>
      <c r="Z1405" s="1">
        <v>0.17706440155160899</v>
      </c>
      <c r="AA1405" s="1">
        <v>0.17941681314671401</v>
      </c>
      <c r="AB1405" s="1">
        <v>0.18466612335003199</v>
      </c>
      <c r="AJ1405" s="1">
        <v>67.1806741316189</v>
      </c>
      <c r="AK1405" s="1">
        <v>-37.929021451815402</v>
      </c>
      <c r="AL1405" s="1">
        <v>-80.880556306957402</v>
      </c>
      <c r="AM1405" s="1">
        <v>-59.505208898394102</v>
      </c>
      <c r="AN1405" s="1">
        <v>-76.587759673116693</v>
      </c>
    </row>
    <row r="1406" spans="16:40" x14ac:dyDescent="0.2">
      <c r="P1406" s="2">
        <v>0.19</v>
      </c>
      <c r="Q1406" s="1">
        <v>0.19</v>
      </c>
      <c r="R1406" s="1">
        <v>1404</v>
      </c>
      <c r="S1406" s="1">
        <f t="shared" si="31"/>
        <v>14.625</v>
      </c>
      <c r="T1406" s="1">
        <v>0.19</v>
      </c>
      <c r="U1406" s="1">
        <v>0.185</v>
      </c>
      <c r="V1406" s="1">
        <v>0.185</v>
      </c>
      <c r="W1406" s="2">
        <v>0.2</v>
      </c>
      <c r="X1406" s="1">
        <v>0.17499999999999999</v>
      </c>
      <c r="Y1406" s="1">
        <v>0.183316619385925</v>
      </c>
      <c r="Z1406" s="1">
        <v>0.176979569170339</v>
      </c>
      <c r="AA1406" s="1">
        <v>0.17929042815638499</v>
      </c>
      <c r="AB1406" s="1">
        <v>0.18455655040201099</v>
      </c>
      <c r="AJ1406" s="1">
        <v>67.27369490497</v>
      </c>
      <c r="AK1406" s="1">
        <v>-37.917772938778</v>
      </c>
      <c r="AL1406" s="1">
        <v>-80.880157164843098</v>
      </c>
      <c r="AM1406" s="1">
        <v>-59.505989246398997</v>
      </c>
      <c r="AN1406" s="1">
        <v>-76.587739574680796</v>
      </c>
    </row>
    <row r="1407" spans="16:40" x14ac:dyDescent="0.2">
      <c r="P1407" s="2">
        <v>0.19</v>
      </c>
      <c r="Q1407" s="1">
        <v>0.19</v>
      </c>
      <c r="R1407" s="1">
        <v>1405</v>
      </c>
      <c r="S1407" s="1">
        <f t="shared" si="31"/>
        <v>14.635416666666666</v>
      </c>
      <c r="T1407" s="1">
        <v>0.19</v>
      </c>
      <c r="U1407" s="1">
        <v>0.185</v>
      </c>
      <c r="V1407" s="1">
        <v>0.185</v>
      </c>
      <c r="W1407" s="2">
        <v>0.2</v>
      </c>
      <c r="X1407" s="1">
        <v>0.17499999999999999</v>
      </c>
      <c r="Y1407" s="1">
        <v>0.18310861662488101</v>
      </c>
      <c r="Z1407" s="1">
        <v>0.17689747404679401</v>
      </c>
      <c r="AA1407" s="1">
        <v>0.17916649265385701</v>
      </c>
      <c r="AB1407" s="1">
        <v>0.18444880645457001</v>
      </c>
      <c r="AJ1407" s="1">
        <v>67.369845213859406</v>
      </c>
      <c r="AK1407" s="1">
        <v>-37.906887235042603</v>
      </c>
      <c r="AL1407" s="1">
        <v>-80.879741591065397</v>
      </c>
      <c r="AM1407" s="1">
        <v>-59.506789976547701</v>
      </c>
      <c r="AN1407" s="1">
        <v>-76.587719344825203</v>
      </c>
    </row>
    <row r="1408" spans="16:40" x14ac:dyDescent="0.2">
      <c r="P1408" s="2">
        <v>0.19</v>
      </c>
      <c r="Q1408" s="1">
        <v>0.19</v>
      </c>
      <c r="R1408" s="1">
        <v>1406</v>
      </c>
      <c r="S1408" s="1">
        <f t="shared" si="31"/>
        <v>14.645833333333334</v>
      </c>
      <c r="T1408" s="1">
        <v>0.19</v>
      </c>
      <c r="U1408" s="1">
        <v>0.185</v>
      </c>
      <c r="V1408" s="1">
        <v>0.185</v>
      </c>
      <c r="W1408" s="2">
        <v>0.2</v>
      </c>
      <c r="X1408" s="1">
        <v>0.17499999999999999</v>
      </c>
      <c r="Y1408" s="1">
        <v>0.18290704794224799</v>
      </c>
      <c r="Z1408" s="1">
        <v>0.17681529352558101</v>
      </c>
      <c r="AA1408" s="1">
        <v>0.179044802937535</v>
      </c>
      <c r="AB1408" s="1">
        <v>0.18434316906732601</v>
      </c>
      <c r="AJ1408" s="1">
        <v>67.461672611781097</v>
      </c>
      <c r="AK1408" s="1">
        <v>-37.897150186330698</v>
      </c>
      <c r="AL1408" s="1">
        <v>-80.879341299478497</v>
      </c>
      <c r="AM1408" s="1">
        <v>-59.507550610865501</v>
      </c>
      <c r="AN1408" s="1">
        <v>-76.587700448305796</v>
      </c>
    </row>
    <row r="1409" spans="16:40" x14ac:dyDescent="0.2">
      <c r="P1409" s="2">
        <v>0.19</v>
      </c>
      <c r="Q1409" s="1">
        <v>0.19</v>
      </c>
      <c r="R1409" s="1">
        <v>1407</v>
      </c>
      <c r="S1409" s="1">
        <f t="shared" si="31"/>
        <v>14.65625</v>
      </c>
      <c r="T1409" s="1">
        <v>0.19</v>
      </c>
      <c r="U1409" s="1">
        <v>0.185</v>
      </c>
      <c r="V1409" s="1">
        <v>0.185</v>
      </c>
      <c r="W1409" s="2">
        <v>0.2</v>
      </c>
      <c r="X1409" s="1">
        <v>0.17499999999999999</v>
      </c>
      <c r="Y1409" s="1">
        <v>0.18269526033849001</v>
      </c>
      <c r="Z1409" s="1">
        <v>0.176729110588805</v>
      </c>
      <c r="AA1409" s="1">
        <v>0.178917531155869</v>
      </c>
      <c r="AB1409" s="1">
        <v>0.18423261038845701</v>
      </c>
      <c r="AJ1409" s="1">
        <v>67.558405753046898</v>
      </c>
      <c r="AK1409" s="1">
        <v>-37.8875544747509</v>
      </c>
      <c r="AL1409" s="1">
        <v>-80.878915514652505</v>
      </c>
      <c r="AM1409" s="1">
        <v>-59.508348984663598</v>
      </c>
      <c r="AN1409" s="1">
        <v>-76.587680969203205</v>
      </c>
    </row>
    <row r="1410" spans="16:40" x14ac:dyDescent="0.2">
      <c r="P1410" s="2">
        <v>0.185</v>
      </c>
      <c r="Q1410" s="1">
        <v>0.185</v>
      </c>
      <c r="R1410" s="1">
        <v>1408</v>
      </c>
      <c r="S1410" s="1">
        <f t="shared" si="31"/>
        <v>14.666666666666666</v>
      </c>
      <c r="T1410" s="1">
        <v>0.19</v>
      </c>
      <c r="U1410" s="1">
        <v>0.185</v>
      </c>
      <c r="V1410" s="1">
        <v>0.185</v>
      </c>
      <c r="W1410" s="2">
        <v>0.2</v>
      </c>
      <c r="X1410" s="1">
        <v>0.17499999999999999</v>
      </c>
      <c r="Y1410" s="1">
        <v>0.182489829763332</v>
      </c>
      <c r="Z1410" s="1">
        <v>0.17664763417718199</v>
      </c>
      <c r="AA1410" s="1">
        <v>0.17879617359907099</v>
      </c>
      <c r="AB1410" s="1">
        <v>0.184126954489989</v>
      </c>
      <c r="AJ1410" s="1">
        <v>67.653553250862501</v>
      </c>
      <c r="AK1410" s="1">
        <v>-37.8787438847434</v>
      </c>
      <c r="AL1410" s="1">
        <v>-80.878492126164403</v>
      </c>
      <c r="AM1410" s="1">
        <v>-59.509132712443296</v>
      </c>
      <c r="AN1410" s="1">
        <v>-76.587662205720207</v>
      </c>
    </row>
    <row r="1411" spans="16:40" x14ac:dyDescent="0.2">
      <c r="P1411" s="2">
        <v>0.185</v>
      </c>
      <c r="Q1411" s="1">
        <v>0.185</v>
      </c>
      <c r="R1411" s="1">
        <v>1409</v>
      </c>
      <c r="S1411" s="1">
        <f t="shared" si="31"/>
        <v>14.677083333333334</v>
      </c>
      <c r="T1411" s="1">
        <v>0.19</v>
      </c>
      <c r="U1411" s="1">
        <v>0.185</v>
      </c>
      <c r="V1411" s="1">
        <v>0.185</v>
      </c>
      <c r="W1411" s="2">
        <v>0.2</v>
      </c>
      <c r="X1411" s="1">
        <v>0.17499999999999999</v>
      </c>
      <c r="Y1411" s="1">
        <v>0.182287992371963</v>
      </c>
      <c r="Z1411" s="1">
        <v>0.17657160264646499</v>
      </c>
      <c r="AA1411" s="1">
        <v>0.178680507567956</v>
      </c>
      <c r="AB1411" s="1">
        <v>0.18402585780491701</v>
      </c>
      <c r="AJ1411" s="1">
        <v>67.749810225352306</v>
      </c>
      <c r="AK1411" s="1">
        <v>-37.870430661527202</v>
      </c>
      <c r="AL1411" s="1">
        <v>-80.878058747406698</v>
      </c>
      <c r="AM1411" s="1">
        <v>-59.5099252757798</v>
      </c>
      <c r="AN1411" s="1">
        <v>-76.5876435904554</v>
      </c>
    </row>
    <row r="1412" spans="16:40" x14ac:dyDescent="0.2">
      <c r="P1412" s="2">
        <v>0.19</v>
      </c>
      <c r="Q1412" s="1">
        <v>0.19</v>
      </c>
      <c r="R1412" s="1">
        <v>1410</v>
      </c>
      <c r="S1412" s="1">
        <f t="shared" ref="S1412:S1475" si="32">R1412*15/(24*60)</f>
        <v>14.6875</v>
      </c>
      <c r="T1412" s="1">
        <v>0.19</v>
      </c>
      <c r="U1412" s="1">
        <v>0.185</v>
      </c>
      <c r="V1412" s="1">
        <v>0.185</v>
      </c>
      <c r="W1412" s="2">
        <v>0.2</v>
      </c>
      <c r="X1412" s="1">
        <v>0.17499999999999999</v>
      </c>
      <c r="Y1412" s="1">
        <v>0.182093202664388</v>
      </c>
      <c r="Z1412" s="1">
        <v>0.176500373648457</v>
      </c>
      <c r="AA1412" s="1">
        <v>0.178570919683048</v>
      </c>
      <c r="AB1412" s="1">
        <v>0.183929825172018</v>
      </c>
      <c r="AJ1412" s="1">
        <v>67.844567723661598</v>
      </c>
      <c r="AK1412" s="1">
        <v>-37.862807280610497</v>
      </c>
      <c r="AL1412" s="1">
        <v>-80.877626755668302</v>
      </c>
      <c r="AM1412" s="1">
        <v>-59.510706270459103</v>
      </c>
      <c r="AN1412" s="1">
        <v>-76.587625572717897</v>
      </c>
    </row>
    <row r="1413" spans="16:40" x14ac:dyDescent="0.2">
      <c r="P1413" s="2">
        <v>0.185</v>
      </c>
      <c r="Q1413" s="1">
        <v>0.185</v>
      </c>
      <c r="R1413" s="1">
        <v>1411</v>
      </c>
      <c r="S1413" s="1">
        <f t="shared" si="32"/>
        <v>14.697916666666666</v>
      </c>
      <c r="T1413" s="1">
        <v>0.19</v>
      </c>
      <c r="U1413" s="1">
        <v>0.185</v>
      </c>
      <c r="V1413" s="1">
        <v>0.185</v>
      </c>
      <c r="W1413" s="2">
        <v>0.2</v>
      </c>
      <c r="X1413" s="1">
        <v>0.17499999999999999</v>
      </c>
      <c r="Y1413" s="1">
        <v>0.18189958167003101</v>
      </c>
      <c r="Z1413" s="1">
        <v>0.17642803499407</v>
      </c>
      <c r="AA1413" s="1">
        <v>0.17846104969488</v>
      </c>
      <c r="AB1413" s="1">
        <v>0.18383361287553501</v>
      </c>
      <c r="AJ1413" s="1">
        <v>67.937172507197502</v>
      </c>
      <c r="AK1413" s="1">
        <v>-37.855873421344199</v>
      </c>
      <c r="AL1413" s="1">
        <v>-80.877199038404598</v>
      </c>
      <c r="AM1413" s="1">
        <v>-59.511471133607003</v>
      </c>
      <c r="AN1413" s="1">
        <v>-76.587608205842201</v>
      </c>
    </row>
    <row r="1414" spans="16:40" x14ac:dyDescent="0.2">
      <c r="P1414" s="2">
        <v>0.185</v>
      </c>
      <c r="Q1414" s="1">
        <v>0.185</v>
      </c>
      <c r="R1414" s="1">
        <v>1412</v>
      </c>
      <c r="S1414" s="1">
        <f t="shared" si="32"/>
        <v>14.708333333333334</v>
      </c>
      <c r="T1414" s="1">
        <v>0.19</v>
      </c>
      <c r="U1414" s="1">
        <v>0.185</v>
      </c>
      <c r="V1414" s="1">
        <v>0.185</v>
      </c>
      <c r="W1414" s="2">
        <v>0.2</v>
      </c>
      <c r="X1414" s="1">
        <v>0.17499999999999999</v>
      </c>
      <c r="Y1414" s="1">
        <v>0.18170672304666699</v>
      </c>
      <c r="Z1414" s="1">
        <v>0.17636071756743801</v>
      </c>
      <c r="AA1414" s="1">
        <v>0.17835567321078799</v>
      </c>
      <c r="AB1414" s="1">
        <v>0.18374085219694899</v>
      </c>
      <c r="AJ1414" s="1">
        <v>68.032422465120703</v>
      </c>
      <c r="AK1414" s="1">
        <v>-37.849256239383998</v>
      </c>
      <c r="AL1414" s="1">
        <v>-80.876753007199198</v>
      </c>
      <c r="AM1414" s="1">
        <v>-59.512260525227298</v>
      </c>
      <c r="AN1414" s="1">
        <v>-76.587590608465703</v>
      </c>
    </row>
    <row r="1415" spans="16:40" x14ac:dyDescent="0.2">
      <c r="P1415" s="2">
        <v>0.185</v>
      </c>
      <c r="Q1415" s="1">
        <v>0.185</v>
      </c>
      <c r="R1415" s="1">
        <v>1413</v>
      </c>
      <c r="S1415" s="1">
        <f t="shared" si="32"/>
        <v>14.71875</v>
      </c>
      <c r="T1415" s="1">
        <v>0.19</v>
      </c>
      <c r="U1415" s="1">
        <v>0.185</v>
      </c>
      <c r="V1415" s="1">
        <v>0.185</v>
      </c>
      <c r="W1415" s="2">
        <v>0.2</v>
      </c>
      <c r="X1415" s="1">
        <v>0.17499999999999999</v>
      </c>
      <c r="Y1415" s="1">
        <v>0.181515915914157</v>
      </c>
      <c r="Z1415" s="1">
        <v>0.176297279432263</v>
      </c>
      <c r="AA1415" s="1">
        <v>0.17825420245080301</v>
      </c>
      <c r="AB1415" s="1">
        <v>0.18365116824779301</v>
      </c>
      <c r="AJ1415" s="1">
        <v>68.128040623195403</v>
      </c>
      <c r="AK1415" s="1">
        <v>-37.843116843888403</v>
      </c>
      <c r="AL1415" s="1">
        <v>-80.876298684129907</v>
      </c>
      <c r="AM1415" s="1">
        <v>-59.513056564583003</v>
      </c>
      <c r="AN1415" s="1">
        <v>-76.587573167565594</v>
      </c>
    </row>
    <row r="1416" spans="16:40" x14ac:dyDescent="0.2">
      <c r="P1416" s="2">
        <v>0.185</v>
      </c>
      <c r="Q1416" s="1">
        <v>0.185</v>
      </c>
      <c r="R1416" s="1">
        <v>1414</v>
      </c>
      <c r="S1416" s="1">
        <f t="shared" si="32"/>
        <v>14.729166666666666</v>
      </c>
      <c r="T1416" s="1">
        <v>0.19</v>
      </c>
      <c r="U1416" s="1">
        <v>0.185</v>
      </c>
      <c r="V1416" s="1">
        <v>0.185</v>
      </c>
      <c r="W1416" s="2">
        <v>0.2</v>
      </c>
      <c r="X1416" s="1">
        <v>0.17499999999999999</v>
      </c>
      <c r="Y1416" s="1">
        <v>0.18133426509572201</v>
      </c>
      <c r="Z1416" s="1">
        <v>0.176241436554921</v>
      </c>
      <c r="AA1416" s="1">
        <v>0.178161473783953</v>
      </c>
      <c r="AB1416" s="1">
        <v>0.18356870949134299</v>
      </c>
      <c r="AJ1416" s="1">
        <v>68.222343989515295</v>
      </c>
      <c r="AK1416" s="1">
        <v>-37.8375353030886</v>
      </c>
      <c r="AL1416" s="1">
        <v>-80.875843890943898</v>
      </c>
      <c r="AM1416" s="1">
        <v>-59.513845955177302</v>
      </c>
      <c r="AN1416" s="1">
        <v>-76.587556168804497</v>
      </c>
    </row>
    <row r="1417" spans="16:40" x14ac:dyDescent="0.2">
      <c r="P1417" s="2">
        <v>0.185</v>
      </c>
      <c r="Q1417" s="1">
        <v>0.185</v>
      </c>
      <c r="R1417" s="1">
        <v>1415</v>
      </c>
      <c r="S1417" s="1">
        <f t="shared" si="32"/>
        <v>14.739583333333334</v>
      </c>
      <c r="T1417" s="1">
        <v>0.19</v>
      </c>
      <c r="U1417" s="1">
        <v>0.185</v>
      </c>
      <c r="V1417" s="1">
        <v>0.185</v>
      </c>
      <c r="W1417" s="2">
        <v>0.2</v>
      </c>
      <c r="X1417" s="1">
        <v>0.17499999999999999</v>
      </c>
      <c r="Y1417" s="1">
        <v>0.18115723541588899</v>
      </c>
      <c r="Z1417" s="1">
        <v>0.17618873518401501</v>
      </c>
      <c r="AA1417" s="1">
        <v>0.17807267571535301</v>
      </c>
      <c r="AB1417" s="1">
        <v>0.18348950548777099</v>
      </c>
      <c r="AJ1417" s="1">
        <v>68.314122088061495</v>
      </c>
      <c r="AK1417" s="1">
        <v>-37.832538703482598</v>
      </c>
      <c r="AL1417" s="1">
        <v>-80.875394561512195</v>
      </c>
      <c r="AM1417" s="1">
        <v>-59.5146189637167</v>
      </c>
      <c r="AN1417" s="1">
        <v>-76.587539775003805</v>
      </c>
    </row>
    <row r="1418" spans="16:40" x14ac:dyDescent="0.2">
      <c r="P1418" s="2">
        <v>0.185</v>
      </c>
      <c r="Q1418" s="1">
        <v>0.185</v>
      </c>
      <c r="R1418" s="1">
        <v>1416</v>
      </c>
      <c r="S1418" s="1">
        <f t="shared" si="32"/>
        <v>14.75</v>
      </c>
      <c r="T1418" s="1">
        <v>0.19</v>
      </c>
      <c r="U1418" s="1">
        <v>0.185</v>
      </c>
      <c r="V1418" s="1">
        <v>0.185</v>
      </c>
      <c r="W1418" s="2">
        <v>0.2</v>
      </c>
      <c r="X1418" s="1">
        <v>0.17499999999999999</v>
      </c>
      <c r="Y1418" s="1">
        <v>0.18097545429638701</v>
      </c>
      <c r="Z1418" s="1">
        <v>0.17613985907494001</v>
      </c>
      <c r="AA1418" s="1">
        <v>0.17798589841177501</v>
      </c>
      <c r="AB1418" s="1">
        <v>0.18341149375011401</v>
      </c>
      <c r="AJ1418" s="1">
        <v>68.409399011846801</v>
      </c>
      <c r="AK1418" s="1">
        <v>-37.827792654049397</v>
      </c>
      <c r="AL1418" s="1">
        <v>-80.874920760702096</v>
      </c>
      <c r="AM1418" s="1">
        <v>-59.5154271878543</v>
      </c>
      <c r="AN1418" s="1">
        <v>-76.587522909213504</v>
      </c>
    </row>
    <row r="1419" spans="16:40" x14ac:dyDescent="0.2">
      <c r="P1419" s="2">
        <v>0.185</v>
      </c>
      <c r="Q1419" s="1">
        <v>0.185</v>
      </c>
      <c r="R1419" s="1">
        <v>1417</v>
      </c>
      <c r="S1419" s="1">
        <f t="shared" si="32"/>
        <v>14.760416666666666</v>
      </c>
      <c r="T1419" s="1">
        <v>0.19</v>
      </c>
      <c r="U1419" s="1">
        <v>0.185</v>
      </c>
      <c r="V1419" s="1">
        <v>0.185</v>
      </c>
      <c r="W1419" s="2">
        <v>0.2</v>
      </c>
      <c r="X1419" s="1">
        <v>0.17499999999999999</v>
      </c>
      <c r="Y1419" s="1">
        <v>0.18081131663500399</v>
      </c>
      <c r="Z1419" s="1">
        <v>0.17610182542424399</v>
      </c>
      <c r="AA1419" s="1">
        <v>0.177912615029577</v>
      </c>
      <c r="AB1419" s="1">
        <v>0.18334488361194901</v>
      </c>
      <c r="AJ1419" s="1">
        <v>68.498746318717494</v>
      </c>
      <c r="AK1419" s="1">
        <v>-37.823738286192402</v>
      </c>
      <c r="AL1419" s="1">
        <v>-80.874469338358395</v>
      </c>
      <c r="AM1419" s="1">
        <v>-59.516191153971199</v>
      </c>
      <c r="AN1419" s="1">
        <v>-76.587507218304196</v>
      </c>
    </row>
    <row r="1420" spans="16:40" x14ac:dyDescent="0.2">
      <c r="P1420" s="2">
        <v>0.185</v>
      </c>
      <c r="Q1420" s="1">
        <v>0.185</v>
      </c>
      <c r="R1420" s="1">
        <v>1418</v>
      </c>
      <c r="S1420" s="1">
        <f t="shared" si="32"/>
        <v>14.770833333333334</v>
      </c>
      <c r="T1420" s="1">
        <v>0.19</v>
      </c>
      <c r="U1420" s="1">
        <v>0.185</v>
      </c>
      <c r="V1420" s="1">
        <v>0.185</v>
      </c>
      <c r="W1420" s="2">
        <v>0.2</v>
      </c>
      <c r="X1420" s="1">
        <v>0.17499999999999999</v>
      </c>
      <c r="Y1420" s="1">
        <v>0.18063353954717801</v>
      </c>
      <c r="Z1420" s="1">
        <v>0.176064834147797</v>
      </c>
      <c r="AA1420" s="1">
        <v>0.17783678608048401</v>
      </c>
      <c r="AB1420" s="1">
        <v>0.18327539090400599</v>
      </c>
      <c r="AJ1420" s="1">
        <v>68.5927768954691</v>
      </c>
      <c r="AK1420" s="1">
        <v>-37.819696516049397</v>
      </c>
      <c r="AL1420" s="1">
        <v>-80.873986589410706</v>
      </c>
      <c r="AM1420" s="1">
        <v>-59.517002026390898</v>
      </c>
      <c r="AN1420" s="1">
        <v>-76.587490793761802</v>
      </c>
    </row>
    <row r="1421" spans="16:40" x14ac:dyDescent="0.2">
      <c r="P1421" s="2">
        <v>0.185</v>
      </c>
      <c r="Q1421" s="1">
        <v>0.185</v>
      </c>
      <c r="R1421" s="1">
        <v>1419</v>
      </c>
      <c r="S1421" s="1">
        <f t="shared" si="32"/>
        <v>14.78125</v>
      </c>
      <c r="T1421" s="1">
        <v>0.19</v>
      </c>
      <c r="U1421" s="1">
        <v>0.185</v>
      </c>
      <c r="V1421" s="1">
        <v>0.185</v>
      </c>
      <c r="W1421" s="2">
        <v>0.2</v>
      </c>
      <c r="X1421" s="1">
        <v>0.17499999999999999</v>
      </c>
      <c r="Y1421" s="1">
        <v>0.18026099256793099</v>
      </c>
      <c r="Z1421" s="1">
        <v>0.17600677656977301</v>
      </c>
      <c r="AA1421" s="1">
        <v>0.177694078869025</v>
      </c>
      <c r="AB1421" s="1">
        <v>0.183141923350463</v>
      </c>
      <c r="AJ1421" s="1">
        <v>68.697122561362093</v>
      </c>
      <c r="AK1421" s="1">
        <v>-37.815167662619501</v>
      </c>
      <c r="AL1421" s="1">
        <v>-80.873441293805897</v>
      </c>
      <c r="AM1421" s="1">
        <v>-59.517910921963598</v>
      </c>
      <c r="AN1421" s="1">
        <v>-76.587472636920893</v>
      </c>
    </row>
    <row r="1422" spans="16:40" x14ac:dyDescent="0.2">
      <c r="P1422" s="2">
        <v>0.185</v>
      </c>
      <c r="Q1422" s="1">
        <v>0.185</v>
      </c>
      <c r="R1422" s="1">
        <v>1420</v>
      </c>
      <c r="S1422" s="1">
        <f t="shared" si="32"/>
        <v>14.791666666666666</v>
      </c>
      <c r="T1422" s="1">
        <v>0.19</v>
      </c>
      <c r="U1422" s="1">
        <v>0.185</v>
      </c>
      <c r="V1422" s="1">
        <v>0.185</v>
      </c>
      <c r="W1422" s="2">
        <v>0.2</v>
      </c>
      <c r="X1422" s="1">
        <v>0.17499999999999999</v>
      </c>
      <c r="Y1422" s="1">
        <v>0.18025452749569901</v>
      </c>
      <c r="Z1422" s="1">
        <v>0.17600613564539</v>
      </c>
      <c r="AA1422" s="1">
        <v>0.17769190433044699</v>
      </c>
      <c r="AB1422" s="1">
        <v>0.18313983490178401</v>
      </c>
      <c r="AJ1422" s="1">
        <v>68.831428425229703</v>
      </c>
      <c r="AK1422" s="1">
        <v>-37.8092469254427</v>
      </c>
      <c r="AL1422" s="1">
        <v>-80.872716200786698</v>
      </c>
      <c r="AM1422" s="1">
        <v>-59.519104925899299</v>
      </c>
      <c r="AN1422" s="1">
        <v>-76.587449404791599</v>
      </c>
    </row>
    <row r="1423" spans="16:40" x14ac:dyDescent="0.2">
      <c r="P1423" s="2">
        <v>0.185</v>
      </c>
      <c r="Q1423" s="1">
        <v>0.185</v>
      </c>
      <c r="R1423" s="1">
        <v>1421</v>
      </c>
      <c r="S1423" s="1">
        <f t="shared" si="32"/>
        <v>14.802083333333334</v>
      </c>
      <c r="T1423" s="1">
        <v>0.19</v>
      </c>
      <c r="U1423" s="1">
        <v>0.185</v>
      </c>
      <c r="V1423" s="1">
        <v>0.185</v>
      </c>
      <c r="W1423" s="2">
        <v>0.2</v>
      </c>
      <c r="X1423" s="1">
        <v>0.17499999999999999</v>
      </c>
      <c r="Y1423" s="1">
        <v>0.180187501047059</v>
      </c>
      <c r="Z1423" s="1">
        <v>0.176000492366336</v>
      </c>
      <c r="AA1423" s="1">
        <v>0.17767018132464099</v>
      </c>
      <c r="AB1423" s="1">
        <v>0.183118803727184</v>
      </c>
      <c r="AJ1423" s="1">
        <v>68.867352837620103</v>
      </c>
      <c r="AK1423" s="1">
        <v>-37.807660457381203</v>
      </c>
      <c r="AL1423" s="1">
        <v>-80.872521490858801</v>
      </c>
      <c r="AM1423" s="1">
        <v>-59.519424886515303</v>
      </c>
      <c r="AN1423" s="1">
        <v>-76.587443206735998</v>
      </c>
    </row>
    <row r="1424" spans="16:40" x14ac:dyDescent="0.2">
      <c r="P1424" s="2">
        <v>0.185</v>
      </c>
      <c r="Q1424" s="1">
        <v>0.185</v>
      </c>
      <c r="R1424" s="1">
        <v>1422</v>
      </c>
      <c r="S1424" s="1">
        <f t="shared" si="32"/>
        <v>14.8125</v>
      </c>
      <c r="T1424" s="1">
        <v>0.19</v>
      </c>
      <c r="U1424" s="1">
        <v>0.185</v>
      </c>
      <c r="V1424" s="1">
        <v>0.185</v>
      </c>
      <c r="W1424" s="2">
        <v>0.2</v>
      </c>
      <c r="X1424" s="1">
        <v>0.17499999999999999</v>
      </c>
      <c r="Y1424" s="1">
        <v>0.18006635826172099</v>
      </c>
      <c r="Z1424" s="1">
        <v>0.17599629338841799</v>
      </c>
      <c r="AA1424" s="1">
        <v>0.17763582820434801</v>
      </c>
      <c r="AB1424" s="1">
        <v>0.18308450846732</v>
      </c>
      <c r="AJ1424" s="1">
        <v>68.953149030878706</v>
      </c>
      <c r="AK1424" s="1">
        <v>-37.803855135350801</v>
      </c>
      <c r="AL1424" s="1">
        <v>-80.872052022267795</v>
      </c>
      <c r="AM1424" s="1">
        <v>-59.520193731793697</v>
      </c>
      <c r="AN1424" s="1">
        <v>-76.587428432461607</v>
      </c>
    </row>
    <row r="1425" spans="16:40" x14ac:dyDescent="0.2">
      <c r="P1425" s="2">
        <v>0.185</v>
      </c>
      <c r="Q1425" s="1">
        <v>0.185</v>
      </c>
      <c r="R1425" s="1">
        <v>1423</v>
      </c>
      <c r="S1425" s="1">
        <f t="shared" si="32"/>
        <v>14.822916666666666</v>
      </c>
      <c r="T1425" s="1">
        <v>0.19</v>
      </c>
      <c r="U1425" s="1">
        <v>0.185</v>
      </c>
      <c r="V1425" s="1">
        <v>0.185</v>
      </c>
      <c r="W1425" s="2">
        <v>0.2</v>
      </c>
      <c r="X1425" s="1">
        <v>0.17499999999999999</v>
      </c>
      <c r="Y1425" s="1">
        <v>0.17994792544471899</v>
      </c>
      <c r="Z1425" s="1">
        <v>0.17599959527460601</v>
      </c>
      <c r="AA1425" s="1">
        <v>0.17760830389745499</v>
      </c>
      <c r="AB1425" s="1">
        <v>0.183055564462591</v>
      </c>
      <c r="AJ1425" s="1">
        <v>69.038636678083293</v>
      </c>
      <c r="AK1425" s="1">
        <v>-37.8000412602578</v>
      </c>
      <c r="AL1425" s="1">
        <v>-80.871577670288303</v>
      </c>
      <c r="AM1425" s="1">
        <v>-59.520966816719799</v>
      </c>
      <c r="AN1425" s="1">
        <v>-76.587413725306902</v>
      </c>
    </row>
    <row r="1426" spans="16:40" x14ac:dyDescent="0.2">
      <c r="P1426" s="2">
        <v>0.185</v>
      </c>
      <c r="Q1426" s="1">
        <v>0.185</v>
      </c>
      <c r="R1426" s="1">
        <v>1424</v>
      </c>
      <c r="S1426" s="1">
        <f t="shared" si="32"/>
        <v>14.833333333333334</v>
      </c>
      <c r="T1426" s="1">
        <v>0.19</v>
      </c>
      <c r="U1426" s="1">
        <v>0.185</v>
      </c>
      <c r="V1426" s="1">
        <v>0.185</v>
      </c>
      <c r="W1426" s="2">
        <v>0.2</v>
      </c>
      <c r="X1426" s="1">
        <v>0.17499999999999999</v>
      </c>
      <c r="Y1426" s="1">
        <v>0.17983211195172699</v>
      </c>
      <c r="Z1426" s="1">
        <v>0.17600684374316899</v>
      </c>
      <c r="AA1426" s="1">
        <v>0.17758469654763101</v>
      </c>
      <c r="AB1426" s="1">
        <v>0.18302974459141499</v>
      </c>
      <c r="AJ1426" s="1">
        <v>69.1243972369858</v>
      </c>
      <c r="AK1426" s="1">
        <v>-37.796257885462197</v>
      </c>
      <c r="AL1426" s="1">
        <v>-80.871095097856895</v>
      </c>
      <c r="AM1426" s="1">
        <v>-59.521749605901697</v>
      </c>
      <c r="AN1426" s="1">
        <v>-76.587398953442502</v>
      </c>
    </row>
    <row r="1427" spans="16:40" x14ac:dyDescent="0.2">
      <c r="P1427" s="2">
        <v>0.185</v>
      </c>
      <c r="Q1427" s="1">
        <v>0.185</v>
      </c>
      <c r="R1427" s="1">
        <v>1425</v>
      </c>
      <c r="S1427" s="1">
        <f t="shared" si="32"/>
        <v>14.84375</v>
      </c>
      <c r="T1427" s="1">
        <v>0.19</v>
      </c>
      <c r="U1427" s="1">
        <v>0.185</v>
      </c>
      <c r="V1427" s="1">
        <v>0.185</v>
      </c>
      <c r="W1427" s="2">
        <v>0.2</v>
      </c>
      <c r="X1427" s="1">
        <v>0.17499999999999999</v>
      </c>
      <c r="Y1427" s="1">
        <v>0.179715639574275</v>
      </c>
      <c r="Z1427" s="1">
        <v>0.176019681285082</v>
      </c>
      <c r="AA1427" s="1">
        <v>0.17756550255704501</v>
      </c>
      <c r="AB1427" s="1">
        <v>0.18300720299526799</v>
      </c>
      <c r="AJ1427" s="1">
        <v>69.213517717631902</v>
      </c>
      <c r="AK1427" s="1">
        <v>-37.792540336306203</v>
      </c>
      <c r="AL1427" s="1">
        <v>-80.870586431433097</v>
      </c>
      <c r="AM1427" s="1">
        <v>-59.522571010655902</v>
      </c>
      <c r="AN1427" s="1">
        <v>-76.5873835767581</v>
      </c>
    </row>
    <row r="1428" spans="16:40" x14ac:dyDescent="0.2">
      <c r="P1428" s="2">
        <v>0.185</v>
      </c>
      <c r="Q1428" s="1">
        <v>0.185</v>
      </c>
      <c r="R1428" s="1">
        <v>1426</v>
      </c>
      <c r="S1428" s="1">
        <f t="shared" si="32"/>
        <v>14.854166666666666</v>
      </c>
      <c r="T1428" s="1">
        <v>0.19</v>
      </c>
      <c r="U1428" s="1">
        <v>0.185</v>
      </c>
      <c r="V1428" s="1">
        <v>0.185</v>
      </c>
      <c r="W1428" s="2">
        <v>0.2</v>
      </c>
      <c r="X1428" s="1">
        <v>0.17499999999999999</v>
      </c>
      <c r="Y1428" s="1">
        <v>0.17960423139894</v>
      </c>
      <c r="Z1428" s="1">
        <v>0.17603697169913499</v>
      </c>
      <c r="AA1428" s="1">
        <v>0.17755125139149799</v>
      </c>
      <c r="AB1428" s="1">
        <v>0.18298873086258</v>
      </c>
      <c r="AJ1428" s="1">
        <v>69.301550586760797</v>
      </c>
      <c r="AK1428" s="1">
        <v>-37.789086883612804</v>
      </c>
      <c r="AL1428" s="1">
        <v>-80.870076778730905</v>
      </c>
      <c r="AM1428" s="1">
        <v>-59.523390474926501</v>
      </c>
      <c r="AN1428" s="1">
        <v>-76.587368347314296</v>
      </c>
    </row>
    <row r="1429" spans="16:40" x14ac:dyDescent="0.2">
      <c r="P1429" s="2">
        <v>0.185</v>
      </c>
      <c r="Q1429" s="1">
        <v>0.185</v>
      </c>
      <c r="R1429" s="1">
        <v>1427</v>
      </c>
      <c r="S1429" s="1">
        <f t="shared" si="32"/>
        <v>14.864583333333334</v>
      </c>
      <c r="T1429" s="1">
        <v>0.19</v>
      </c>
      <c r="U1429" s="1">
        <v>0.185</v>
      </c>
      <c r="V1429" s="1">
        <v>0.185</v>
      </c>
      <c r="W1429" s="2">
        <v>0.2</v>
      </c>
      <c r="X1429" s="1">
        <v>0.17499999999999999</v>
      </c>
      <c r="Y1429" s="1">
        <v>0.17950170090012699</v>
      </c>
      <c r="Z1429" s="1">
        <v>0.176057333888992</v>
      </c>
      <c r="AA1429" s="1">
        <v>0.17754178227759801</v>
      </c>
      <c r="AB1429" s="1">
        <v>0.18297447060920699</v>
      </c>
      <c r="AJ1429" s="1">
        <v>69.385137323320706</v>
      </c>
      <c r="AK1429" s="1">
        <v>-37.786005165385497</v>
      </c>
      <c r="AL1429" s="1">
        <v>-80.869586175634197</v>
      </c>
      <c r="AM1429" s="1">
        <v>-59.524176223508498</v>
      </c>
      <c r="AN1429" s="1">
        <v>-76.587353836975296</v>
      </c>
    </row>
    <row r="1430" spans="16:40" x14ac:dyDescent="0.2">
      <c r="P1430" s="2">
        <v>0.185</v>
      </c>
      <c r="Q1430" s="1">
        <v>0.185</v>
      </c>
      <c r="R1430" s="1">
        <v>1428</v>
      </c>
      <c r="S1430" s="1">
        <f t="shared" si="32"/>
        <v>14.875</v>
      </c>
      <c r="T1430" s="1">
        <v>0.19</v>
      </c>
      <c r="U1430" s="1">
        <v>0.185</v>
      </c>
      <c r="V1430" s="1">
        <v>0.185</v>
      </c>
      <c r="W1430" s="2">
        <v>0.2</v>
      </c>
      <c r="X1430" s="1">
        <v>0.17499999999999999</v>
      </c>
      <c r="Y1430" s="1">
        <v>0.17940442317563399</v>
      </c>
      <c r="Z1430" s="1">
        <v>0.176081331939131</v>
      </c>
      <c r="AA1430" s="1">
        <v>0.177536627399737</v>
      </c>
      <c r="AB1430" s="1">
        <v>0.182963821159912</v>
      </c>
      <c r="AJ1430" s="1">
        <v>69.469106229476907</v>
      </c>
      <c r="AK1430" s="1">
        <v>-37.783098713283898</v>
      </c>
      <c r="AL1430" s="1">
        <v>-80.869086623351393</v>
      </c>
      <c r="AM1430" s="1">
        <v>-59.524973448894897</v>
      </c>
      <c r="AN1430" s="1">
        <v>-76.587339199686696</v>
      </c>
    </row>
    <row r="1431" spans="16:40" x14ac:dyDescent="0.2">
      <c r="P1431" s="2">
        <v>0.185</v>
      </c>
      <c r="Q1431" s="1">
        <v>0.185</v>
      </c>
      <c r="R1431" s="1">
        <v>1429</v>
      </c>
      <c r="S1431" s="1">
        <f t="shared" si="32"/>
        <v>14.885416666666666</v>
      </c>
      <c r="T1431" s="1">
        <v>0.19</v>
      </c>
      <c r="U1431" s="1">
        <v>0.185</v>
      </c>
      <c r="V1431" s="1">
        <v>0.185</v>
      </c>
      <c r="W1431" s="2">
        <v>0.2</v>
      </c>
      <c r="X1431" s="1">
        <v>0.17499999999999999</v>
      </c>
      <c r="Y1431" s="1">
        <v>0.17930598912092299</v>
      </c>
      <c r="Z1431" s="1">
        <v>0.176106578813853</v>
      </c>
      <c r="AA1431" s="1">
        <v>0.177532219201367</v>
      </c>
      <c r="AB1431" s="1">
        <v>0.18295362485066499</v>
      </c>
      <c r="AJ1431" s="1">
        <v>69.553842321086904</v>
      </c>
      <c r="AK1431" s="1">
        <v>-37.7803528877049</v>
      </c>
      <c r="AL1431" s="1">
        <v>-80.868575589933499</v>
      </c>
      <c r="AM1431" s="1">
        <v>-59.525786201928703</v>
      </c>
      <c r="AN1431" s="1">
        <v>-76.5873243409591</v>
      </c>
    </row>
    <row r="1432" spans="16:40" x14ac:dyDescent="0.2">
      <c r="P1432" s="2">
        <v>0.185</v>
      </c>
      <c r="Q1432" s="1">
        <v>0.185</v>
      </c>
      <c r="R1432" s="1">
        <v>1430</v>
      </c>
      <c r="S1432" s="1">
        <f t="shared" si="32"/>
        <v>14.895833333333334</v>
      </c>
      <c r="T1432" s="1">
        <v>0.19</v>
      </c>
      <c r="U1432" s="1">
        <v>0.185</v>
      </c>
      <c r="V1432" s="1">
        <v>0.185</v>
      </c>
      <c r="W1432" s="2">
        <v>0.2</v>
      </c>
      <c r="X1432" s="1">
        <v>0.17499999999999999</v>
      </c>
      <c r="Y1432" s="1">
        <v>0.179207380577597</v>
      </c>
      <c r="Z1432" s="1">
        <v>0.176133804143175</v>
      </c>
      <c r="AA1432" s="1">
        <v>0.17752939959456901</v>
      </c>
      <c r="AB1432" s="1">
        <v>0.182944587465526</v>
      </c>
      <c r="AJ1432" s="1">
        <v>69.637792547519993</v>
      </c>
      <c r="AK1432" s="1">
        <v>-37.777817094592201</v>
      </c>
      <c r="AL1432" s="1">
        <v>-80.868062239578407</v>
      </c>
      <c r="AM1432" s="1">
        <v>-59.526599968422701</v>
      </c>
      <c r="AN1432" s="1">
        <v>-76.587309528357807</v>
      </c>
    </row>
    <row r="1433" spans="16:40" x14ac:dyDescent="0.2">
      <c r="P1433" s="2">
        <v>0.185</v>
      </c>
      <c r="Q1433" s="1">
        <v>0.185</v>
      </c>
      <c r="R1433" s="1">
        <v>1431</v>
      </c>
      <c r="S1433" s="1">
        <f t="shared" si="32"/>
        <v>14.90625</v>
      </c>
      <c r="T1433" s="1">
        <v>0.19</v>
      </c>
      <c r="U1433" s="1">
        <v>0.185</v>
      </c>
      <c r="V1433" s="1">
        <v>0.185</v>
      </c>
      <c r="W1433" s="2">
        <v>0.2</v>
      </c>
      <c r="X1433" s="1">
        <v>0.17499999999999999</v>
      </c>
      <c r="Y1433" s="1">
        <v>0.17910887685821</v>
      </c>
      <c r="Z1433" s="1">
        <v>0.176160969922212</v>
      </c>
      <c r="AA1433" s="1">
        <v>0.17752658157842499</v>
      </c>
      <c r="AB1433" s="1">
        <v>0.182935520253622</v>
      </c>
      <c r="AJ1433" s="1">
        <v>69.676286297739097</v>
      </c>
      <c r="AK1433" s="1">
        <v>-37.775469331422997</v>
      </c>
      <c r="AL1433" s="1">
        <v>-80.867542241647001</v>
      </c>
      <c r="AM1433" s="1">
        <v>-59.527421684012999</v>
      </c>
      <c r="AN1433" s="1">
        <v>-76.587294627351099</v>
      </c>
    </row>
    <row r="1434" spans="16:40" x14ac:dyDescent="0.2">
      <c r="P1434" s="2">
        <v>0.19</v>
      </c>
      <c r="Q1434" s="1">
        <v>0.19</v>
      </c>
      <c r="R1434" s="1">
        <v>1432</v>
      </c>
      <c r="S1434" s="1">
        <f t="shared" si="32"/>
        <v>14.916666666666666</v>
      </c>
      <c r="T1434" s="1">
        <v>0.2</v>
      </c>
      <c r="U1434" s="1">
        <v>0.185</v>
      </c>
      <c r="V1434" s="1">
        <v>0.185</v>
      </c>
      <c r="W1434" s="2">
        <v>0.2</v>
      </c>
      <c r="X1434" s="1">
        <v>0.18</v>
      </c>
      <c r="Y1434" s="1">
        <v>0.179011529588815</v>
      </c>
      <c r="Z1434" s="1">
        <v>0.176187799415187</v>
      </c>
      <c r="AA1434" s="1">
        <v>0.177523794087732</v>
      </c>
      <c r="AB1434" s="1">
        <v>0.18292651519796399</v>
      </c>
      <c r="AJ1434" s="1">
        <v>47.195180317625201</v>
      </c>
      <c r="AK1434" s="1">
        <v>-37.773327887425602</v>
      </c>
      <c r="AL1434" s="1">
        <v>-80.867020494746896</v>
      </c>
      <c r="AM1434" s="1">
        <v>-59.528243682895699</v>
      </c>
      <c r="AN1434" s="1">
        <v>-76.587279776700399</v>
      </c>
    </row>
    <row r="1435" spans="16:40" x14ac:dyDescent="0.2">
      <c r="P1435" s="2">
        <v>0.185</v>
      </c>
      <c r="Q1435" s="1">
        <v>0.185</v>
      </c>
      <c r="R1435" s="1">
        <v>1433</v>
      </c>
      <c r="S1435" s="1">
        <f t="shared" si="32"/>
        <v>14.927083333333334</v>
      </c>
      <c r="T1435" s="1">
        <v>0.23</v>
      </c>
      <c r="U1435" s="1">
        <v>0.185</v>
      </c>
      <c r="V1435" s="1">
        <v>0.185</v>
      </c>
      <c r="W1435" s="2">
        <v>0.2</v>
      </c>
      <c r="X1435" s="1">
        <v>0.19500000000000001</v>
      </c>
      <c r="Y1435" s="1">
        <v>0.180337282162679</v>
      </c>
      <c r="Z1435" s="1">
        <v>0.176214361824962</v>
      </c>
      <c r="AA1435" s="1">
        <v>0.17752103021214</v>
      </c>
      <c r="AB1435" s="1">
        <v>0.182917549281683</v>
      </c>
      <c r="AJ1435" s="1">
        <v>15.1366452475856</v>
      </c>
      <c r="AK1435" s="1">
        <v>-37.7713794814591</v>
      </c>
      <c r="AL1435" s="1">
        <v>-80.866495098603295</v>
      </c>
      <c r="AM1435" s="1">
        <v>-59.529069056424397</v>
      </c>
      <c r="AN1435" s="1">
        <v>-76.587264919869995</v>
      </c>
    </row>
    <row r="1436" spans="16:40" x14ac:dyDescent="0.2">
      <c r="P1436" s="2">
        <v>0.185</v>
      </c>
      <c r="Q1436" s="1">
        <v>0.185</v>
      </c>
      <c r="R1436" s="1">
        <v>1434</v>
      </c>
      <c r="S1436" s="1">
        <f t="shared" si="32"/>
        <v>14.9375</v>
      </c>
      <c r="T1436" s="1">
        <v>0.24</v>
      </c>
      <c r="U1436" s="1">
        <v>0.185</v>
      </c>
      <c r="V1436" s="1">
        <v>0.185</v>
      </c>
      <c r="W1436" s="2">
        <v>0.2</v>
      </c>
      <c r="X1436" s="1">
        <v>0.2</v>
      </c>
      <c r="Y1436" s="1">
        <v>0.24312875800852099</v>
      </c>
      <c r="Z1436" s="1">
        <v>0.176240710608458</v>
      </c>
      <c r="AA1436" s="1">
        <v>0.17751828463963701</v>
      </c>
      <c r="AB1436" s="1">
        <v>0.182908604343614</v>
      </c>
      <c r="AJ1436" s="1">
        <v>-21.106599840401898</v>
      </c>
      <c r="AK1436" s="1">
        <v>-37.7410748951134</v>
      </c>
      <c r="AL1436" s="1">
        <v>-80.865966550533301</v>
      </c>
      <c r="AM1436" s="1">
        <v>-59.529897110201901</v>
      </c>
      <c r="AN1436" s="1">
        <v>-76.587250069004995</v>
      </c>
    </row>
    <row r="1437" spans="16:40" x14ac:dyDescent="0.2">
      <c r="P1437" s="2">
        <v>0.185</v>
      </c>
      <c r="Q1437" s="1">
        <v>0.185</v>
      </c>
      <c r="R1437" s="1">
        <v>1435</v>
      </c>
      <c r="S1437" s="1">
        <f t="shared" si="32"/>
        <v>14.947916666666666</v>
      </c>
      <c r="T1437" s="1">
        <v>0.24</v>
      </c>
      <c r="U1437" s="1">
        <v>0.185</v>
      </c>
      <c r="V1437" s="1">
        <v>0.185</v>
      </c>
      <c r="W1437" s="2">
        <v>0.2</v>
      </c>
      <c r="X1437" s="1">
        <v>0.20500000000000002</v>
      </c>
      <c r="Y1437" s="1">
        <v>0.26295537413389902</v>
      </c>
      <c r="Z1437" s="1">
        <v>0.17626690282101201</v>
      </c>
      <c r="AA1437" s="1">
        <v>0.17751555028065499</v>
      </c>
      <c r="AB1437" s="1">
        <v>0.18289965914937201</v>
      </c>
      <c r="AJ1437" s="1">
        <v>-45.437512959536001</v>
      </c>
      <c r="AK1437" s="1">
        <v>-30.647308757748402</v>
      </c>
      <c r="AL1437" s="1">
        <v>-80.865433980125403</v>
      </c>
      <c r="AM1437" s="1">
        <v>-59.5307292865186</v>
      </c>
      <c r="AN1437" s="1">
        <v>-76.5872351978485</v>
      </c>
    </row>
    <row r="1438" spans="16:40" x14ac:dyDescent="0.2">
      <c r="P1438" s="2">
        <v>0.19</v>
      </c>
      <c r="Q1438" s="1">
        <v>0.19</v>
      </c>
      <c r="R1438" s="1">
        <v>1436</v>
      </c>
      <c r="S1438" s="1">
        <f t="shared" si="32"/>
        <v>14.958333333333334</v>
      </c>
      <c r="T1438" s="1">
        <v>0.24</v>
      </c>
      <c r="U1438" s="1">
        <v>0.185</v>
      </c>
      <c r="V1438" s="1">
        <v>0.185</v>
      </c>
      <c r="W1438" s="2">
        <v>0.2</v>
      </c>
      <c r="X1438" s="1">
        <v>0.21</v>
      </c>
      <c r="Y1438" s="1">
        <v>0.26183397225968402</v>
      </c>
      <c r="Z1438" s="1">
        <v>0.17629164699456301</v>
      </c>
      <c r="AA1438" s="1">
        <v>0.17751166145259301</v>
      </c>
      <c r="AB1438" s="1">
        <v>0.18288979610974701</v>
      </c>
      <c r="AJ1438" s="1">
        <v>-57.793877033195699</v>
      </c>
      <c r="AK1438" s="1">
        <v>-16.2901317781137</v>
      </c>
      <c r="AL1438" s="1">
        <v>-80.864899292811003</v>
      </c>
      <c r="AM1438" s="1">
        <v>-59.531562660674602</v>
      </c>
      <c r="AN1438" s="1">
        <v>-76.587220353895404</v>
      </c>
    </row>
    <row r="1439" spans="16:40" x14ac:dyDescent="0.2">
      <c r="P1439" s="2">
        <v>0.185</v>
      </c>
      <c r="Q1439" s="1">
        <v>0.185</v>
      </c>
      <c r="R1439" s="1">
        <v>1437</v>
      </c>
      <c r="S1439" s="1">
        <f t="shared" si="32"/>
        <v>14.96875</v>
      </c>
      <c r="T1439" s="1">
        <v>0.24</v>
      </c>
      <c r="U1439" s="1">
        <v>0.185</v>
      </c>
      <c r="V1439" s="1">
        <v>0.185</v>
      </c>
      <c r="W1439" s="2">
        <v>0.2</v>
      </c>
      <c r="X1439" s="1">
        <v>0.215</v>
      </c>
      <c r="Y1439" s="1">
        <v>0.25750066090914298</v>
      </c>
      <c r="Z1439" s="1">
        <v>0.17631721954632201</v>
      </c>
      <c r="AA1439" s="1">
        <v>0.17750877525910899</v>
      </c>
      <c r="AB1439" s="1">
        <v>0.18288073726476101</v>
      </c>
      <c r="AJ1439" s="1">
        <v>-63.880016980202399</v>
      </c>
      <c r="AK1439" s="1">
        <v>-3.4902440863009301</v>
      </c>
      <c r="AL1439" s="1">
        <v>-80.864363712200401</v>
      </c>
      <c r="AM1439" s="1">
        <v>-59.532395458737</v>
      </c>
      <c r="AN1439" s="1">
        <v>-76.587205578131801</v>
      </c>
    </row>
    <row r="1440" spans="16:40" x14ac:dyDescent="0.2">
      <c r="P1440" s="2">
        <v>0.19</v>
      </c>
      <c r="Q1440" s="1">
        <v>0.19</v>
      </c>
      <c r="R1440" s="1">
        <v>1438</v>
      </c>
      <c r="S1440" s="1">
        <f t="shared" si="32"/>
        <v>14.979166666666666</v>
      </c>
      <c r="T1440" s="1">
        <v>0.23</v>
      </c>
      <c r="U1440" s="1">
        <v>0.185</v>
      </c>
      <c r="V1440" s="1">
        <v>0.185</v>
      </c>
      <c r="W1440" s="2">
        <v>0.2</v>
      </c>
      <c r="X1440" s="1">
        <v>0.21000000000000002</v>
      </c>
      <c r="Y1440" s="1">
        <v>0.25276065633705602</v>
      </c>
      <c r="Z1440" s="1">
        <v>0.17634201579383699</v>
      </c>
      <c r="AA1440" s="1">
        <v>0.177505268999988</v>
      </c>
      <c r="AB1440" s="1">
        <v>0.18287116079466301</v>
      </c>
      <c r="AJ1440" s="1">
        <v>-67.193119838490702</v>
      </c>
      <c r="AK1440" s="1">
        <v>6.03890107696754</v>
      </c>
      <c r="AL1440" s="1">
        <v>-80.863821152237705</v>
      </c>
      <c r="AM1440" s="1">
        <v>-59.533237189816802</v>
      </c>
      <c r="AN1440" s="1">
        <v>-76.587190693861203</v>
      </c>
    </row>
    <row r="1441" spans="16:40" x14ac:dyDescent="0.2">
      <c r="P1441" s="2">
        <v>0.185</v>
      </c>
      <c r="Q1441" s="1">
        <v>0.185</v>
      </c>
      <c r="R1441" s="1">
        <v>1439</v>
      </c>
      <c r="S1441" s="1">
        <f t="shared" si="32"/>
        <v>14.989583333333334</v>
      </c>
      <c r="T1441" s="1">
        <v>0.23</v>
      </c>
      <c r="U1441" s="1">
        <v>0.185</v>
      </c>
      <c r="V1441" s="1">
        <v>0.185</v>
      </c>
      <c r="W1441" s="2">
        <v>0.2</v>
      </c>
      <c r="X1441" s="1">
        <v>0.20500000000000002</v>
      </c>
      <c r="Y1441" s="1">
        <v>0.24927751900554401</v>
      </c>
      <c r="Z1441" s="1">
        <v>0.17636639202177701</v>
      </c>
      <c r="AA1441" s="1">
        <v>0.17750183128803099</v>
      </c>
      <c r="AB1441" s="1">
        <v>0.18286170435372101</v>
      </c>
      <c r="AJ1441" s="1">
        <v>-69.539412409969799</v>
      </c>
      <c r="AK1441" s="1">
        <v>12.9638148548182</v>
      </c>
      <c r="AL1441" s="1">
        <v>-80.863278377296595</v>
      </c>
      <c r="AM1441" s="1">
        <v>-59.534075495122799</v>
      </c>
      <c r="AN1441" s="1">
        <v>-76.587175922704901</v>
      </c>
    </row>
    <row r="1442" spans="16:40" x14ac:dyDescent="0.2">
      <c r="P1442" s="2">
        <v>0.185</v>
      </c>
      <c r="Q1442" s="1">
        <v>0.185</v>
      </c>
      <c r="R1442" s="1">
        <v>1440</v>
      </c>
      <c r="S1442" s="1">
        <f t="shared" si="32"/>
        <v>15</v>
      </c>
      <c r="T1442" s="1">
        <v>0.23</v>
      </c>
      <c r="U1442" s="1">
        <v>0.185</v>
      </c>
      <c r="V1442" s="1">
        <v>0.185</v>
      </c>
      <c r="W1442" s="2">
        <v>0.2</v>
      </c>
      <c r="X1442" s="1">
        <v>0.20500000000000002</v>
      </c>
      <c r="Y1442" s="1">
        <v>0.24675546623054601</v>
      </c>
      <c r="Z1442" s="1">
        <v>0.176390740807534</v>
      </c>
      <c r="AA1442" s="1">
        <v>0.177498500678438</v>
      </c>
      <c r="AB1442" s="1">
        <v>0.182852314350503</v>
      </c>
      <c r="AJ1442" s="1">
        <v>-71.433398880593501</v>
      </c>
      <c r="AK1442" s="1">
        <v>18.389622765287601</v>
      </c>
      <c r="AL1442" s="1">
        <v>-80.862685626045405</v>
      </c>
      <c r="AM1442" s="1">
        <v>-59.534925717550301</v>
      </c>
      <c r="AN1442" s="1">
        <v>-76.587160994499698</v>
      </c>
    </row>
    <row r="1443" spans="16:40" x14ac:dyDescent="0.2">
      <c r="P1443" s="2">
        <v>0.185</v>
      </c>
      <c r="Q1443" s="1">
        <v>0.185</v>
      </c>
      <c r="R1443" s="1">
        <v>1441</v>
      </c>
      <c r="S1443" s="1">
        <f t="shared" si="32"/>
        <v>15.010416666666666</v>
      </c>
      <c r="T1443" s="1">
        <v>0.22</v>
      </c>
      <c r="U1443" s="1">
        <v>0.185</v>
      </c>
      <c r="V1443" s="1">
        <v>0.185</v>
      </c>
      <c r="W1443" s="2">
        <v>0.2</v>
      </c>
      <c r="X1443" s="1">
        <v>0.2</v>
      </c>
      <c r="Y1443" s="1">
        <v>0.244675009611873</v>
      </c>
      <c r="Z1443" s="1">
        <v>0.176414621000264</v>
      </c>
      <c r="AA1443" s="1">
        <v>0.177494468321444</v>
      </c>
      <c r="AB1443" s="1">
        <v>0.18284224339097799</v>
      </c>
      <c r="AJ1443" s="1">
        <v>-72.906622862875494</v>
      </c>
      <c r="AK1443" s="1">
        <v>22.755528362549601</v>
      </c>
      <c r="AL1443" s="1">
        <v>-80.861616893692201</v>
      </c>
      <c r="AM1443" s="1">
        <v>-59.535773919369902</v>
      </c>
      <c r="AN1443" s="1">
        <v>-76.587146150919693</v>
      </c>
    </row>
    <row r="1444" spans="16:40" x14ac:dyDescent="0.2">
      <c r="P1444" s="2">
        <v>0.19</v>
      </c>
      <c r="Q1444" s="1">
        <v>0.19</v>
      </c>
      <c r="R1444" s="1">
        <v>1442</v>
      </c>
      <c r="S1444" s="1">
        <f t="shared" si="32"/>
        <v>15.020833333333334</v>
      </c>
      <c r="T1444" s="1">
        <v>0.22</v>
      </c>
      <c r="U1444" s="1">
        <v>0.185</v>
      </c>
      <c r="V1444" s="1">
        <v>0.185</v>
      </c>
      <c r="W1444" s="2">
        <v>0.2</v>
      </c>
      <c r="X1444" s="1">
        <v>0.2</v>
      </c>
      <c r="Y1444" s="1">
        <v>0.24275517376880101</v>
      </c>
      <c r="Z1444" s="1">
        <v>0.17643746107528999</v>
      </c>
      <c r="AA1444" s="1">
        <v>0.17749005452625599</v>
      </c>
      <c r="AB1444" s="1">
        <v>0.18283196768554899</v>
      </c>
      <c r="AJ1444" s="1">
        <v>-74.051427989100205</v>
      </c>
      <c r="AK1444" s="1">
        <v>26.3409898737604</v>
      </c>
      <c r="AL1444" s="1">
        <v>-80.8578244894519</v>
      </c>
      <c r="AM1444" s="1">
        <v>-59.536624714969903</v>
      </c>
      <c r="AN1444" s="1">
        <v>-76.587131312089397</v>
      </c>
    </row>
    <row r="1445" spans="16:40" x14ac:dyDescent="0.2">
      <c r="P1445" s="2">
        <v>0.19</v>
      </c>
      <c r="Q1445" s="1">
        <v>0.19</v>
      </c>
      <c r="R1445" s="1">
        <v>1443</v>
      </c>
      <c r="S1445" s="1">
        <f t="shared" si="32"/>
        <v>15.03125</v>
      </c>
      <c r="T1445" s="1">
        <v>0.22</v>
      </c>
      <c r="U1445" s="1">
        <v>0.185</v>
      </c>
      <c r="V1445" s="1">
        <v>0.185</v>
      </c>
      <c r="W1445" s="2">
        <v>0.2</v>
      </c>
      <c r="X1445" s="1">
        <v>0.2</v>
      </c>
      <c r="Y1445" s="1">
        <v>0.24107616846246999</v>
      </c>
      <c r="Z1445" s="1">
        <v>0.176461239194797</v>
      </c>
      <c r="AA1445" s="1">
        <v>0.17748726991858499</v>
      </c>
      <c r="AB1445" s="1">
        <v>0.182823128889638</v>
      </c>
      <c r="AJ1445" s="1">
        <v>-75.011860904599502</v>
      </c>
      <c r="AK1445" s="1">
        <v>29.275220774259601</v>
      </c>
      <c r="AL1445" s="1">
        <v>-80.846364769275894</v>
      </c>
      <c r="AM1445" s="1">
        <v>-59.537471106387997</v>
      </c>
      <c r="AN1445" s="1">
        <v>-76.587116607857894</v>
      </c>
    </row>
    <row r="1446" spans="16:40" x14ac:dyDescent="0.2">
      <c r="P1446" s="2">
        <v>0.19</v>
      </c>
      <c r="Q1446" s="1">
        <v>0.19</v>
      </c>
      <c r="R1446" s="1">
        <v>1444</v>
      </c>
      <c r="S1446" s="1">
        <f t="shared" si="32"/>
        <v>15.041666666666666</v>
      </c>
      <c r="T1446" s="1">
        <v>0.22</v>
      </c>
      <c r="U1446" s="1">
        <v>0.185</v>
      </c>
      <c r="V1446" s="1">
        <v>0.185</v>
      </c>
      <c r="W1446" s="2">
        <v>0.2</v>
      </c>
      <c r="X1446" s="1">
        <v>0.2</v>
      </c>
      <c r="Y1446" s="1">
        <v>0.23956284466025499</v>
      </c>
      <c r="Z1446" s="1">
        <v>0.176485345341866</v>
      </c>
      <c r="AA1446" s="1">
        <v>0.17748420393802999</v>
      </c>
      <c r="AB1446" s="1">
        <v>0.18281385358697499</v>
      </c>
      <c r="AJ1446" s="1">
        <v>-75.829895766205496</v>
      </c>
      <c r="AK1446" s="1">
        <v>31.744061709331898</v>
      </c>
      <c r="AL1446" s="1">
        <v>-80.822516056140998</v>
      </c>
      <c r="AM1446" s="1">
        <v>-59.538324884477099</v>
      </c>
      <c r="AN1446" s="1">
        <v>-76.587101822992196</v>
      </c>
    </row>
    <row r="1447" spans="16:40" x14ac:dyDescent="0.2">
      <c r="P1447" s="2">
        <v>0.19</v>
      </c>
      <c r="Q1447" s="1">
        <v>0.19</v>
      </c>
      <c r="R1447" s="1">
        <v>1445</v>
      </c>
      <c r="S1447" s="1">
        <f t="shared" si="32"/>
        <v>15.052083333333334</v>
      </c>
      <c r="T1447" s="1">
        <v>0.22</v>
      </c>
      <c r="U1447" s="1">
        <v>0.185</v>
      </c>
      <c r="V1447" s="1">
        <v>0.185</v>
      </c>
      <c r="W1447" s="2">
        <v>0.2</v>
      </c>
      <c r="X1447" s="1">
        <v>0.2</v>
      </c>
      <c r="Y1447" s="1">
        <v>0.23819207255377201</v>
      </c>
      <c r="Z1447" s="1">
        <v>0.17650904709377699</v>
      </c>
      <c r="AA1447" s="1">
        <v>0.177481210232733</v>
      </c>
      <c r="AB1447" s="1">
        <v>0.182804697550911</v>
      </c>
      <c r="AJ1447" s="1">
        <v>-76.531043282379997</v>
      </c>
      <c r="AK1447" s="1">
        <v>33.842516659093498</v>
      </c>
      <c r="AL1447" s="1">
        <v>-80.784125378840102</v>
      </c>
      <c r="AM1447" s="1">
        <v>-59.539186612081799</v>
      </c>
      <c r="AN1447" s="1">
        <v>-76.587086949447396</v>
      </c>
    </row>
    <row r="1448" spans="16:40" x14ac:dyDescent="0.2">
      <c r="P1448" s="2">
        <v>0.19</v>
      </c>
      <c r="Q1448" s="1">
        <v>0.19</v>
      </c>
      <c r="R1448" s="1">
        <v>1446</v>
      </c>
      <c r="S1448" s="1">
        <f t="shared" si="32"/>
        <v>15.0625</v>
      </c>
      <c r="T1448" s="1">
        <v>0.22</v>
      </c>
      <c r="U1448" s="1">
        <v>0.19</v>
      </c>
      <c r="V1448" s="1">
        <v>0.185</v>
      </c>
      <c r="W1448" s="2">
        <v>0.2</v>
      </c>
      <c r="X1448" s="1">
        <v>0.2</v>
      </c>
      <c r="Y1448" s="1">
        <v>0.23697931759097399</v>
      </c>
      <c r="Z1448" s="1">
        <v>0.17653269139053701</v>
      </c>
      <c r="AA1448" s="1">
        <v>0.17747872097190101</v>
      </c>
      <c r="AB1448" s="1">
        <v>0.18279603457958599</v>
      </c>
      <c r="AJ1448" s="1">
        <v>-77.166510758299594</v>
      </c>
      <c r="AK1448" s="1">
        <v>35.628362921384799</v>
      </c>
      <c r="AL1448" s="1">
        <v>-80.7317750319434</v>
      </c>
      <c r="AM1448" s="1">
        <v>-59.54005049797</v>
      </c>
      <c r="AN1448" s="1">
        <v>-76.587072088209197</v>
      </c>
    </row>
    <row r="1449" spans="16:40" x14ac:dyDescent="0.2">
      <c r="P1449" s="2">
        <v>0.19</v>
      </c>
      <c r="Q1449" s="1">
        <v>0.19</v>
      </c>
      <c r="R1449" s="1">
        <v>1447</v>
      </c>
      <c r="S1449" s="1">
        <f t="shared" si="32"/>
        <v>15.072916666666666</v>
      </c>
      <c r="T1449" s="1">
        <v>0.22</v>
      </c>
      <c r="U1449" s="1">
        <v>0.19500000000000001</v>
      </c>
      <c r="V1449" s="1">
        <v>0.185</v>
      </c>
      <c r="W1449" s="2">
        <v>0.2</v>
      </c>
      <c r="X1449" s="1">
        <v>0.2</v>
      </c>
      <c r="Y1449" s="1">
        <v>0.235957717223609</v>
      </c>
      <c r="Z1449" s="1">
        <v>0.17655565646739399</v>
      </c>
      <c r="AA1449" s="1">
        <v>0.17747630300192599</v>
      </c>
      <c r="AB1449" s="1">
        <v>0.18278756541795199</v>
      </c>
      <c r="AJ1449" s="1">
        <v>-77.747762889559098</v>
      </c>
      <c r="AK1449" s="1">
        <v>37.147595490749403</v>
      </c>
      <c r="AL1449" s="1">
        <v>-80.6669986789353</v>
      </c>
      <c r="AM1449" s="1">
        <v>-59.540908089770603</v>
      </c>
      <c r="AN1449" s="1">
        <v>-76.587057381513404</v>
      </c>
    </row>
    <row r="1450" spans="16:40" x14ac:dyDescent="0.2">
      <c r="P1450" s="2">
        <v>0.19</v>
      </c>
      <c r="Q1450" s="1">
        <v>0.19</v>
      </c>
      <c r="R1450" s="1">
        <v>1448</v>
      </c>
      <c r="S1450" s="1">
        <f t="shared" si="32"/>
        <v>15.083333333333334</v>
      </c>
      <c r="T1450" s="1">
        <v>0.22</v>
      </c>
      <c r="U1450" s="1">
        <v>0.2</v>
      </c>
      <c r="V1450" s="1">
        <v>0.185</v>
      </c>
      <c r="W1450" s="2">
        <v>0.2</v>
      </c>
      <c r="X1450" s="1">
        <v>0.2</v>
      </c>
      <c r="Y1450" s="1">
        <v>0.23503592840901599</v>
      </c>
      <c r="Z1450" s="1">
        <v>0.17657906722455399</v>
      </c>
      <c r="AA1450" s="1">
        <v>0.17747384148568701</v>
      </c>
      <c r="AB1450" s="1">
        <v>0.182778886325493</v>
      </c>
      <c r="AJ1450" s="1">
        <v>-78.273298011340302</v>
      </c>
      <c r="AK1450" s="1">
        <v>38.479975342319101</v>
      </c>
      <c r="AL1450" s="1">
        <v>-80.590004710219802</v>
      </c>
      <c r="AM1450" s="1">
        <v>-59.541775988006002</v>
      </c>
      <c r="AN1450" s="1">
        <v>-76.587042544136807</v>
      </c>
    </row>
    <row r="1451" spans="16:40" x14ac:dyDescent="0.2">
      <c r="P1451" s="2">
        <v>0.19</v>
      </c>
      <c r="Q1451" s="1">
        <v>0.19</v>
      </c>
      <c r="R1451" s="1">
        <v>1449</v>
      </c>
      <c r="S1451" s="1">
        <f t="shared" si="32"/>
        <v>15.09375</v>
      </c>
      <c r="T1451" s="1">
        <v>0.21</v>
      </c>
      <c r="U1451" s="1">
        <v>0.2</v>
      </c>
      <c r="V1451" s="1">
        <v>0.185</v>
      </c>
      <c r="W1451" s="2">
        <v>0.2</v>
      </c>
      <c r="X1451" s="1">
        <v>0.19500000000000001</v>
      </c>
      <c r="Y1451" s="1">
        <v>0.234146577616866</v>
      </c>
      <c r="Z1451" s="1">
        <v>0.176602706003407</v>
      </c>
      <c r="AA1451" s="1">
        <v>0.17747137322399401</v>
      </c>
      <c r="AB1451" s="1">
        <v>0.182770122688621</v>
      </c>
      <c r="AJ1451" s="1">
        <v>-78.725335823461194</v>
      </c>
      <c r="AK1451" s="1">
        <v>39.644273562579798</v>
      </c>
      <c r="AL1451" s="1">
        <v>-80.502711475932202</v>
      </c>
      <c r="AM1451" s="1">
        <v>-59.542647466063997</v>
      </c>
      <c r="AN1451" s="1">
        <v>-76.587027691376505</v>
      </c>
    </row>
    <row r="1452" spans="16:40" x14ac:dyDescent="0.2">
      <c r="P1452" s="2">
        <v>0.19</v>
      </c>
      <c r="Q1452" s="1">
        <v>0.19</v>
      </c>
      <c r="R1452" s="1">
        <v>1450</v>
      </c>
      <c r="S1452" s="1">
        <f t="shared" si="32"/>
        <v>15.104166666666666</v>
      </c>
      <c r="T1452" s="1">
        <v>0.21</v>
      </c>
      <c r="U1452" s="1">
        <v>0.2</v>
      </c>
      <c r="V1452" s="1">
        <v>0.185</v>
      </c>
      <c r="W1452" s="2">
        <v>0.2</v>
      </c>
      <c r="X1452" s="1">
        <v>0.19500000000000001</v>
      </c>
      <c r="Y1452" s="1">
        <v>0.23322922174177099</v>
      </c>
      <c r="Z1452" s="1">
        <v>0.1766270641071</v>
      </c>
      <c r="AA1452" s="1">
        <v>0.177468892196992</v>
      </c>
      <c r="AB1452" s="1">
        <v>0.182761249618621</v>
      </c>
      <c r="AJ1452" s="1">
        <v>-79.108761451779898</v>
      </c>
      <c r="AK1452" s="1">
        <v>40.644574946901997</v>
      </c>
      <c r="AL1452" s="1">
        <v>-80.407959384291004</v>
      </c>
      <c r="AM1452" s="1">
        <v>-59.543509878217499</v>
      </c>
      <c r="AN1452" s="1">
        <v>-76.587013037994495</v>
      </c>
    </row>
    <row r="1453" spans="16:40" x14ac:dyDescent="0.2">
      <c r="P1453" s="2">
        <v>0.19</v>
      </c>
      <c r="Q1453" s="1">
        <v>0.19</v>
      </c>
      <c r="R1453" s="1">
        <v>1451</v>
      </c>
      <c r="S1453" s="1">
        <f t="shared" si="32"/>
        <v>15.114583333333334</v>
      </c>
      <c r="T1453" s="1">
        <v>0.21</v>
      </c>
      <c r="U1453" s="1">
        <v>0.2</v>
      </c>
      <c r="V1453" s="1">
        <v>0.185</v>
      </c>
      <c r="W1453" s="2">
        <v>0.2</v>
      </c>
      <c r="X1453" s="1">
        <v>0.19500000000000001</v>
      </c>
      <c r="Y1453" s="1">
        <v>0.232357969833594</v>
      </c>
      <c r="Z1453" s="1">
        <v>0.17665235545779201</v>
      </c>
      <c r="AA1453" s="1">
        <v>0.177466488463041</v>
      </c>
      <c r="AB1453" s="1">
        <v>0.18275258887871501</v>
      </c>
      <c r="AJ1453" s="1">
        <v>-79.471539203788197</v>
      </c>
      <c r="AK1453" s="1">
        <v>41.521358544138302</v>
      </c>
      <c r="AL1453" s="1">
        <v>-80.304667386377801</v>
      </c>
      <c r="AM1453" s="1">
        <v>-59.5443843885757</v>
      </c>
      <c r="AN1453" s="1">
        <v>-76.586998224490401</v>
      </c>
    </row>
    <row r="1454" spans="16:40" x14ac:dyDescent="0.2">
      <c r="P1454" s="2">
        <v>0.19</v>
      </c>
      <c r="Q1454" s="1">
        <v>0.19</v>
      </c>
      <c r="R1454" s="1">
        <v>1452</v>
      </c>
      <c r="S1454" s="1">
        <f t="shared" si="32"/>
        <v>15.125</v>
      </c>
      <c r="T1454" s="1">
        <v>0.21</v>
      </c>
      <c r="U1454" s="1">
        <v>0.2</v>
      </c>
      <c r="V1454" s="1">
        <v>0.185</v>
      </c>
      <c r="W1454" s="2">
        <v>0.2</v>
      </c>
      <c r="X1454" s="1">
        <v>0.19500000000000001</v>
      </c>
      <c r="Y1454" s="1">
        <v>0.231569391892577</v>
      </c>
      <c r="Z1454" s="1">
        <v>0.17668174126753</v>
      </c>
      <c r="AA1454" s="1">
        <v>0.177464096601327</v>
      </c>
      <c r="AB1454" s="1">
        <v>0.18274390544297001</v>
      </c>
      <c r="AJ1454" s="1">
        <v>-79.8178390768675</v>
      </c>
      <c r="AK1454" s="1">
        <v>42.285386750103299</v>
      </c>
      <c r="AL1454" s="1">
        <v>-80.194378720843105</v>
      </c>
      <c r="AM1454" s="1">
        <v>-59.545265742161298</v>
      </c>
      <c r="AN1454" s="1">
        <v>-76.586983342805695</v>
      </c>
    </row>
    <row r="1455" spans="16:40" x14ac:dyDescent="0.2">
      <c r="P1455" s="2">
        <v>0.19</v>
      </c>
      <c r="Q1455" s="1">
        <v>0.19</v>
      </c>
      <c r="R1455" s="1">
        <v>1453</v>
      </c>
      <c r="S1455" s="1">
        <f t="shared" si="32"/>
        <v>15.135416666666666</v>
      </c>
      <c r="T1455" s="1">
        <v>0.21</v>
      </c>
      <c r="U1455" s="1">
        <v>0.2</v>
      </c>
      <c r="V1455" s="1">
        <v>0.185</v>
      </c>
      <c r="W1455" s="2">
        <v>0.2</v>
      </c>
      <c r="X1455" s="1">
        <v>0.19500000000000001</v>
      </c>
      <c r="Y1455" s="1">
        <v>0.230874950786286</v>
      </c>
      <c r="Z1455" s="1">
        <v>0.17671982727552701</v>
      </c>
      <c r="AA1455" s="1">
        <v>0.17746169547210799</v>
      </c>
      <c r="AB1455" s="1">
        <v>0.182735257055502</v>
      </c>
      <c r="AJ1455" s="1">
        <v>-80.147598497026905</v>
      </c>
      <c r="AK1455" s="1">
        <v>42.947254030812701</v>
      </c>
      <c r="AL1455" s="1">
        <v>-80.079330564537301</v>
      </c>
      <c r="AM1455" s="1">
        <v>-59.546144395277899</v>
      </c>
      <c r="AN1455" s="1">
        <v>-76.586968559738494</v>
      </c>
    </row>
    <row r="1456" spans="16:40" x14ac:dyDescent="0.2">
      <c r="P1456" s="2">
        <v>0.19</v>
      </c>
      <c r="Q1456" s="1">
        <v>0.19</v>
      </c>
      <c r="R1456" s="1">
        <v>1454</v>
      </c>
      <c r="S1456" s="1">
        <f t="shared" si="32"/>
        <v>15.145833333333334</v>
      </c>
      <c r="T1456" s="1">
        <v>0.21</v>
      </c>
      <c r="U1456" s="1">
        <v>0.20500000000000002</v>
      </c>
      <c r="V1456" s="1">
        <v>0.185</v>
      </c>
      <c r="W1456" s="2">
        <v>0.2</v>
      </c>
      <c r="X1456" s="1">
        <v>0.19500000000000001</v>
      </c>
      <c r="Y1456" s="1">
        <v>0.23029589374307699</v>
      </c>
      <c r="Z1456" s="1">
        <v>0.17677122451280999</v>
      </c>
      <c r="AA1456" s="1">
        <v>0.17745894759457001</v>
      </c>
      <c r="AB1456" s="1">
        <v>0.182726721298103</v>
      </c>
      <c r="AJ1456" s="1">
        <v>-80.470548585929606</v>
      </c>
      <c r="AK1456" s="1">
        <v>43.5365461340702</v>
      </c>
      <c r="AL1456" s="1">
        <v>-79.9566437392795</v>
      </c>
      <c r="AM1456" s="1">
        <v>-59.547046333439397</v>
      </c>
      <c r="AN1456" s="1">
        <v>-76.586953453753395</v>
      </c>
    </row>
    <row r="1457" spans="16:40" x14ac:dyDescent="0.2">
      <c r="P1457" s="2">
        <v>0.19</v>
      </c>
      <c r="Q1457" s="1">
        <v>0.19</v>
      </c>
      <c r="R1457" s="1">
        <v>1455</v>
      </c>
      <c r="S1457" s="1">
        <f t="shared" si="32"/>
        <v>15.15625</v>
      </c>
      <c r="T1457" s="1">
        <v>0.21</v>
      </c>
      <c r="U1457" s="1">
        <v>0.20500000000000002</v>
      </c>
      <c r="V1457" s="1">
        <v>0.185</v>
      </c>
      <c r="W1457" s="2">
        <v>0.2</v>
      </c>
      <c r="X1457" s="1">
        <v>0.19500000000000001</v>
      </c>
      <c r="Y1457" s="1">
        <v>0.22975216701823301</v>
      </c>
      <c r="Z1457" s="1">
        <v>0.17685099352678299</v>
      </c>
      <c r="AA1457" s="1">
        <v>0.177452628691114</v>
      </c>
      <c r="AB1457" s="1">
        <v>0.182715008848474</v>
      </c>
      <c r="AJ1457" s="1">
        <v>-80.757466637900805</v>
      </c>
      <c r="AK1457" s="1">
        <v>44.031207729810603</v>
      </c>
      <c r="AL1457" s="1">
        <v>-79.836230198452398</v>
      </c>
      <c r="AM1457" s="1">
        <v>-59.547910659344801</v>
      </c>
      <c r="AN1457" s="1">
        <v>-76.586939056544793</v>
      </c>
    </row>
    <row r="1458" spans="16:40" x14ac:dyDescent="0.2">
      <c r="P1458" s="2">
        <v>0.19</v>
      </c>
      <c r="Q1458" s="1">
        <v>0.19</v>
      </c>
      <c r="R1458" s="1">
        <v>1456</v>
      </c>
      <c r="S1458" s="1">
        <f t="shared" si="32"/>
        <v>15.166666666666666</v>
      </c>
      <c r="T1458" s="1">
        <v>0.21</v>
      </c>
      <c r="U1458" s="1">
        <v>0.20500000000000002</v>
      </c>
      <c r="V1458" s="1">
        <v>0.185</v>
      </c>
      <c r="W1458" s="2">
        <v>0.2</v>
      </c>
      <c r="X1458" s="1">
        <v>0.19500000000000001</v>
      </c>
      <c r="Y1458" s="1">
        <v>0.22919933066866499</v>
      </c>
      <c r="Z1458" s="1">
        <v>0.17699123400022301</v>
      </c>
      <c r="AA1458" s="1">
        <v>0.17744999939304501</v>
      </c>
      <c r="AB1458" s="1">
        <v>0.18270604345948899</v>
      </c>
      <c r="AJ1458" s="1">
        <v>-81.013097531964604</v>
      </c>
      <c r="AK1458" s="1">
        <v>44.486116915369102</v>
      </c>
      <c r="AL1458" s="1">
        <v>-79.706830742042499</v>
      </c>
      <c r="AM1458" s="1">
        <v>-59.5488260041747</v>
      </c>
      <c r="AN1458" s="1">
        <v>-76.586923990536803</v>
      </c>
    </row>
    <row r="1459" spans="16:40" x14ac:dyDescent="0.2">
      <c r="P1459" s="2">
        <v>0.19</v>
      </c>
      <c r="Q1459" s="1">
        <v>0.19</v>
      </c>
      <c r="R1459" s="1">
        <v>1457</v>
      </c>
      <c r="S1459" s="1">
        <f t="shared" si="32"/>
        <v>15.177083333333334</v>
      </c>
      <c r="T1459" s="1">
        <v>0.21</v>
      </c>
      <c r="U1459" s="1">
        <v>0.20500000000000002</v>
      </c>
      <c r="V1459" s="1">
        <v>0.185</v>
      </c>
      <c r="W1459" s="2">
        <v>0.2</v>
      </c>
      <c r="X1459" s="1">
        <v>0.19500000000000001</v>
      </c>
      <c r="Y1459" s="1">
        <v>0.22857470685185599</v>
      </c>
      <c r="Z1459" s="1">
        <v>0.17721914672729899</v>
      </c>
      <c r="AA1459" s="1">
        <v>0.17744556031252301</v>
      </c>
      <c r="AB1459" s="1">
        <v>0.18269548756548901</v>
      </c>
      <c r="AJ1459" s="1">
        <v>-81.223258586882395</v>
      </c>
      <c r="AK1459" s="1">
        <v>44.879324782506501</v>
      </c>
      <c r="AL1459" s="1">
        <v>-79.575137940391997</v>
      </c>
      <c r="AM1459" s="1">
        <v>-59.549754828465701</v>
      </c>
      <c r="AN1459" s="1">
        <v>-76.586908967000795</v>
      </c>
    </row>
    <row r="1460" spans="16:40" x14ac:dyDescent="0.2">
      <c r="P1460" s="2">
        <v>0.19</v>
      </c>
      <c r="Q1460" s="1">
        <v>0.19</v>
      </c>
      <c r="R1460" s="1">
        <v>1458</v>
      </c>
      <c r="S1460" s="1">
        <f t="shared" si="32"/>
        <v>15.1875</v>
      </c>
      <c r="T1460" s="1">
        <v>0.21</v>
      </c>
      <c r="U1460" s="1">
        <v>0.20500000000000002</v>
      </c>
      <c r="V1460" s="1">
        <v>0.185</v>
      </c>
      <c r="W1460" s="2">
        <v>0.2</v>
      </c>
      <c r="X1460" s="1">
        <v>0.19500000000000001</v>
      </c>
      <c r="Y1460" s="1">
        <v>0.227913655742564</v>
      </c>
      <c r="Z1460" s="1">
        <v>0.17754749135662101</v>
      </c>
      <c r="AA1460" s="1">
        <v>0.17743592818071799</v>
      </c>
      <c r="AB1460" s="1">
        <v>0.182681040480666</v>
      </c>
      <c r="AJ1460" s="1">
        <v>-81.388488116786206</v>
      </c>
      <c r="AK1460" s="1">
        <v>45.2003363073702</v>
      </c>
      <c r="AL1460" s="1">
        <v>-79.447575113599498</v>
      </c>
      <c r="AM1460" s="1">
        <v>-59.550665504726702</v>
      </c>
      <c r="AN1460" s="1">
        <v>-76.586894636971707</v>
      </c>
    </row>
    <row r="1461" spans="16:40" x14ac:dyDescent="0.2">
      <c r="P1461" s="2">
        <v>0.19</v>
      </c>
      <c r="Q1461" s="1">
        <v>0.19</v>
      </c>
      <c r="R1461" s="1">
        <v>1459</v>
      </c>
      <c r="S1461" s="1">
        <f t="shared" si="32"/>
        <v>15.197916666666666</v>
      </c>
      <c r="T1461" s="1">
        <v>0.21</v>
      </c>
      <c r="U1461" s="1">
        <v>0.20500000000000002</v>
      </c>
      <c r="V1461" s="1">
        <v>0.185</v>
      </c>
      <c r="W1461" s="2">
        <v>0.2</v>
      </c>
      <c r="X1461" s="1">
        <v>0.19</v>
      </c>
      <c r="Y1461" s="1">
        <v>0.22719918669550701</v>
      </c>
      <c r="Z1461" s="1">
        <v>0.17803512895767501</v>
      </c>
      <c r="AA1461" s="1">
        <v>0.17742539143306099</v>
      </c>
      <c r="AB1461" s="1">
        <v>0.18266575993429399</v>
      </c>
      <c r="AJ1461" s="1">
        <v>-81.531853944569605</v>
      </c>
      <c r="AK1461" s="1">
        <v>45.480087974929702</v>
      </c>
      <c r="AL1461" s="1">
        <v>-79.314494238450294</v>
      </c>
      <c r="AM1461" s="1">
        <v>-59.5516461758926</v>
      </c>
      <c r="AN1461" s="1">
        <v>-76.586879897978307</v>
      </c>
    </row>
    <row r="1462" spans="16:40" x14ac:dyDescent="0.2">
      <c r="P1462" s="2">
        <v>0.19</v>
      </c>
      <c r="Q1462" s="1">
        <v>0.19</v>
      </c>
      <c r="R1462" s="1">
        <v>1460</v>
      </c>
      <c r="S1462" s="1">
        <f t="shared" si="32"/>
        <v>15.208333333333334</v>
      </c>
      <c r="T1462" s="1">
        <v>0.21</v>
      </c>
      <c r="U1462" s="1">
        <v>0.20500000000000002</v>
      </c>
      <c r="V1462" s="1">
        <v>0.185</v>
      </c>
      <c r="W1462" s="2">
        <v>0.2</v>
      </c>
      <c r="X1462" s="1">
        <v>0.19</v>
      </c>
      <c r="Y1462" s="1">
        <v>0.22645385914815899</v>
      </c>
      <c r="Z1462" s="1">
        <v>0.178724411092265</v>
      </c>
      <c r="AA1462" s="1">
        <v>0.17741212940373099</v>
      </c>
      <c r="AB1462" s="1">
        <v>0.18264814552811601</v>
      </c>
      <c r="AJ1462" s="1">
        <v>-81.654401291799701</v>
      </c>
      <c r="AK1462" s="1">
        <v>45.712185842420503</v>
      </c>
      <c r="AL1462" s="1">
        <v>-79.180976602683302</v>
      </c>
      <c r="AM1462" s="1">
        <v>-59.552687897593202</v>
      </c>
      <c r="AN1462" s="1">
        <v>-76.586865273904806</v>
      </c>
    </row>
    <row r="1463" spans="16:40" x14ac:dyDescent="0.2">
      <c r="P1463" s="2">
        <v>0.19</v>
      </c>
      <c r="Q1463" s="1">
        <v>0.19</v>
      </c>
      <c r="R1463" s="1">
        <v>1461</v>
      </c>
      <c r="S1463" s="1">
        <f t="shared" si="32"/>
        <v>15.21875</v>
      </c>
      <c r="T1463" s="1">
        <v>0.21</v>
      </c>
      <c r="U1463" s="1">
        <v>0.20500000000000002</v>
      </c>
      <c r="V1463" s="1">
        <v>0.185</v>
      </c>
      <c r="W1463" s="2">
        <v>0.2</v>
      </c>
      <c r="X1463" s="1">
        <v>0.19</v>
      </c>
      <c r="Y1463" s="1">
        <v>0.22569294733074699</v>
      </c>
      <c r="Z1463" s="1">
        <v>0.17966589520009299</v>
      </c>
      <c r="AA1463" s="1">
        <v>0.17739977230239701</v>
      </c>
      <c r="AB1463" s="1">
        <v>0.18263108146536899</v>
      </c>
      <c r="AJ1463" s="1">
        <v>-81.768769975793205</v>
      </c>
      <c r="AK1463" s="1">
        <v>45.916652357849699</v>
      </c>
      <c r="AL1463" s="1">
        <v>-79.036821590782296</v>
      </c>
      <c r="AM1463" s="1">
        <v>-59.553920244344297</v>
      </c>
      <c r="AN1463" s="1">
        <v>-76.586849643575903</v>
      </c>
    </row>
    <row r="1464" spans="16:40" x14ac:dyDescent="0.2">
      <c r="P1464" s="2">
        <v>0.19</v>
      </c>
      <c r="Q1464" s="1">
        <v>0.19</v>
      </c>
      <c r="R1464" s="1">
        <v>1462</v>
      </c>
      <c r="S1464" s="1">
        <f t="shared" si="32"/>
        <v>15.229166666666666</v>
      </c>
      <c r="T1464" s="1">
        <v>0.21</v>
      </c>
      <c r="U1464" s="1">
        <v>0.20500000000000002</v>
      </c>
      <c r="V1464" s="1">
        <v>0.185</v>
      </c>
      <c r="W1464" s="2">
        <v>0.2</v>
      </c>
      <c r="X1464" s="1">
        <v>0.19</v>
      </c>
      <c r="Y1464" s="1">
        <v>0.22495652749950201</v>
      </c>
      <c r="Z1464" s="1">
        <v>0.180821382907353</v>
      </c>
      <c r="AA1464" s="1">
        <v>0.17738227144663499</v>
      </c>
      <c r="AB1464" s="1">
        <v>0.182609922953583</v>
      </c>
      <c r="AJ1464" s="1">
        <v>-81.866272779530107</v>
      </c>
      <c r="AK1464" s="1">
        <v>46.077051575548801</v>
      </c>
      <c r="AL1464" s="1">
        <v>-78.897114563074098</v>
      </c>
      <c r="AM1464" s="1">
        <v>-59.555276422865198</v>
      </c>
      <c r="AN1464" s="1">
        <v>-76.586834574520395</v>
      </c>
    </row>
    <row r="1465" spans="16:40" x14ac:dyDescent="0.2">
      <c r="P1465" s="2">
        <v>0.19</v>
      </c>
      <c r="Q1465" s="1">
        <v>0.19</v>
      </c>
      <c r="R1465" s="1">
        <v>1463</v>
      </c>
      <c r="S1465" s="1">
        <f t="shared" si="32"/>
        <v>15.239583333333334</v>
      </c>
      <c r="T1465" s="1">
        <v>0.21</v>
      </c>
      <c r="U1465" s="1">
        <v>0.20500000000000002</v>
      </c>
      <c r="V1465" s="1">
        <v>0.185</v>
      </c>
      <c r="W1465" s="2">
        <v>0.2</v>
      </c>
      <c r="X1465" s="1">
        <v>0.19</v>
      </c>
      <c r="Y1465" s="1">
        <v>0.22429258254061499</v>
      </c>
      <c r="Z1465" s="1">
        <v>0.18207432103345</v>
      </c>
      <c r="AA1465" s="1">
        <v>0.177361327707063</v>
      </c>
      <c r="AB1465" s="1">
        <v>0.18258646516089699</v>
      </c>
      <c r="AJ1465" s="1">
        <v>-81.946039574664397</v>
      </c>
      <c r="AK1465" s="1">
        <v>46.196841419365697</v>
      </c>
      <c r="AL1465" s="1">
        <v>-78.768898060839106</v>
      </c>
      <c r="AM1465" s="1">
        <v>-59.556723070117698</v>
      </c>
      <c r="AN1465" s="1">
        <v>-76.586820781456396</v>
      </c>
    </row>
    <row r="1466" spans="16:40" x14ac:dyDescent="0.2">
      <c r="P1466" s="2">
        <v>0.19</v>
      </c>
      <c r="Q1466" s="1">
        <v>0.19</v>
      </c>
      <c r="R1466" s="1">
        <v>1464</v>
      </c>
      <c r="S1466" s="1">
        <f t="shared" si="32"/>
        <v>15.25</v>
      </c>
      <c r="T1466" s="1">
        <v>0.21</v>
      </c>
      <c r="U1466" s="1">
        <v>0.20500000000000002</v>
      </c>
      <c r="V1466" s="1">
        <v>0.185</v>
      </c>
      <c r="W1466" s="2">
        <v>0.2</v>
      </c>
      <c r="X1466" s="1">
        <v>0.19</v>
      </c>
      <c r="Y1466" s="1">
        <v>0.223617571408535</v>
      </c>
      <c r="Z1466" s="1">
        <v>0.18354187807036701</v>
      </c>
      <c r="AA1466" s="1">
        <v>0.177336277954668</v>
      </c>
      <c r="AB1466" s="1">
        <v>0.18255934843688801</v>
      </c>
      <c r="AJ1466" s="1">
        <v>-82.021382958654698</v>
      </c>
      <c r="AK1466" s="1">
        <v>46.2993142238237</v>
      </c>
      <c r="AL1466" s="1">
        <v>-78.633369641418099</v>
      </c>
      <c r="AM1466" s="1">
        <v>-59.558541459848797</v>
      </c>
      <c r="AN1466" s="1">
        <v>-76.586806218181493</v>
      </c>
    </row>
    <row r="1467" spans="16:40" x14ac:dyDescent="0.2">
      <c r="P1467" s="2">
        <v>0.19</v>
      </c>
      <c r="Q1467" s="1">
        <v>0.19</v>
      </c>
      <c r="R1467" s="1">
        <v>1465</v>
      </c>
      <c r="S1467" s="1">
        <f t="shared" si="32"/>
        <v>15.260416666666666</v>
      </c>
      <c r="T1467" s="1">
        <v>0.21</v>
      </c>
      <c r="U1467" s="1">
        <v>0.20500000000000002</v>
      </c>
      <c r="V1467" s="1">
        <v>0.185</v>
      </c>
      <c r="W1467" s="2">
        <v>0.2</v>
      </c>
      <c r="X1467" s="1">
        <v>0.19</v>
      </c>
      <c r="Y1467" s="1">
        <v>0.22296950328155599</v>
      </c>
      <c r="Z1467" s="1">
        <v>0.18509815405532401</v>
      </c>
      <c r="AA1467" s="1">
        <v>0.17730684580322401</v>
      </c>
      <c r="AB1467" s="1">
        <v>0.18252873193301999</v>
      </c>
      <c r="AJ1467" s="1">
        <v>-82.088622715551594</v>
      </c>
      <c r="AK1467" s="1">
        <v>46.380678126518497</v>
      </c>
      <c r="AL1467" s="1">
        <v>-78.497802254036799</v>
      </c>
      <c r="AM1467" s="1">
        <v>-59.560752809224702</v>
      </c>
      <c r="AN1467" s="1">
        <v>-76.586791632567298</v>
      </c>
    </row>
    <row r="1468" spans="16:40" x14ac:dyDescent="0.2">
      <c r="P1468" s="2">
        <v>0.19</v>
      </c>
      <c r="Q1468" s="1">
        <v>0.19</v>
      </c>
      <c r="R1468" s="1">
        <v>1466</v>
      </c>
      <c r="S1468" s="1">
        <f t="shared" si="32"/>
        <v>15.270833333333334</v>
      </c>
      <c r="T1468" s="1">
        <v>0.21</v>
      </c>
      <c r="U1468" s="1">
        <v>0.20500000000000002</v>
      </c>
      <c r="V1468" s="1">
        <v>0.185</v>
      </c>
      <c r="W1468" s="2">
        <v>0.2</v>
      </c>
      <c r="X1468" s="1">
        <v>0.19</v>
      </c>
      <c r="Y1468" s="1">
        <v>0.22226323737953699</v>
      </c>
      <c r="Z1468" s="1">
        <v>0.18688803563377501</v>
      </c>
      <c r="AA1468" s="1">
        <v>0.17726214990160499</v>
      </c>
      <c r="AB1468" s="1">
        <v>0.18248489875521001</v>
      </c>
      <c r="AJ1468" s="1">
        <v>-82.151323148585305</v>
      </c>
      <c r="AK1468" s="1">
        <v>46.446808897807301</v>
      </c>
      <c r="AL1468" s="1">
        <v>-78.3551744747068</v>
      </c>
      <c r="AM1468" s="1">
        <v>-59.563623615382298</v>
      </c>
      <c r="AN1468" s="1">
        <v>-76.586776213549001</v>
      </c>
    </row>
    <row r="1469" spans="16:40" x14ac:dyDescent="0.2">
      <c r="P1469" s="2">
        <v>0.19</v>
      </c>
      <c r="Q1469" s="1">
        <v>0.19</v>
      </c>
      <c r="R1469" s="1">
        <v>1467</v>
      </c>
      <c r="S1469" s="1">
        <f t="shared" si="32"/>
        <v>15.28125</v>
      </c>
      <c r="T1469" s="1">
        <v>0.21</v>
      </c>
      <c r="U1469" s="1">
        <v>0.20500000000000002</v>
      </c>
      <c r="V1469" s="1">
        <v>0.185</v>
      </c>
      <c r="W1469" s="2">
        <v>0.2</v>
      </c>
      <c r="X1469" s="1">
        <v>0.19</v>
      </c>
      <c r="Y1469" s="1">
        <v>0.22162496379777699</v>
      </c>
      <c r="Z1469" s="1">
        <v>0.18856720051426401</v>
      </c>
      <c r="AA1469" s="1">
        <v>0.17721875780774099</v>
      </c>
      <c r="AB1469" s="1">
        <v>0.182442622401146</v>
      </c>
      <c r="AJ1469" s="1">
        <v>-82.203402228118406</v>
      </c>
      <c r="AK1469" s="1">
        <v>46.493719970561799</v>
      </c>
      <c r="AL1469" s="1">
        <v>-78.218759434311494</v>
      </c>
      <c r="AM1469" s="1">
        <v>-59.5670321435991</v>
      </c>
      <c r="AN1469" s="1">
        <v>-76.586761422034002</v>
      </c>
    </row>
    <row r="1470" spans="16:40" x14ac:dyDescent="0.2">
      <c r="P1470" s="2">
        <v>0.19</v>
      </c>
      <c r="Q1470" s="1">
        <v>0.19</v>
      </c>
      <c r="R1470" s="1">
        <v>1468</v>
      </c>
      <c r="S1470" s="1">
        <f t="shared" si="32"/>
        <v>15.291666666666666</v>
      </c>
      <c r="T1470" s="1">
        <v>0.21</v>
      </c>
      <c r="U1470" s="1">
        <v>0.20500000000000002</v>
      </c>
      <c r="V1470" s="1">
        <v>0.185</v>
      </c>
      <c r="W1470" s="2">
        <v>0.2</v>
      </c>
      <c r="X1470" s="1">
        <v>0.19</v>
      </c>
      <c r="Y1470" s="1">
        <v>0.221012020357336</v>
      </c>
      <c r="Z1470" s="1">
        <v>0.190180368242133</v>
      </c>
      <c r="AA1470" s="1">
        <v>0.17717108532491299</v>
      </c>
      <c r="AB1470" s="1">
        <v>0.18239697641463001</v>
      </c>
      <c r="AJ1470" s="1">
        <v>-82.246840074965107</v>
      </c>
      <c r="AK1470" s="1">
        <v>46.525788211781702</v>
      </c>
      <c r="AL1470" s="1">
        <v>-78.087621886202001</v>
      </c>
      <c r="AM1470" s="1">
        <v>-59.571045795387199</v>
      </c>
      <c r="AN1470" s="1">
        <v>-76.586747126305298</v>
      </c>
    </row>
    <row r="1471" spans="16:40" x14ac:dyDescent="0.2">
      <c r="P1471" s="2">
        <v>0.19</v>
      </c>
      <c r="Q1471" s="1">
        <v>0.19</v>
      </c>
      <c r="R1471" s="1">
        <v>1469</v>
      </c>
      <c r="S1471" s="1">
        <f t="shared" si="32"/>
        <v>15.302083333333334</v>
      </c>
      <c r="T1471" s="1">
        <v>0.21</v>
      </c>
      <c r="U1471" s="1">
        <v>0.2</v>
      </c>
      <c r="V1471" s="1">
        <v>0.185</v>
      </c>
      <c r="W1471" s="2">
        <v>0.2</v>
      </c>
      <c r="X1471" s="1">
        <v>0.19</v>
      </c>
      <c r="Y1471" s="1">
        <v>0.22042016353416799</v>
      </c>
      <c r="Z1471" s="1">
        <v>0.19170504215425899</v>
      </c>
      <c r="AA1471" s="1">
        <v>0.17711854979161701</v>
      </c>
      <c r="AB1471" s="1">
        <v>0.18234746710385299</v>
      </c>
      <c r="AJ1471" s="1">
        <v>-82.2831242289963</v>
      </c>
      <c r="AK1471" s="1">
        <v>46.5461027648185</v>
      </c>
      <c r="AL1471" s="1">
        <v>-77.960593512883307</v>
      </c>
      <c r="AM1471" s="1">
        <v>-59.575743177815298</v>
      </c>
      <c r="AN1471" s="1">
        <v>-76.586733191892307</v>
      </c>
    </row>
    <row r="1472" spans="16:40" x14ac:dyDescent="0.2">
      <c r="P1472" s="2">
        <v>0.19</v>
      </c>
      <c r="Q1472" s="1">
        <v>0.19</v>
      </c>
      <c r="R1472" s="1">
        <v>1470</v>
      </c>
      <c r="S1472" s="1">
        <f t="shared" si="32"/>
        <v>15.3125</v>
      </c>
      <c r="T1472" s="1">
        <v>0.21</v>
      </c>
      <c r="U1472" s="1">
        <v>0.2</v>
      </c>
      <c r="V1472" s="1">
        <v>0.185</v>
      </c>
      <c r="W1472" s="2">
        <v>0.2</v>
      </c>
      <c r="X1472" s="1">
        <v>0.19</v>
      </c>
      <c r="Y1472" s="1">
        <v>0.219851385088569</v>
      </c>
      <c r="Z1472" s="1">
        <v>0.193116569627</v>
      </c>
      <c r="AA1472" s="1">
        <v>0.177061243036961</v>
      </c>
      <c r="AB1472" s="1">
        <v>0.18229421255306899</v>
      </c>
      <c r="AJ1472" s="1">
        <v>-82.312775132666701</v>
      </c>
      <c r="AK1472" s="1">
        <v>46.556781240138399</v>
      </c>
      <c r="AL1472" s="1">
        <v>-77.838173483982303</v>
      </c>
      <c r="AM1472" s="1">
        <v>-59.581130659037498</v>
      </c>
      <c r="AN1472" s="1">
        <v>-76.586719672315795</v>
      </c>
    </row>
    <row r="1473" spans="16:40" x14ac:dyDescent="0.2">
      <c r="P1473" s="2">
        <v>0.19</v>
      </c>
      <c r="Q1473" s="1">
        <v>0.19</v>
      </c>
      <c r="R1473" s="1">
        <v>1471</v>
      </c>
      <c r="S1473" s="1">
        <f t="shared" si="32"/>
        <v>15.322916666666666</v>
      </c>
      <c r="T1473" s="1">
        <v>0.21</v>
      </c>
      <c r="U1473" s="1">
        <v>0.2</v>
      </c>
      <c r="V1473" s="1">
        <v>0.185</v>
      </c>
      <c r="W1473" s="2">
        <v>0.2</v>
      </c>
      <c r="X1473" s="1">
        <v>0.19</v>
      </c>
      <c r="Y1473" s="1">
        <v>0.21924892117912001</v>
      </c>
      <c r="Z1473" s="1">
        <v>0.19453431913222</v>
      </c>
      <c r="AA1473" s="1">
        <v>0.17699226805691801</v>
      </c>
      <c r="AB1473" s="1">
        <v>0.18223094764675399</v>
      </c>
      <c r="AJ1473" s="1">
        <v>-82.338070554941098</v>
      </c>
      <c r="AK1473" s="1">
        <v>46.559620609419497</v>
      </c>
      <c r="AL1473" s="1">
        <v>-77.710432519789507</v>
      </c>
      <c r="AM1473" s="1">
        <v>-59.587757953788802</v>
      </c>
      <c r="AN1473" s="1">
        <v>-76.586705460820099</v>
      </c>
    </row>
    <row r="1474" spans="16:40" x14ac:dyDescent="0.2">
      <c r="P1474" s="2">
        <v>0.19</v>
      </c>
      <c r="Q1474" s="1">
        <v>0.19</v>
      </c>
      <c r="R1474" s="1">
        <v>1472</v>
      </c>
      <c r="S1474" s="1">
        <f t="shared" si="32"/>
        <v>15.333333333333334</v>
      </c>
      <c r="T1474" s="1">
        <v>0.21</v>
      </c>
      <c r="U1474" s="1">
        <v>0.2</v>
      </c>
      <c r="V1474" s="1">
        <v>0.185</v>
      </c>
      <c r="W1474" s="2">
        <v>0.2</v>
      </c>
      <c r="X1474" s="1">
        <v>0.19</v>
      </c>
      <c r="Y1474" s="1">
        <v>0.21865278315356401</v>
      </c>
      <c r="Z1474" s="1">
        <v>0.19585189890798099</v>
      </c>
      <c r="AA1474" s="1">
        <v>0.17691740033919401</v>
      </c>
      <c r="AB1474" s="1">
        <v>0.182162835184904</v>
      </c>
      <c r="AJ1474" s="1">
        <v>-82.357554638978399</v>
      </c>
      <c r="AK1474" s="1">
        <v>46.554782907387199</v>
      </c>
      <c r="AL1474" s="1">
        <v>-77.581353977546698</v>
      </c>
      <c r="AM1474" s="1">
        <v>-59.5956037866993</v>
      </c>
      <c r="AN1474" s="1">
        <v>-76.5866910003854</v>
      </c>
    </row>
    <row r="1475" spans="16:40" x14ac:dyDescent="0.2">
      <c r="P1475" s="2">
        <v>0.185</v>
      </c>
      <c r="Q1475" s="1">
        <v>0.185</v>
      </c>
      <c r="R1475" s="1">
        <v>1473</v>
      </c>
      <c r="S1475" s="1">
        <f t="shared" si="32"/>
        <v>15.34375</v>
      </c>
      <c r="T1475" s="1">
        <v>0.21</v>
      </c>
      <c r="U1475" s="1">
        <v>0.2</v>
      </c>
      <c r="V1475" s="1">
        <v>0.185</v>
      </c>
      <c r="W1475" s="2">
        <v>0.2</v>
      </c>
      <c r="X1475" s="1">
        <v>0.19</v>
      </c>
      <c r="Y1475" s="1">
        <v>0.218065176853144</v>
      </c>
      <c r="Z1475" s="1">
        <v>0.19704098449504601</v>
      </c>
      <c r="AA1475" s="1">
        <v>0.176830921185022</v>
      </c>
      <c r="AB1475" s="1">
        <v>0.18208531338487299</v>
      </c>
      <c r="AJ1475" s="1">
        <v>-82.369775142461506</v>
      </c>
      <c r="AK1475" s="1">
        <v>46.544579255871199</v>
      </c>
      <c r="AL1475" s="1">
        <v>-77.465380013301399</v>
      </c>
      <c r="AM1475" s="1">
        <v>-59.603706316810303</v>
      </c>
      <c r="AN1475" s="1">
        <v>-76.586677888132499</v>
      </c>
    </row>
    <row r="1476" spans="16:40" x14ac:dyDescent="0.2">
      <c r="P1476" s="2">
        <v>0.185</v>
      </c>
      <c r="Q1476" s="1">
        <v>0.185</v>
      </c>
      <c r="R1476" s="1">
        <v>1474</v>
      </c>
      <c r="S1476" s="1">
        <f t="shared" ref="S1476:S1539" si="33">R1476*15/(24*60)</f>
        <v>15.354166666666666</v>
      </c>
      <c r="T1476" s="1">
        <v>0.21</v>
      </c>
      <c r="U1476" s="1">
        <v>0.2</v>
      </c>
      <c r="V1476" s="1">
        <v>0.185</v>
      </c>
      <c r="W1476" s="2">
        <v>0.2</v>
      </c>
      <c r="X1476" s="1">
        <v>0.19</v>
      </c>
      <c r="Y1476" s="1">
        <v>0.217466521279161</v>
      </c>
      <c r="Z1476" s="1">
        <v>0.198179271449128</v>
      </c>
      <c r="AA1476" s="1">
        <v>0.17674438112891899</v>
      </c>
      <c r="AB1476" s="1">
        <v>0.18200744249423201</v>
      </c>
      <c r="AJ1476" s="1">
        <v>-82.376809687998602</v>
      </c>
      <c r="AK1476" s="1">
        <v>46.527788323744097</v>
      </c>
      <c r="AL1476" s="1">
        <v>-77.339429611355996</v>
      </c>
      <c r="AM1476" s="1">
        <v>-59.613736021040403</v>
      </c>
      <c r="AN1476" s="1">
        <v>-76.586663597509101</v>
      </c>
    </row>
    <row r="1477" spans="16:40" x14ac:dyDescent="0.2">
      <c r="P1477" s="2">
        <v>0.185</v>
      </c>
      <c r="Q1477" s="1">
        <v>0.185</v>
      </c>
      <c r="R1477" s="1">
        <v>1475</v>
      </c>
      <c r="S1477" s="1">
        <f t="shared" si="33"/>
        <v>15.364583333333334</v>
      </c>
      <c r="T1477" s="1">
        <v>0.2</v>
      </c>
      <c r="U1477" s="1">
        <v>0.2</v>
      </c>
      <c r="V1477" s="1">
        <v>0.185</v>
      </c>
      <c r="W1477" s="2">
        <v>0.2</v>
      </c>
      <c r="X1477" s="1">
        <v>0.185</v>
      </c>
      <c r="Y1477" s="1">
        <v>0.21694221607630901</v>
      </c>
      <c r="Z1477" s="1">
        <v>0.19910274573578801</v>
      </c>
      <c r="AA1477" s="1">
        <v>0.176666443365109</v>
      </c>
      <c r="AB1477" s="1">
        <v>0.181937400200778</v>
      </c>
      <c r="AJ1477" s="1">
        <v>-82.377893573238794</v>
      </c>
      <c r="AK1477" s="1">
        <v>46.508142897354801</v>
      </c>
      <c r="AL1477" s="1">
        <v>-77.225792097715697</v>
      </c>
      <c r="AM1477" s="1">
        <v>-59.623927002561601</v>
      </c>
      <c r="AN1477" s="1">
        <v>-76.586650632106895</v>
      </c>
    </row>
    <row r="1478" spans="16:40" x14ac:dyDescent="0.2">
      <c r="P1478" s="2">
        <v>0.185</v>
      </c>
      <c r="Q1478" s="1">
        <v>0.185</v>
      </c>
      <c r="R1478" s="1">
        <v>1476</v>
      </c>
      <c r="S1478" s="1">
        <f t="shared" si="33"/>
        <v>15.375</v>
      </c>
      <c r="T1478" s="1">
        <v>0.2</v>
      </c>
      <c r="U1478" s="1">
        <v>0.2</v>
      </c>
      <c r="V1478" s="1">
        <v>0.185</v>
      </c>
      <c r="W1478" s="2">
        <v>0.2</v>
      </c>
      <c r="X1478" s="1">
        <v>0.185</v>
      </c>
      <c r="Y1478" s="1">
        <v>0.216324800491694</v>
      </c>
      <c r="Z1478" s="1">
        <v>0.20007351240773999</v>
      </c>
      <c r="AA1478" s="1">
        <v>0.176560297121993</v>
      </c>
      <c r="AB1478" s="1">
        <v>0.18184321036991799</v>
      </c>
      <c r="AJ1478" s="1">
        <v>-82.374227789889304</v>
      </c>
      <c r="AK1478" s="1">
        <v>46.482959294525301</v>
      </c>
      <c r="AL1478" s="1">
        <v>-77.104077294478998</v>
      </c>
      <c r="AM1478" s="1">
        <v>-59.636076254120603</v>
      </c>
      <c r="AN1478" s="1">
        <v>-76.5866366090751</v>
      </c>
    </row>
    <row r="1479" spans="16:40" x14ac:dyDescent="0.2">
      <c r="P1479" s="2">
        <v>0.185</v>
      </c>
      <c r="Q1479" s="1">
        <v>0.185</v>
      </c>
      <c r="R1479" s="1">
        <v>1477</v>
      </c>
      <c r="S1479" s="1">
        <f t="shared" si="33"/>
        <v>15.385416666666666</v>
      </c>
      <c r="T1479" s="1">
        <v>0.2</v>
      </c>
      <c r="U1479" s="1">
        <v>0.2</v>
      </c>
      <c r="V1479" s="1">
        <v>0.185</v>
      </c>
      <c r="W1479" s="2">
        <v>0.2</v>
      </c>
      <c r="X1479" s="1">
        <v>0.185</v>
      </c>
      <c r="Y1479" s="1">
        <v>0.21575848739821801</v>
      </c>
      <c r="Z1479" s="1">
        <v>0.20088433348854001</v>
      </c>
      <c r="AA1479" s="1">
        <v>0.17645883673811699</v>
      </c>
      <c r="AB1479" s="1">
        <v>0.18175337141468501</v>
      </c>
      <c r="AJ1479" s="1">
        <v>-82.369370194679902</v>
      </c>
      <c r="AK1479" s="1">
        <v>46.456168267164401</v>
      </c>
      <c r="AL1479" s="1">
        <v>-76.991231040018704</v>
      </c>
      <c r="AM1479" s="1">
        <v>-59.648543907095302</v>
      </c>
      <c r="AN1479" s="1">
        <v>-76.5866235388538</v>
      </c>
    </row>
    <row r="1480" spans="16:40" x14ac:dyDescent="0.2">
      <c r="P1480" s="2">
        <v>0.185</v>
      </c>
      <c r="Q1480" s="1">
        <v>0.185</v>
      </c>
      <c r="R1480" s="1">
        <v>1478</v>
      </c>
      <c r="S1480" s="1">
        <f t="shared" si="33"/>
        <v>15.395833333333334</v>
      </c>
      <c r="T1480" s="1">
        <v>0.2</v>
      </c>
      <c r="U1480" s="1">
        <v>0.20500000000000002</v>
      </c>
      <c r="V1480" s="1">
        <v>0.185</v>
      </c>
      <c r="W1480" s="2">
        <v>0.2</v>
      </c>
      <c r="X1480" s="1">
        <v>0.185</v>
      </c>
      <c r="Y1480" s="1">
        <v>0.21516556479261201</v>
      </c>
      <c r="Z1480" s="1">
        <v>0.20165499129863801</v>
      </c>
      <c r="AA1480" s="1">
        <v>0.176348257421239</v>
      </c>
      <c r="AB1480" s="1">
        <v>0.18165565833191299</v>
      </c>
      <c r="AJ1480" s="1">
        <v>-82.363531456921606</v>
      </c>
      <c r="AK1480" s="1">
        <v>46.427326996667801</v>
      </c>
      <c r="AL1480" s="1">
        <v>-76.881445827868703</v>
      </c>
      <c r="AM1480" s="1">
        <v>-59.661812669750702</v>
      </c>
      <c r="AN1480" s="1">
        <v>-76.586610754220999</v>
      </c>
    </row>
    <row r="1481" spans="16:40" x14ac:dyDescent="0.2">
      <c r="P1481" s="2">
        <v>0.185</v>
      </c>
      <c r="Q1481" s="1">
        <v>0.185</v>
      </c>
      <c r="R1481" s="1">
        <v>1479</v>
      </c>
      <c r="S1481" s="1">
        <f t="shared" si="33"/>
        <v>15.40625</v>
      </c>
      <c r="T1481" s="1">
        <v>0.2</v>
      </c>
      <c r="U1481" s="1">
        <v>0.20500000000000002</v>
      </c>
      <c r="V1481" s="1">
        <v>0.19</v>
      </c>
      <c r="W1481" s="2">
        <v>0.2</v>
      </c>
      <c r="X1481" s="1">
        <v>0.185</v>
      </c>
      <c r="Y1481" s="1">
        <v>0.21466634606047699</v>
      </c>
      <c r="Z1481" s="1">
        <v>0.202257589835937</v>
      </c>
      <c r="AA1481" s="1">
        <v>0.17625767260226599</v>
      </c>
      <c r="AB1481" s="1">
        <v>0.181575301862762</v>
      </c>
      <c r="AJ1481" s="1">
        <v>-82.352390929026896</v>
      </c>
      <c r="AK1481" s="1">
        <v>46.398108799191803</v>
      </c>
      <c r="AL1481" s="1">
        <v>-76.778623621829894</v>
      </c>
      <c r="AM1481" s="1">
        <v>-59.675303131250701</v>
      </c>
      <c r="AN1481" s="1">
        <v>-76.586598756204197</v>
      </c>
    </row>
    <row r="1482" spans="16:40" x14ac:dyDescent="0.2">
      <c r="P1482" s="2">
        <v>0.185</v>
      </c>
      <c r="Q1482" s="1">
        <v>0.185</v>
      </c>
      <c r="R1482" s="1">
        <v>1480</v>
      </c>
      <c r="S1482" s="1">
        <f t="shared" si="33"/>
        <v>15.416666666666666</v>
      </c>
      <c r="T1482" s="1">
        <v>0.2</v>
      </c>
      <c r="U1482" s="1">
        <v>0.20500000000000002</v>
      </c>
      <c r="V1482" s="1">
        <v>0.19</v>
      </c>
      <c r="W1482" s="2">
        <v>0.2</v>
      </c>
      <c r="X1482" s="1">
        <v>0.185</v>
      </c>
      <c r="Y1482" s="1">
        <v>0.21409789745698601</v>
      </c>
      <c r="Z1482" s="1">
        <v>0.202878990822145</v>
      </c>
      <c r="AA1482" s="1">
        <v>0.176150392828722</v>
      </c>
      <c r="AB1482" s="1">
        <v>0.18148035256841299</v>
      </c>
      <c r="AJ1482" s="1">
        <v>-82.334164129217598</v>
      </c>
      <c r="AK1482" s="1">
        <v>46.364847927837403</v>
      </c>
      <c r="AL1482" s="1">
        <v>-76.668623293915701</v>
      </c>
      <c r="AM1482" s="1">
        <v>-59.6908686217336</v>
      </c>
      <c r="AN1482" s="1">
        <v>-76.586585848184001</v>
      </c>
    </row>
    <row r="1483" spans="16:40" x14ac:dyDescent="0.2">
      <c r="P1483" s="2">
        <v>0.185</v>
      </c>
      <c r="Q1483" s="1">
        <v>0.185</v>
      </c>
      <c r="R1483" s="1">
        <v>1481</v>
      </c>
      <c r="S1483" s="1">
        <f t="shared" si="33"/>
        <v>15.427083333333334</v>
      </c>
      <c r="T1483" s="1">
        <v>0.2</v>
      </c>
      <c r="U1483" s="1">
        <v>0.20500000000000002</v>
      </c>
      <c r="V1483" s="1">
        <v>0.19</v>
      </c>
      <c r="W1483" s="2">
        <v>0.2</v>
      </c>
      <c r="X1483" s="1">
        <v>0.185</v>
      </c>
      <c r="Y1483" s="1">
        <v>0.21352394181735301</v>
      </c>
      <c r="Z1483" s="1">
        <v>0.20344306753955299</v>
      </c>
      <c r="AA1483" s="1">
        <v>0.176038400652413</v>
      </c>
      <c r="AB1483" s="1">
        <v>0.181381384613305</v>
      </c>
      <c r="AJ1483" s="1">
        <v>-82.311092566311004</v>
      </c>
      <c r="AK1483" s="1">
        <v>46.331518235929998</v>
      </c>
      <c r="AL1483" s="1">
        <v>-76.563891814750605</v>
      </c>
      <c r="AM1483" s="1">
        <v>-59.706807282441098</v>
      </c>
      <c r="AN1483" s="1">
        <v>-76.586573490848494</v>
      </c>
    </row>
    <row r="1484" spans="16:40" x14ac:dyDescent="0.2">
      <c r="P1484" s="2">
        <v>0.185</v>
      </c>
      <c r="Q1484" s="1">
        <v>0.185</v>
      </c>
      <c r="R1484" s="1">
        <v>1482</v>
      </c>
      <c r="S1484" s="1">
        <f t="shared" si="33"/>
        <v>15.4375</v>
      </c>
      <c r="T1484" s="1">
        <v>0.2</v>
      </c>
      <c r="U1484" s="1">
        <v>0.20500000000000002</v>
      </c>
      <c r="V1484" s="1">
        <v>0.19</v>
      </c>
      <c r="W1484" s="2">
        <v>0.2</v>
      </c>
      <c r="X1484" s="1">
        <v>0.185</v>
      </c>
      <c r="Y1484" s="1">
        <v>0.21299213497519801</v>
      </c>
      <c r="Z1484" s="1">
        <v>0.20392321043908501</v>
      </c>
      <c r="AA1484" s="1">
        <v>0.175936212460891</v>
      </c>
      <c r="AB1484" s="1">
        <v>0.18129080925414201</v>
      </c>
      <c r="AJ1484" s="1">
        <v>-82.2840197962838</v>
      </c>
      <c r="AK1484" s="1">
        <v>46.298562753146904</v>
      </c>
      <c r="AL1484" s="1">
        <v>-76.464370143241695</v>
      </c>
      <c r="AM1484" s="1">
        <v>-59.7229978921401</v>
      </c>
      <c r="AN1484" s="1">
        <v>-76.586561713857904</v>
      </c>
    </row>
    <row r="1485" spans="16:40" x14ac:dyDescent="0.2">
      <c r="P1485" s="2">
        <v>0.185</v>
      </c>
      <c r="Q1485" s="1">
        <v>0.185</v>
      </c>
      <c r="R1485" s="1">
        <v>1483</v>
      </c>
      <c r="S1485" s="1">
        <f t="shared" si="33"/>
        <v>15.447916666666666</v>
      </c>
      <c r="T1485" s="1">
        <v>0.2</v>
      </c>
      <c r="U1485" s="1">
        <v>0.20500000000000002</v>
      </c>
      <c r="V1485" s="1">
        <v>0.19</v>
      </c>
      <c r="W1485" s="2">
        <v>0.2</v>
      </c>
      <c r="X1485" s="1">
        <v>0.185</v>
      </c>
      <c r="Y1485" s="1">
        <v>0.212470626673053</v>
      </c>
      <c r="Z1485" s="1">
        <v>0.204354076352392</v>
      </c>
      <c r="AA1485" s="1">
        <v>0.17583601361477599</v>
      </c>
      <c r="AB1485" s="1">
        <v>0.18120184896723299</v>
      </c>
      <c r="AJ1485" s="1">
        <v>-82.249678288414202</v>
      </c>
      <c r="AK1485" s="1">
        <v>46.262179766385401</v>
      </c>
      <c r="AL1485" s="1">
        <v>-76.357956513964297</v>
      </c>
      <c r="AM1485" s="1">
        <v>-59.7414481112163</v>
      </c>
      <c r="AN1485" s="1">
        <v>-76.586549074548302</v>
      </c>
    </row>
    <row r="1486" spans="16:40" x14ac:dyDescent="0.2">
      <c r="P1486" s="2">
        <v>0.185</v>
      </c>
      <c r="Q1486" s="1">
        <v>0.185</v>
      </c>
      <c r="R1486" s="1">
        <v>1484</v>
      </c>
      <c r="S1486" s="1">
        <f t="shared" si="33"/>
        <v>15.458333333333334</v>
      </c>
      <c r="T1486" s="1">
        <v>0.2</v>
      </c>
      <c r="U1486" s="1">
        <v>0.20500000000000002</v>
      </c>
      <c r="V1486" s="1">
        <v>0.19</v>
      </c>
      <c r="W1486" s="2">
        <v>0.2</v>
      </c>
      <c r="X1486" s="1">
        <v>0.185</v>
      </c>
      <c r="Y1486" s="1">
        <v>0.21193238894125799</v>
      </c>
      <c r="Z1486" s="1">
        <v>0.204738526752684</v>
      </c>
      <c r="AA1486" s="1">
        <v>0.17572115393378801</v>
      </c>
      <c r="AB1486" s="1">
        <v>0.18110067340750499</v>
      </c>
      <c r="AJ1486" s="1">
        <v>-82.214956549017401</v>
      </c>
      <c r="AK1486" s="1">
        <v>46.229170038570999</v>
      </c>
      <c r="AL1486" s="1">
        <v>-76.263720932801903</v>
      </c>
      <c r="AM1486" s="1">
        <v>-59.758752042140998</v>
      </c>
      <c r="AN1486" s="1">
        <v>-76.586537779078498</v>
      </c>
    </row>
    <row r="1487" spans="16:40" x14ac:dyDescent="0.2">
      <c r="P1487" s="2">
        <v>0.185</v>
      </c>
      <c r="Q1487" s="1">
        <v>0.185</v>
      </c>
      <c r="R1487" s="1">
        <v>1485</v>
      </c>
      <c r="S1487" s="1">
        <f t="shared" si="33"/>
        <v>15.46875</v>
      </c>
      <c r="T1487" s="1">
        <v>0.2</v>
      </c>
      <c r="U1487" s="1">
        <v>0.20500000000000002</v>
      </c>
      <c r="V1487" s="1">
        <v>0.19</v>
      </c>
      <c r="W1487" s="2">
        <v>0.2</v>
      </c>
      <c r="X1487" s="1">
        <v>0.185</v>
      </c>
      <c r="Y1487" s="1">
        <v>0.21139545899697601</v>
      </c>
      <c r="Z1487" s="1">
        <v>0.205087462327114</v>
      </c>
      <c r="AA1487" s="1">
        <v>0.175607137640378</v>
      </c>
      <c r="AB1487" s="1">
        <v>0.18100001704466401</v>
      </c>
      <c r="AJ1487" s="1">
        <v>-82.174872038535995</v>
      </c>
      <c r="AK1487" s="1">
        <v>46.194604475698597</v>
      </c>
      <c r="AL1487" s="1">
        <v>-76.166867172914195</v>
      </c>
      <c r="AM1487" s="1">
        <v>-59.777536846283901</v>
      </c>
      <c r="AN1487" s="1">
        <v>-76.586526141291699</v>
      </c>
    </row>
    <row r="1488" spans="16:40" x14ac:dyDescent="0.2">
      <c r="P1488" s="2">
        <v>0.185</v>
      </c>
      <c r="Q1488" s="1">
        <v>0.185</v>
      </c>
      <c r="R1488" s="1">
        <v>1486</v>
      </c>
      <c r="S1488" s="1">
        <f t="shared" si="33"/>
        <v>15.479166666666666</v>
      </c>
      <c r="T1488" s="1">
        <v>0.2</v>
      </c>
      <c r="U1488" s="1">
        <v>0.20500000000000002</v>
      </c>
      <c r="V1488" s="1">
        <v>0.19</v>
      </c>
      <c r="W1488" s="2">
        <v>0.2</v>
      </c>
      <c r="X1488" s="1">
        <v>0.185</v>
      </c>
      <c r="Y1488" s="1">
        <v>0.210887428177055</v>
      </c>
      <c r="Z1488" s="1">
        <v>0.205387069259543</v>
      </c>
      <c r="AA1488" s="1">
        <v>0.17549949702707099</v>
      </c>
      <c r="AB1488" s="1">
        <v>0.18090479476239499</v>
      </c>
      <c r="AJ1488" s="1">
        <v>-82.131367522288997</v>
      </c>
      <c r="AK1488" s="1">
        <v>46.160527615714898</v>
      </c>
      <c r="AL1488" s="1">
        <v>-76.072727581901503</v>
      </c>
      <c r="AM1488" s="1">
        <v>-59.796774656701999</v>
      </c>
      <c r="AN1488" s="1">
        <v>-76.586514797868304</v>
      </c>
    </row>
    <row r="1489" spans="16:40" x14ac:dyDescent="0.2">
      <c r="P1489" s="2">
        <v>0.185</v>
      </c>
      <c r="Q1489" s="1">
        <v>0.185</v>
      </c>
      <c r="R1489" s="1">
        <v>1487</v>
      </c>
      <c r="S1489" s="1">
        <f t="shared" si="33"/>
        <v>15.489583333333334</v>
      </c>
      <c r="T1489" s="1">
        <v>0.2</v>
      </c>
      <c r="U1489" s="1">
        <v>0.20500000000000002</v>
      </c>
      <c r="V1489" s="1">
        <v>0.19</v>
      </c>
      <c r="W1489" s="2">
        <v>0.2</v>
      </c>
      <c r="X1489" s="1">
        <v>0.185</v>
      </c>
      <c r="Y1489" s="1">
        <v>0.21039814445465899</v>
      </c>
      <c r="Z1489" s="1">
        <v>0.20564543084555501</v>
      </c>
      <c r="AA1489" s="1">
        <v>0.17539414427692701</v>
      </c>
      <c r="AB1489" s="1">
        <v>0.18081157191014299</v>
      </c>
      <c r="AJ1489" s="1">
        <v>-82.085243179870602</v>
      </c>
      <c r="AK1489" s="1">
        <v>46.127387207060302</v>
      </c>
      <c r="AL1489" s="1">
        <v>-75.982084915061805</v>
      </c>
      <c r="AM1489" s="1">
        <v>-59.816214819248998</v>
      </c>
      <c r="AN1489" s="1">
        <v>-76.586503832997906</v>
      </c>
    </row>
    <row r="1490" spans="16:40" x14ac:dyDescent="0.2">
      <c r="P1490" s="2">
        <v>0.185</v>
      </c>
      <c r="Q1490" s="1">
        <v>0.185</v>
      </c>
      <c r="R1490" s="1">
        <v>1488</v>
      </c>
      <c r="S1490" s="1">
        <f t="shared" si="33"/>
        <v>15.5</v>
      </c>
      <c r="T1490" s="1">
        <v>0.2</v>
      </c>
      <c r="U1490" s="1">
        <v>0.20500000000000002</v>
      </c>
      <c r="V1490" s="1">
        <v>0.19</v>
      </c>
      <c r="W1490" s="2">
        <v>0.2</v>
      </c>
      <c r="X1490" s="1">
        <v>0.185</v>
      </c>
      <c r="Y1490" s="1">
        <v>0.20995399525446201</v>
      </c>
      <c r="Z1490" s="1">
        <v>0.205852285542165</v>
      </c>
      <c r="AA1490" s="1">
        <v>0.17529515925598099</v>
      </c>
      <c r="AB1490" s="1">
        <v>0.180724120857613</v>
      </c>
      <c r="AJ1490" s="1">
        <v>-82.040429449058095</v>
      </c>
      <c r="AK1490" s="1">
        <v>46.0974813840498</v>
      </c>
      <c r="AL1490" s="1">
        <v>-75.900805092083104</v>
      </c>
      <c r="AM1490" s="1">
        <v>-59.834418443631201</v>
      </c>
      <c r="AN1490" s="1">
        <v>-76.586493955173395</v>
      </c>
    </row>
    <row r="1491" spans="16:40" x14ac:dyDescent="0.2">
      <c r="P1491" s="2">
        <v>0.185</v>
      </c>
      <c r="Q1491" s="1">
        <v>0.185</v>
      </c>
      <c r="R1491" s="1">
        <v>1489</v>
      </c>
      <c r="S1491" s="1">
        <f t="shared" si="33"/>
        <v>15.510416666666666</v>
      </c>
      <c r="T1491" s="1">
        <v>0.2</v>
      </c>
      <c r="U1491" s="1">
        <v>0.20500000000000002</v>
      </c>
      <c r="V1491" s="1">
        <v>0.19</v>
      </c>
      <c r="W1491" s="2">
        <v>0.2</v>
      </c>
      <c r="X1491" s="1">
        <v>0.185</v>
      </c>
      <c r="Y1491" s="1">
        <v>0.209449926199509</v>
      </c>
      <c r="Z1491" s="1">
        <v>0.20605431110859401</v>
      </c>
      <c r="AA1491" s="1">
        <v>0.175177365367884</v>
      </c>
      <c r="AB1491" s="1">
        <v>0.18062033107849201</v>
      </c>
      <c r="AJ1491" s="1">
        <v>-81.987580993599295</v>
      </c>
      <c r="AK1491" s="1">
        <v>46.064601257270297</v>
      </c>
      <c r="AL1491" s="1">
        <v>-75.811759819779098</v>
      </c>
      <c r="AM1491" s="1">
        <v>-59.855209686804201</v>
      </c>
      <c r="AN1491" s="1">
        <v>-76.5864830783201</v>
      </c>
    </row>
    <row r="1492" spans="16:40" x14ac:dyDescent="0.2">
      <c r="P1492" s="2">
        <v>0.185</v>
      </c>
      <c r="Q1492" s="1">
        <v>0.185</v>
      </c>
      <c r="R1492" s="1">
        <v>1490</v>
      </c>
      <c r="S1492" s="1">
        <f t="shared" si="33"/>
        <v>15.520833333333334</v>
      </c>
      <c r="T1492" s="1">
        <v>0.2</v>
      </c>
      <c r="U1492" s="1">
        <v>0.20500000000000002</v>
      </c>
      <c r="V1492" s="1">
        <v>0.19</v>
      </c>
      <c r="W1492" s="2">
        <v>0.2</v>
      </c>
      <c r="X1492" s="1">
        <v>0.185</v>
      </c>
      <c r="Y1492" s="1">
        <v>0.208965249823996</v>
      </c>
      <c r="Z1492" s="1">
        <v>0.20621940800270699</v>
      </c>
      <c r="AA1492" s="1">
        <v>0.175059823968234</v>
      </c>
      <c r="AB1492" s="1">
        <v>0.180516930627763</v>
      </c>
      <c r="AJ1492" s="1">
        <v>-81.932559351038293</v>
      </c>
      <c r="AK1492" s="1">
        <v>46.032763032284201</v>
      </c>
      <c r="AL1492" s="1">
        <v>-75.725631231562701</v>
      </c>
      <c r="AM1492" s="1">
        <v>-59.8761814364901</v>
      </c>
      <c r="AN1492" s="1">
        <v>-76.586472516972705</v>
      </c>
    </row>
    <row r="1493" spans="16:40" x14ac:dyDescent="0.2">
      <c r="P1493" s="2">
        <v>0.185</v>
      </c>
      <c r="Q1493" s="1">
        <v>0.185</v>
      </c>
      <c r="R1493" s="1">
        <v>1491</v>
      </c>
      <c r="S1493" s="1">
        <f t="shared" si="33"/>
        <v>15.53125</v>
      </c>
      <c r="T1493" s="1">
        <v>0.2</v>
      </c>
      <c r="U1493" s="1">
        <v>0.20500000000000002</v>
      </c>
      <c r="V1493" s="1">
        <v>0.19</v>
      </c>
      <c r="W1493" s="2">
        <v>0.2</v>
      </c>
      <c r="X1493" s="1">
        <v>0.185</v>
      </c>
      <c r="Y1493" s="1">
        <v>0.20848597798821</v>
      </c>
      <c r="Z1493" s="1">
        <v>0.20635235200136001</v>
      </c>
      <c r="AA1493" s="1">
        <v>0.17493703367926</v>
      </c>
      <c r="AB1493" s="1">
        <v>0.18040925576766201</v>
      </c>
      <c r="AJ1493" s="1">
        <v>-81.877421682094393</v>
      </c>
      <c r="AK1493" s="1">
        <v>46.003034178311097</v>
      </c>
      <c r="AL1493" s="1">
        <v>-75.645106810844595</v>
      </c>
      <c r="AM1493" s="1">
        <v>-59.896560322223898</v>
      </c>
      <c r="AN1493" s="1">
        <v>-76.586462596267594</v>
      </c>
    </row>
    <row r="1494" spans="16:40" x14ac:dyDescent="0.2">
      <c r="P1494" s="2">
        <v>0.185</v>
      </c>
      <c r="Q1494" s="1">
        <v>0.185</v>
      </c>
      <c r="R1494" s="1">
        <v>1492</v>
      </c>
      <c r="S1494" s="1">
        <f t="shared" si="33"/>
        <v>15.541666666666666</v>
      </c>
      <c r="T1494" s="1">
        <v>0.2</v>
      </c>
      <c r="U1494" s="1">
        <v>0.20500000000000002</v>
      </c>
      <c r="V1494" s="1">
        <v>0.19</v>
      </c>
      <c r="W1494" s="2">
        <v>0.2</v>
      </c>
      <c r="X1494" s="1">
        <v>0.185</v>
      </c>
      <c r="Y1494" s="1">
        <v>0.207995297069165</v>
      </c>
      <c r="Z1494" s="1">
        <v>0.206467259109261</v>
      </c>
      <c r="AA1494" s="1">
        <v>0.17481035893636901</v>
      </c>
      <c r="AB1494" s="1">
        <v>0.18029806966725501</v>
      </c>
      <c r="AJ1494" s="1">
        <v>-81.818229900035206</v>
      </c>
      <c r="AK1494" s="1">
        <v>45.973317799738602</v>
      </c>
      <c r="AL1494" s="1">
        <v>-75.564347282892101</v>
      </c>
      <c r="AM1494" s="1">
        <v>-59.9177693791409</v>
      </c>
      <c r="AN1494" s="1">
        <v>-76.586452637984294</v>
      </c>
    </row>
    <row r="1495" spans="16:40" x14ac:dyDescent="0.2">
      <c r="P1495" s="2">
        <v>0.185</v>
      </c>
      <c r="Q1495" s="1">
        <v>0.185</v>
      </c>
      <c r="R1495" s="1">
        <v>1493</v>
      </c>
      <c r="S1495" s="1">
        <f t="shared" si="33"/>
        <v>15.552083333333334</v>
      </c>
      <c r="T1495" s="1">
        <v>0.2</v>
      </c>
      <c r="U1495" s="1">
        <v>0.20500000000000002</v>
      </c>
      <c r="V1495" s="1">
        <v>0.19</v>
      </c>
      <c r="W1495" s="2">
        <v>0.2</v>
      </c>
      <c r="X1495" s="1">
        <v>0.185</v>
      </c>
      <c r="Y1495" s="1">
        <v>0.207573791988509</v>
      </c>
      <c r="Z1495" s="1">
        <v>0.20655159146761401</v>
      </c>
      <c r="AA1495" s="1">
        <v>0.174702261516404</v>
      </c>
      <c r="AB1495" s="1">
        <v>0.18020299130039699</v>
      </c>
      <c r="AJ1495" s="1">
        <v>-81.758045363034</v>
      </c>
      <c r="AK1495" s="1">
        <v>45.945191633992202</v>
      </c>
      <c r="AL1495" s="1">
        <v>-75.487516547852195</v>
      </c>
      <c r="AM1495" s="1">
        <v>-59.938677103749903</v>
      </c>
      <c r="AN1495" s="1">
        <v>-76.586443172336104</v>
      </c>
    </row>
    <row r="1496" spans="16:40" x14ac:dyDescent="0.2">
      <c r="P1496" s="2">
        <v>0.185</v>
      </c>
      <c r="Q1496" s="1">
        <v>0.185</v>
      </c>
      <c r="R1496" s="1">
        <v>1494</v>
      </c>
      <c r="S1496" s="1">
        <f t="shared" si="33"/>
        <v>15.5625</v>
      </c>
      <c r="T1496" s="1">
        <v>0.2</v>
      </c>
      <c r="U1496" s="1">
        <v>0.20500000000000002</v>
      </c>
      <c r="V1496" s="1">
        <v>0.19</v>
      </c>
      <c r="W1496" s="2">
        <v>0.2</v>
      </c>
      <c r="X1496" s="1">
        <v>0.185</v>
      </c>
      <c r="Y1496" s="1">
        <v>0.20711800445627401</v>
      </c>
      <c r="Z1496" s="1">
        <v>0.20661406488777101</v>
      </c>
      <c r="AA1496" s="1">
        <v>0.17457590039947299</v>
      </c>
      <c r="AB1496" s="1">
        <v>0.180092455773458</v>
      </c>
      <c r="AJ1496" s="1">
        <v>-81.695546242476496</v>
      </c>
      <c r="AK1496" s="1">
        <v>45.917886718584398</v>
      </c>
      <c r="AL1496" s="1">
        <v>-75.412440316782096</v>
      </c>
      <c r="AM1496" s="1">
        <v>-59.959778612006801</v>
      </c>
      <c r="AN1496" s="1">
        <v>-76.586433869471307</v>
      </c>
    </row>
    <row r="1497" spans="16:40" x14ac:dyDescent="0.2">
      <c r="P1497" s="2">
        <v>0.185</v>
      </c>
      <c r="Q1497" s="1">
        <v>0.185</v>
      </c>
      <c r="R1497" s="1">
        <v>1495</v>
      </c>
      <c r="S1497" s="1">
        <f t="shared" si="33"/>
        <v>15.572916666666666</v>
      </c>
      <c r="T1497" s="1">
        <v>0.2</v>
      </c>
      <c r="U1497" s="1">
        <v>0.20500000000000002</v>
      </c>
      <c r="V1497" s="1">
        <v>0.19</v>
      </c>
      <c r="W1497" s="2">
        <v>0.2</v>
      </c>
      <c r="X1497" s="1">
        <v>0.185</v>
      </c>
      <c r="Y1497" s="1">
        <v>0.20663915651040099</v>
      </c>
      <c r="Z1497" s="1">
        <v>0.20665606273242601</v>
      </c>
      <c r="AA1497" s="1">
        <v>0.17443762669461399</v>
      </c>
      <c r="AB1497" s="1">
        <v>0.17997175328171899</v>
      </c>
      <c r="AJ1497" s="1">
        <v>-81.627207037967295</v>
      </c>
      <c r="AK1497" s="1">
        <v>45.890018525443097</v>
      </c>
      <c r="AL1497" s="1">
        <v>-75.335152184365398</v>
      </c>
      <c r="AM1497" s="1">
        <v>-59.982221790067499</v>
      </c>
      <c r="AN1497" s="1">
        <v>-76.586424276915196</v>
      </c>
    </row>
    <row r="1498" spans="16:40" x14ac:dyDescent="0.2">
      <c r="P1498" s="2">
        <v>0.185</v>
      </c>
      <c r="Q1498" s="1">
        <v>0.185</v>
      </c>
      <c r="R1498" s="1">
        <v>1496</v>
      </c>
      <c r="S1498" s="1">
        <f t="shared" si="33"/>
        <v>15.583333333333334</v>
      </c>
      <c r="T1498" s="1">
        <v>0.2</v>
      </c>
      <c r="U1498" s="1">
        <v>0.20500000000000002</v>
      </c>
      <c r="V1498" s="1">
        <v>0.19</v>
      </c>
      <c r="W1498" s="2">
        <v>0.2</v>
      </c>
      <c r="X1498" s="1">
        <v>0.185</v>
      </c>
      <c r="Y1498" s="1">
        <v>0.206196062312789</v>
      </c>
      <c r="Z1498" s="1">
        <v>0.20667686437996199</v>
      </c>
      <c r="AA1498" s="1">
        <v>0.17430648002941901</v>
      </c>
      <c r="AB1498" s="1">
        <v>0.179857360084413</v>
      </c>
      <c r="AJ1498" s="1">
        <v>-81.561733305321894</v>
      </c>
      <c r="AK1498" s="1">
        <v>45.865078553171301</v>
      </c>
      <c r="AL1498" s="1">
        <v>-75.265280165302997</v>
      </c>
      <c r="AM1498" s="1">
        <v>-60.003149831204702</v>
      </c>
      <c r="AN1498" s="1">
        <v>-76.586415608474198</v>
      </c>
    </row>
    <row r="1499" spans="16:40" x14ac:dyDescent="0.2">
      <c r="P1499" s="2">
        <v>0.185</v>
      </c>
      <c r="Q1499" s="1">
        <v>0.185</v>
      </c>
      <c r="R1499" s="1">
        <v>1497</v>
      </c>
      <c r="S1499" s="1">
        <f t="shared" si="33"/>
        <v>15.59375</v>
      </c>
      <c r="T1499" s="1">
        <v>0.2</v>
      </c>
      <c r="U1499" s="1">
        <v>0.20500000000000002</v>
      </c>
      <c r="V1499" s="1">
        <v>0.19</v>
      </c>
      <c r="W1499" s="2">
        <v>0.2</v>
      </c>
      <c r="X1499" s="1">
        <v>0.185</v>
      </c>
      <c r="Y1499" s="1">
        <v>0.20573586743017599</v>
      </c>
      <c r="Z1499" s="1">
        <v>0.20668364465987901</v>
      </c>
      <c r="AA1499" s="1">
        <v>0.1741690772559</v>
      </c>
      <c r="AB1499" s="1">
        <v>0.17973744630621599</v>
      </c>
      <c r="AJ1499" s="1">
        <v>-81.488720603237496</v>
      </c>
      <c r="AK1499" s="1">
        <v>45.839114350566199</v>
      </c>
      <c r="AL1499" s="1">
        <v>-75.191687044967793</v>
      </c>
      <c r="AM1499" s="1">
        <v>-60.025859328085197</v>
      </c>
      <c r="AN1499" s="1">
        <v>-76.5864065028357</v>
      </c>
    </row>
    <row r="1500" spans="16:40" x14ac:dyDescent="0.2">
      <c r="P1500" s="2">
        <v>0.185</v>
      </c>
      <c r="Q1500" s="1">
        <v>0.185</v>
      </c>
      <c r="R1500" s="1">
        <v>1498</v>
      </c>
      <c r="S1500" s="1">
        <f t="shared" si="33"/>
        <v>15.604166666666666</v>
      </c>
      <c r="T1500" s="1">
        <v>0.2</v>
      </c>
      <c r="U1500" s="1">
        <v>0.20500000000000002</v>
      </c>
      <c r="V1500" s="1">
        <v>0.19</v>
      </c>
      <c r="W1500" s="2">
        <v>0.2</v>
      </c>
      <c r="X1500" s="1">
        <v>0.185</v>
      </c>
      <c r="Y1500" s="1">
        <v>0.20529222048284601</v>
      </c>
      <c r="Z1500" s="1">
        <v>0.20667208040059801</v>
      </c>
      <c r="AA1500" s="1">
        <v>0.174031977935523</v>
      </c>
      <c r="AB1500" s="1">
        <v>0.17961799477658</v>
      </c>
      <c r="AJ1500" s="1">
        <v>-81.416792777810898</v>
      </c>
      <c r="AK1500" s="1">
        <v>45.815242873822598</v>
      </c>
      <c r="AL1500" s="1">
        <v>-75.123132519746093</v>
      </c>
      <c r="AM1500" s="1">
        <v>-60.047631978588903</v>
      </c>
      <c r="AN1500" s="1">
        <v>-76.586398025292496</v>
      </c>
    </row>
    <row r="1501" spans="16:40" x14ac:dyDescent="0.2">
      <c r="P1501" s="2">
        <v>0.185</v>
      </c>
      <c r="Q1501" s="1">
        <v>0.185</v>
      </c>
      <c r="R1501" s="1">
        <v>1499</v>
      </c>
      <c r="S1501" s="1">
        <f t="shared" si="33"/>
        <v>15.614583333333334</v>
      </c>
      <c r="T1501" s="1">
        <v>0.2</v>
      </c>
      <c r="U1501" s="1">
        <v>0.20500000000000002</v>
      </c>
      <c r="V1501" s="1">
        <v>0.19</v>
      </c>
      <c r="W1501" s="2">
        <v>0.2</v>
      </c>
      <c r="X1501" s="1">
        <v>0.185</v>
      </c>
      <c r="Y1501" s="1">
        <v>0.20485183403610999</v>
      </c>
      <c r="Z1501" s="1">
        <v>0.206646233622132</v>
      </c>
      <c r="AA1501" s="1">
        <v>0.173893309552859</v>
      </c>
      <c r="AB1501" s="1">
        <v>0.17949722323202599</v>
      </c>
      <c r="AJ1501" s="1">
        <v>-81.344553900116694</v>
      </c>
      <c r="AK1501" s="1">
        <v>45.792805249849401</v>
      </c>
      <c r="AL1501" s="1">
        <v>-75.057784309214597</v>
      </c>
      <c r="AM1501" s="1">
        <v>-60.068951797223797</v>
      </c>
      <c r="AN1501" s="1">
        <v>-76.586389964438297</v>
      </c>
    </row>
    <row r="1502" spans="16:40" x14ac:dyDescent="0.2">
      <c r="P1502" s="2">
        <v>0.185</v>
      </c>
      <c r="Q1502" s="1">
        <v>0.185</v>
      </c>
      <c r="R1502" s="1">
        <v>1500</v>
      </c>
      <c r="S1502" s="1">
        <f t="shared" si="33"/>
        <v>15.625</v>
      </c>
      <c r="T1502" s="1">
        <v>0.2</v>
      </c>
      <c r="U1502" s="1">
        <v>0.20500000000000002</v>
      </c>
      <c r="V1502" s="1">
        <v>0.19</v>
      </c>
      <c r="W1502" s="2">
        <v>0.2</v>
      </c>
      <c r="X1502" s="1">
        <v>0.185</v>
      </c>
      <c r="Y1502" s="1">
        <v>0.204413783143471</v>
      </c>
      <c r="Z1502" s="1">
        <v>0.20661305271253999</v>
      </c>
      <c r="AA1502" s="1">
        <v>0.173757842962564</v>
      </c>
      <c r="AB1502" s="1">
        <v>0.17937892063819499</v>
      </c>
      <c r="AJ1502" s="1">
        <v>-81.268374035028899</v>
      </c>
      <c r="AK1502" s="1">
        <v>45.770649680716502</v>
      </c>
      <c r="AL1502" s="1">
        <v>-74.992258465800802</v>
      </c>
      <c r="AM1502" s="1">
        <v>-60.090897107745803</v>
      </c>
      <c r="AN1502" s="1">
        <v>-76.586381937975304</v>
      </c>
    </row>
    <row r="1503" spans="16:40" x14ac:dyDescent="0.2">
      <c r="P1503" s="2">
        <v>0.185</v>
      </c>
      <c r="Q1503" s="1">
        <v>0.185</v>
      </c>
      <c r="R1503" s="1">
        <v>1501</v>
      </c>
      <c r="S1503" s="1">
        <f t="shared" si="33"/>
        <v>15.635416666666666</v>
      </c>
      <c r="T1503" s="1">
        <v>0.2</v>
      </c>
      <c r="U1503" s="1">
        <v>0.20500000000000002</v>
      </c>
      <c r="V1503" s="1">
        <v>0.19</v>
      </c>
      <c r="W1503" s="2">
        <v>0.2</v>
      </c>
      <c r="X1503" s="1">
        <v>0.185</v>
      </c>
      <c r="Y1503" s="1">
        <v>0.20399307057924099</v>
      </c>
      <c r="Z1503" s="1">
        <v>0.20657348112131699</v>
      </c>
      <c r="AA1503" s="1">
        <v>0.17362924369930599</v>
      </c>
      <c r="AB1503" s="1">
        <v>0.17926636775617899</v>
      </c>
      <c r="AJ1503" s="1">
        <v>-81.188885364452602</v>
      </c>
      <c r="AK1503" s="1">
        <v>45.7490010386853</v>
      </c>
      <c r="AL1503" s="1">
        <v>-74.9271519257574</v>
      </c>
      <c r="AM1503" s="1">
        <v>-60.113270245947902</v>
      </c>
      <c r="AN1503" s="1">
        <v>-76.586374014744607</v>
      </c>
    </row>
    <row r="1504" spans="16:40" x14ac:dyDescent="0.2">
      <c r="P1504" s="2">
        <v>0.185</v>
      </c>
      <c r="Q1504" s="1">
        <v>0.185</v>
      </c>
      <c r="R1504" s="1">
        <v>1502</v>
      </c>
      <c r="S1504" s="1">
        <f t="shared" si="33"/>
        <v>15.645833333333334</v>
      </c>
      <c r="T1504" s="1">
        <v>0.2</v>
      </c>
      <c r="U1504" s="1">
        <v>0.20500000000000002</v>
      </c>
      <c r="V1504" s="1">
        <v>0.19</v>
      </c>
      <c r="W1504" s="2">
        <v>0.2</v>
      </c>
      <c r="X1504" s="1">
        <v>0.185</v>
      </c>
      <c r="Y1504" s="1">
        <v>0.203555510618217</v>
      </c>
      <c r="Z1504" s="1">
        <v>0.20651937435254</v>
      </c>
      <c r="AA1504" s="1">
        <v>0.17349253150246199</v>
      </c>
      <c r="AB1504" s="1">
        <v>0.17914680208974701</v>
      </c>
      <c r="AJ1504" s="1">
        <v>-81.1073180684715</v>
      </c>
      <c r="AK1504" s="1">
        <v>45.728163086750399</v>
      </c>
      <c r="AL1504" s="1">
        <v>-74.863359350027906</v>
      </c>
      <c r="AM1504" s="1">
        <v>-60.135739921822903</v>
      </c>
      <c r="AN1504" s="1">
        <v>-76.586366271374004</v>
      </c>
    </row>
    <row r="1505" spans="16:40" x14ac:dyDescent="0.2">
      <c r="P1505" s="2">
        <v>0.185</v>
      </c>
      <c r="Q1505" s="1">
        <v>0.185</v>
      </c>
      <c r="R1505" s="1">
        <v>1503</v>
      </c>
      <c r="S1505" s="1">
        <f t="shared" si="33"/>
        <v>15.65625</v>
      </c>
      <c r="T1505" s="1">
        <v>0.2</v>
      </c>
      <c r="U1505" s="1">
        <v>0.20500000000000002</v>
      </c>
      <c r="V1505" s="1">
        <v>0.19</v>
      </c>
      <c r="W1505" s="2">
        <v>0.2</v>
      </c>
      <c r="X1505" s="1">
        <v>0.185</v>
      </c>
      <c r="Y1505" s="1">
        <v>0.20314106235662399</v>
      </c>
      <c r="Z1505" s="1">
        <v>0.20646172435982599</v>
      </c>
      <c r="AA1505" s="1">
        <v>0.17336480522487099</v>
      </c>
      <c r="AB1505" s="1">
        <v>0.179034818788358</v>
      </c>
      <c r="AJ1505" s="1">
        <v>-81.029366139101498</v>
      </c>
      <c r="AK1505" s="1">
        <v>45.709429291185401</v>
      </c>
      <c r="AL1505" s="1">
        <v>-74.804936297186202</v>
      </c>
      <c r="AM1505" s="1">
        <v>-60.156808604222199</v>
      </c>
      <c r="AN1505" s="1">
        <v>-76.5863592272744</v>
      </c>
    </row>
    <row r="1506" spans="16:40" x14ac:dyDescent="0.2">
      <c r="P1506" s="2">
        <v>0.185</v>
      </c>
      <c r="Q1506" s="1">
        <v>0.185</v>
      </c>
      <c r="R1506" s="1">
        <v>1504</v>
      </c>
      <c r="S1506" s="1">
        <f t="shared" si="33"/>
        <v>15.666666666666666</v>
      </c>
      <c r="T1506" s="1">
        <v>0.2</v>
      </c>
      <c r="U1506" s="1">
        <v>0.20500000000000002</v>
      </c>
      <c r="V1506" s="1">
        <v>0.19</v>
      </c>
      <c r="W1506" s="2">
        <v>0.2</v>
      </c>
      <c r="X1506" s="1">
        <v>0.185</v>
      </c>
      <c r="Y1506" s="1">
        <v>0.20272493264291</v>
      </c>
      <c r="Z1506" s="1">
        <v>0.20640067857035099</v>
      </c>
      <c r="AA1506" s="1">
        <v>0.17324080297892</v>
      </c>
      <c r="AB1506" s="1">
        <v>0.178925616006751</v>
      </c>
      <c r="AJ1506" s="1">
        <v>-80.946567331114395</v>
      </c>
      <c r="AK1506" s="1">
        <v>45.690669985200003</v>
      </c>
      <c r="AL1506" s="1">
        <v>-74.745294891439002</v>
      </c>
      <c r="AM1506" s="1">
        <v>-60.178812098547603</v>
      </c>
      <c r="AN1506" s="1">
        <v>-76.586352100051002</v>
      </c>
    </row>
    <row r="1507" spans="16:40" x14ac:dyDescent="0.2">
      <c r="P1507" s="2">
        <v>0.185</v>
      </c>
      <c r="Q1507" s="1">
        <v>0.185</v>
      </c>
      <c r="R1507" s="1">
        <v>1505</v>
      </c>
      <c r="S1507" s="1">
        <f t="shared" si="33"/>
        <v>15.677083333333334</v>
      </c>
      <c r="T1507" s="1">
        <v>0.2</v>
      </c>
      <c r="U1507" s="1">
        <v>0.20500000000000002</v>
      </c>
      <c r="V1507" s="1">
        <v>0.19</v>
      </c>
      <c r="W1507" s="2">
        <v>0.2</v>
      </c>
      <c r="X1507" s="1">
        <v>0.185</v>
      </c>
      <c r="Y1507" s="1">
        <v>0.202281509132168</v>
      </c>
      <c r="Z1507" s="1">
        <v>0.20633163800809801</v>
      </c>
      <c r="AA1507" s="1">
        <v>0.173112768550681</v>
      </c>
      <c r="AB1507" s="1">
        <v>0.17881234430310999</v>
      </c>
      <c r="AJ1507" s="1">
        <v>-80.859326587000396</v>
      </c>
      <c r="AK1507" s="1">
        <v>45.672040715801799</v>
      </c>
      <c r="AL1507" s="1">
        <v>-74.684829907708604</v>
      </c>
      <c r="AM1507" s="1">
        <v>-60.201634856970102</v>
      </c>
      <c r="AN1507" s="1">
        <v>-76.586344929715494</v>
      </c>
    </row>
    <row r="1508" spans="16:40" x14ac:dyDescent="0.2">
      <c r="P1508" s="2">
        <v>0.185</v>
      </c>
      <c r="Q1508" s="1">
        <v>0.185</v>
      </c>
      <c r="R1508" s="1">
        <v>1506</v>
      </c>
      <c r="S1508" s="1">
        <f t="shared" si="33"/>
        <v>15.6875</v>
      </c>
      <c r="T1508" s="1">
        <v>0.2</v>
      </c>
      <c r="U1508" s="1">
        <v>0.20500000000000002</v>
      </c>
      <c r="V1508" s="1">
        <v>0.19</v>
      </c>
      <c r="W1508" s="2">
        <v>0.2</v>
      </c>
      <c r="X1508" s="1">
        <v>0.185</v>
      </c>
      <c r="Y1508" s="1">
        <v>0.20184990665711799</v>
      </c>
      <c r="Z1508" s="1">
        <v>0.20626160781515601</v>
      </c>
      <c r="AA1508" s="1">
        <v>0.172993112034349</v>
      </c>
      <c r="AB1508" s="1">
        <v>0.178705858138651</v>
      </c>
      <c r="AJ1508" s="1">
        <v>-80.772652397647704</v>
      </c>
      <c r="AK1508" s="1">
        <v>45.654584804081502</v>
      </c>
      <c r="AL1508" s="1">
        <v>-74.626924363566403</v>
      </c>
      <c r="AM1508" s="1">
        <v>-60.2239942444115</v>
      </c>
      <c r="AN1508" s="1">
        <v>-76.586338118242196</v>
      </c>
    </row>
    <row r="1509" spans="16:40" x14ac:dyDescent="0.2">
      <c r="P1509" s="2">
        <v>0.185</v>
      </c>
      <c r="Q1509" s="1">
        <v>0.185</v>
      </c>
      <c r="R1509" s="1">
        <v>1507</v>
      </c>
      <c r="S1509" s="1">
        <f t="shared" si="33"/>
        <v>15.697916666666666</v>
      </c>
      <c r="T1509" s="1">
        <v>0.2</v>
      </c>
      <c r="U1509" s="1">
        <v>0.20500000000000002</v>
      </c>
      <c r="V1509" s="1">
        <v>0.19</v>
      </c>
      <c r="W1509" s="2">
        <v>0.2</v>
      </c>
      <c r="X1509" s="1">
        <v>0.185</v>
      </c>
      <c r="Y1509" s="1">
        <v>0.201417145017384</v>
      </c>
      <c r="Z1509" s="1">
        <v>0.20618759222983599</v>
      </c>
      <c r="AA1509" s="1">
        <v>0.17287704556601399</v>
      </c>
      <c r="AB1509" s="1">
        <v>0.17860199576246699</v>
      </c>
      <c r="AJ1509" s="1">
        <v>-80.679299072807098</v>
      </c>
      <c r="AK1509" s="1">
        <v>45.636839503290602</v>
      </c>
      <c r="AL1509" s="1">
        <v>-74.566693965713895</v>
      </c>
      <c r="AM1509" s="1">
        <v>-60.247784832975697</v>
      </c>
      <c r="AN1509" s="1">
        <v>-76.5863310821357</v>
      </c>
    </row>
    <row r="1510" spans="16:40" x14ac:dyDescent="0.2">
      <c r="P1510" s="2">
        <v>0.185</v>
      </c>
      <c r="Q1510" s="1">
        <v>0.185</v>
      </c>
      <c r="R1510" s="1">
        <v>1508</v>
      </c>
      <c r="S1510" s="1">
        <f t="shared" si="33"/>
        <v>15.708333333333334</v>
      </c>
      <c r="T1510" s="1">
        <v>0.2</v>
      </c>
      <c r="U1510" s="1">
        <v>0.20500000000000002</v>
      </c>
      <c r="V1510" s="1">
        <v>0.19</v>
      </c>
      <c r="W1510" s="2">
        <v>0.2</v>
      </c>
      <c r="X1510" s="1">
        <v>0.185</v>
      </c>
      <c r="Y1510" s="1">
        <v>0.200990944360559</v>
      </c>
      <c r="Z1510" s="1">
        <v>0.206112317872853</v>
      </c>
      <c r="AA1510" s="1">
        <v>0.17276775074619999</v>
      </c>
      <c r="AB1510" s="1">
        <v>0.178503473262354</v>
      </c>
      <c r="AJ1510" s="1">
        <v>-80.593007584949007</v>
      </c>
      <c r="AK1510" s="1">
        <v>45.621308042157999</v>
      </c>
      <c r="AL1510" s="1">
        <v>-74.512753602633794</v>
      </c>
      <c r="AM1510" s="1">
        <v>-60.269557114248499</v>
      </c>
      <c r="AN1510" s="1">
        <v>-76.586324814596097</v>
      </c>
    </row>
    <row r="1511" spans="16:40" x14ac:dyDescent="0.2">
      <c r="P1511" s="2">
        <v>0.185</v>
      </c>
      <c r="Q1511" s="1">
        <v>0.185</v>
      </c>
      <c r="R1511" s="1">
        <v>1509</v>
      </c>
      <c r="S1511" s="1">
        <f t="shared" si="33"/>
        <v>15.71875</v>
      </c>
      <c r="T1511" s="1">
        <v>0.2</v>
      </c>
      <c r="U1511" s="1">
        <v>0.20500000000000002</v>
      </c>
      <c r="V1511" s="1">
        <v>0.19</v>
      </c>
      <c r="W1511" s="2">
        <v>0.2</v>
      </c>
      <c r="X1511" s="1">
        <v>0.185</v>
      </c>
      <c r="Y1511" s="1">
        <v>0.200558028675243</v>
      </c>
      <c r="Z1511" s="1">
        <v>0.206034092877486</v>
      </c>
      <c r="AA1511" s="1">
        <v>0.17266244733008401</v>
      </c>
      <c r="AB1511" s="1">
        <v>0.17840768782474001</v>
      </c>
      <c r="AJ1511" s="1">
        <v>-80.487958974836204</v>
      </c>
      <c r="AK1511" s="1">
        <v>45.603496374288902</v>
      </c>
      <c r="AL1511" s="1">
        <v>-74.449223543242695</v>
      </c>
      <c r="AM1511" s="1">
        <v>-60.295829745135897</v>
      </c>
      <c r="AN1511" s="1">
        <v>-76.586317475930997</v>
      </c>
    </row>
    <row r="1512" spans="16:40" x14ac:dyDescent="0.2">
      <c r="P1512" s="2">
        <v>0.185</v>
      </c>
      <c r="Q1512" s="1">
        <v>0.185</v>
      </c>
      <c r="R1512" s="1">
        <v>1510</v>
      </c>
      <c r="S1512" s="1">
        <f t="shared" si="33"/>
        <v>15.729166666666666</v>
      </c>
      <c r="T1512" s="1">
        <v>0.2</v>
      </c>
      <c r="U1512" s="1">
        <v>0.20500000000000002</v>
      </c>
      <c r="V1512" s="1">
        <v>0.19</v>
      </c>
      <c r="W1512" s="2">
        <v>0.2</v>
      </c>
      <c r="X1512" s="1">
        <v>0.185</v>
      </c>
      <c r="Y1512" s="1">
        <v>0.200261915151078</v>
      </c>
      <c r="Z1512" s="1">
        <v>0.20597958318519299</v>
      </c>
      <c r="AA1512" s="1">
        <v>0.17259377870384901</v>
      </c>
      <c r="AB1512" s="1">
        <v>0.17834467553302599</v>
      </c>
      <c r="AJ1512" s="1">
        <v>-80.373389522957595</v>
      </c>
      <c r="AK1512" s="1">
        <v>45.585179439578802</v>
      </c>
      <c r="AL1512" s="1">
        <v>-74.382066775693602</v>
      </c>
      <c r="AM1512" s="1">
        <v>-60.324278751976003</v>
      </c>
      <c r="AN1512" s="1">
        <v>-76.586309765470205</v>
      </c>
    </row>
    <row r="1513" spans="16:40" x14ac:dyDescent="0.2">
      <c r="P1513" s="2">
        <v>0.185</v>
      </c>
      <c r="Q1513" s="1">
        <v>0.185</v>
      </c>
      <c r="R1513" s="1">
        <v>1511</v>
      </c>
      <c r="S1513" s="1">
        <f t="shared" si="33"/>
        <v>15.739583333333334</v>
      </c>
      <c r="T1513" s="1">
        <v>0.2</v>
      </c>
      <c r="U1513" s="1">
        <v>0.20500000000000002</v>
      </c>
      <c r="V1513" s="1">
        <v>0.19</v>
      </c>
      <c r="W1513" s="2">
        <v>0.2</v>
      </c>
      <c r="X1513" s="1">
        <v>0.185</v>
      </c>
      <c r="Y1513" s="1">
        <v>0.20011509529247401</v>
      </c>
      <c r="Z1513" s="1">
        <v>0.205954609647165</v>
      </c>
      <c r="AA1513" s="1">
        <v>0.17256308547969501</v>
      </c>
      <c r="AB1513" s="1">
        <v>0.17831604018393599</v>
      </c>
      <c r="AJ1513" s="1">
        <v>-80.332380835095705</v>
      </c>
      <c r="AK1513" s="1">
        <v>45.578816581069901</v>
      </c>
      <c r="AL1513" s="1">
        <v>-74.358402680901605</v>
      </c>
      <c r="AM1513" s="1">
        <v>-60.334422747506302</v>
      </c>
      <c r="AN1513" s="1">
        <v>-76.586307069536801</v>
      </c>
    </row>
    <row r="1514" spans="16:40" x14ac:dyDescent="0.2">
      <c r="P1514" s="2">
        <v>0.185</v>
      </c>
      <c r="Q1514" s="1">
        <v>0.185</v>
      </c>
      <c r="R1514" s="1">
        <v>1512</v>
      </c>
      <c r="S1514" s="1">
        <f t="shared" si="33"/>
        <v>15.75</v>
      </c>
      <c r="T1514" s="1">
        <v>0.2</v>
      </c>
      <c r="U1514" s="1">
        <v>0.20500000000000002</v>
      </c>
      <c r="V1514" s="1">
        <v>0.19</v>
      </c>
      <c r="W1514" s="2">
        <v>0.2</v>
      </c>
      <c r="X1514" s="1">
        <v>0.185</v>
      </c>
      <c r="Y1514" s="1">
        <v>0.19980480319243801</v>
      </c>
      <c r="Z1514" s="1">
        <v>0.205900802140421</v>
      </c>
      <c r="AA1514" s="1">
        <v>0.17250018595658301</v>
      </c>
      <c r="AB1514" s="1">
        <v>0.17825695480877701</v>
      </c>
      <c r="AJ1514" s="1">
        <v>-80.248362880668907</v>
      </c>
      <c r="AK1514" s="1">
        <v>45.566162505143303</v>
      </c>
      <c r="AL1514" s="1">
        <v>-74.310637510981906</v>
      </c>
      <c r="AM1514" s="1">
        <v>-60.355162614710999</v>
      </c>
      <c r="AN1514" s="1">
        <v>-76.5863016337196</v>
      </c>
    </row>
    <row r="1515" spans="16:40" x14ac:dyDescent="0.2">
      <c r="P1515" s="2">
        <v>0.185</v>
      </c>
      <c r="Q1515" s="1">
        <v>0.185</v>
      </c>
      <c r="R1515" s="1">
        <v>1513</v>
      </c>
      <c r="S1515" s="1">
        <f t="shared" si="33"/>
        <v>15.760416666666666</v>
      </c>
      <c r="T1515" s="1">
        <v>0.2</v>
      </c>
      <c r="U1515" s="1">
        <v>0.20500000000000002</v>
      </c>
      <c r="V1515" s="1">
        <v>0.19</v>
      </c>
      <c r="W1515" s="2">
        <v>0.2</v>
      </c>
      <c r="X1515" s="1">
        <v>0.185</v>
      </c>
      <c r="Y1515" s="1">
        <v>0.199535337190823</v>
      </c>
      <c r="Z1515" s="1">
        <v>0.205853594724974</v>
      </c>
      <c r="AA1515" s="1">
        <v>0.17244841998947</v>
      </c>
      <c r="AB1515" s="1">
        <v>0.17820775570869801</v>
      </c>
      <c r="AJ1515" s="1">
        <v>-80.165960740708002</v>
      </c>
      <c r="AK1515" s="1">
        <v>45.5542129827992</v>
      </c>
      <c r="AL1515" s="1">
        <v>-74.264650441375906</v>
      </c>
      <c r="AM1515" s="1">
        <v>-60.375464213167099</v>
      </c>
      <c r="AN1515" s="1">
        <v>-76.586296401255794</v>
      </c>
    </row>
    <row r="1516" spans="16:40" x14ac:dyDescent="0.2">
      <c r="P1516" s="2">
        <v>0.185</v>
      </c>
      <c r="Q1516" s="1">
        <v>0.185</v>
      </c>
      <c r="R1516" s="1">
        <v>1514</v>
      </c>
      <c r="S1516" s="1">
        <f t="shared" si="33"/>
        <v>15.770833333333334</v>
      </c>
      <c r="T1516" s="1">
        <v>0.2</v>
      </c>
      <c r="U1516" s="1">
        <v>0.20500000000000002</v>
      </c>
      <c r="V1516" s="1">
        <v>0.19</v>
      </c>
      <c r="W1516" s="2">
        <v>0.2</v>
      </c>
      <c r="X1516" s="1">
        <v>0.185</v>
      </c>
      <c r="Y1516" s="1">
        <v>0.19919557207126401</v>
      </c>
      <c r="Z1516" s="1">
        <v>0.20579816386661101</v>
      </c>
      <c r="AA1516" s="1">
        <v>0.17239189163420701</v>
      </c>
      <c r="AB1516" s="1">
        <v>0.17815241762362599</v>
      </c>
      <c r="AJ1516" s="1">
        <v>-80.067270400470207</v>
      </c>
      <c r="AK1516" s="1">
        <v>45.540419213160703</v>
      </c>
      <c r="AL1516" s="1">
        <v>-74.210530708862805</v>
      </c>
      <c r="AM1516" s="1">
        <v>-60.399759781397101</v>
      </c>
      <c r="AN1516" s="1">
        <v>-76.586290268382996</v>
      </c>
    </row>
    <row r="1517" spans="16:40" x14ac:dyDescent="0.2">
      <c r="P1517" s="2">
        <v>0.185</v>
      </c>
      <c r="Q1517" s="1">
        <v>0.185</v>
      </c>
      <c r="R1517" s="1">
        <v>1515</v>
      </c>
      <c r="S1517" s="1">
        <f t="shared" si="33"/>
        <v>15.78125</v>
      </c>
      <c r="T1517" s="1">
        <v>0.2</v>
      </c>
      <c r="U1517" s="1">
        <v>0.20500000000000002</v>
      </c>
      <c r="V1517" s="1">
        <v>0.19</v>
      </c>
      <c r="W1517" s="2">
        <v>0.2</v>
      </c>
      <c r="X1517" s="1">
        <v>0.185</v>
      </c>
      <c r="Y1517" s="1">
        <v>0.198927579974155</v>
      </c>
      <c r="Z1517" s="1">
        <v>0.205755261051904</v>
      </c>
      <c r="AA1517" s="1">
        <v>0.17235190702921199</v>
      </c>
      <c r="AB1517" s="1">
        <v>0.17811220988377599</v>
      </c>
      <c r="AJ1517" s="1">
        <v>-79.987909959563694</v>
      </c>
      <c r="AK1517" s="1">
        <v>45.529708826984198</v>
      </c>
      <c r="AL1517" s="1">
        <v>-74.167708686105897</v>
      </c>
      <c r="AM1517" s="1">
        <v>-60.419311794098199</v>
      </c>
      <c r="AN1517" s="1">
        <v>-76.586285411235195</v>
      </c>
    </row>
    <row r="1518" spans="16:40" x14ac:dyDescent="0.2">
      <c r="P1518" s="2">
        <v>0.185</v>
      </c>
      <c r="Q1518" s="1">
        <v>0.185</v>
      </c>
      <c r="R1518" s="1">
        <v>1516</v>
      </c>
      <c r="S1518" s="1">
        <f t="shared" si="33"/>
        <v>15.791666666666666</v>
      </c>
      <c r="T1518" s="1">
        <v>0.2</v>
      </c>
      <c r="U1518" s="1">
        <v>0.20500000000000002</v>
      </c>
      <c r="V1518" s="1">
        <v>0.19</v>
      </c>
      <c r="W1518" s="2">
        <v>0.2</v>
      </c>
      <c r="X1518" s="1">
        <v>0.185</v>
      </c>
      <c r="Y1518" s="1">
        <v>0.19864993529934299</v>
      </c>
      <c r="Z1518" s="1">
        <v>0.20570982656603001</v>
      </c>
      <c r="AA1518" s="1">
        <v>0.172313069469201</v>
      </c>
      <c r="AB1518" s="1">
        <v>0.178072388926276</v>
      </c>
      <c r="AJ1518" s="1">
        <v>-79.903066236070799</v>
      </c>
      <c r="AK1518" s="1">
        <v>45.518597829841198</v>
      </c>
      <c r="AL1518" s="1">
        <v>-74.122537797185601</v>
      </c>
      <c r="AM1518" s="1">
        <v>-60.440258597482</v>
      </c>
      <c r="AN1518" s="1">
        <v>-76.586280265804106</v>
      </c>
    </row>
    <row r="1519" spans="16:40" x14ac:dyDescent="0.2">
      <c r="P1519" s="2">
        <v>0.185</v>
      </c>
      <c r="Q1519" s="1">
        <v>0.185</v>
      </c>
      <c r="R1519" s="1">
        <v>1517</v>
      </c>
      <c r="S1519" s="1">
        <f t="shared" si="33"/>
        <v>15.802083333333334</v>
      </c>
      <c r="T1519" s="1">
        <v>0.2</v>
      </c>
      <c r="U1519" s="1">
        <v>0.20500000000000002</v>
      </c>
      <c r="V1519" s="1">
        <v>0.19</v>
      </c>
      <c r="W1519" s="2">
        <v>0.2</v>
      </c>
      <c r="X1519" s="1">
        <v>0.185</v>
      </c>
      <c r="Y1519" s="1">
        <v>0.19834194005726299</v>
      </c>
      <c r="Z1519" s="1">
        <v>0.20565864264033801</v>
      </c>
      <c r="AA1519" s="1">
        <v>0.17227360596126301</v>
      </c>
      <c r="AB1519" s="1">
        <v>0.178030792085103</v>
      </c>
      <c r="AJ1519" s="1">
        <v>-79.804627206665998</v>
      </c>
      <c r="AK1519" s="1">
        <v>45.506095532162298</v>
      </c>
      <c r="AL1519" s="1">
        <v>-74.070807777509302</v>
      </c>
      <c r="AM1519" s="1">
        <v>-60.464657104351303</v>
      </c>
      <c r="AN1519" s="1">
        <v>-76.586274340753405</v>
      </c>
    </row>
    <row r="1520" spans="16:40" x14ac:dyDescent="0.2">
      <c r="P1520" s="2">
        <v>0.185</v>
      </c>
      <c r="Q1520" s="1">
        <v>0.185</v>
      </c>
      <c r="R1520" s="1">
        <v>1518</v>
      </c>
      <c r="S1520" s="1">
        <f t="shared" si="33"/>
        <v>15.8125</v>
      </c>
      <c r="T1520" s="1">
        <v>0.2</v>
      </c>
      <c r="U1520" s="1">
        <v>0.20500000000000002</v>
      </c>
      <c r="V1520" s="1">
        <v>0.19</v>
      </c>
      <c r="W1520" s="2">
        <v>0.2</v>
      </c>
      <c r="X1520" s="1">
        <v>0.185</v>
      </c>
      <c r="Y1520" s="1">
        <v>0.19810041885871499</v>
      </c>
      <c r="Z1520" s="1">
        <v>0.20562093682632601</v>
      </c>
      <c r="AA1520" s="1">
        <v>0.172248692207884</v>
      </c>
      <c r="AB1520" s="1">
        <v>0.178002696271988</v>
      </c>
      <c r="AJ1520" s="1">
        <v>-79.726607602828906</v>
      </c>
      <c r="AK1520" s="1">
        <v>45.496385311610197</v>
      </c>
      <c r="AL1520" s="1">
        <v>-74.030238881104196</v>
      </c>
      <c r="AM1520" s="1">
        <v>-60.484096003664099</v>
      </c>
      <c r="AN1520" s="1">
        <v>-76.586269682281099</v>
      </c>
    </row>
    <row r="1521" spans="16:40" x14ac:dyDescent="0.2">
      <c r="P1521" s="2">
        <v>0.185</v>
      </c>
      <c r="Q1521" s="1">
        <v>0.185</v>
      </c>
      <c r="R1521" s="1">
        <v>1519</v>
      </c>
      <c r="S1521" s="1">
        <f t="shared" si="33"/>
        <v>15.822916666666666</v>
      </c>
      <c r="T1521" s="1">
        <v>0.2</v>
      </c>
      <c r="U1521" s="1">
        <v>0.20500000000000002</v>
      </c>
      <c r="V1521" s="1">
        <v>0.19</v>
      </c>
      <c r="W1521" s="2">
        <v>0.2</v>
      </c>
      <c r="X1521" s="1">
        <v>0.185</v>
      </c>
      <c r="Y1521" s="1">
        <v>0.19783262186707001</v>
      </c>
      <c r="Z1521" s="1">
        <v>0.205579556740351</v>
      </c>
      <c r="AA1521" s="1">
        <v>0.17222526886985001</v>
      </c>
      <c r="AB1521" s="1">
        <v>0.17797457563577901</v>
      </c>
      <c r="AJ1521" s="1">
        <v>-79.638229146854997</v>
      </c>
      <c r="AK1521" s="1">
        <v>45.485321537102301</v>
      </c>
      <c r="AL1521" s="1">
        <v>-73.984662047487305</v>
      </c>
      <c r="AM1521" s="1">
        <v>-60.506263265792498</v>
      </c>
      <c r="AN1521" s="1">
        <v>-76.586264414003097</v>
      </c>
    </row>
    <row r="1522" spans="16:40" x14ac:dyDescent="0.2">
      <c r="P1522" s="2">
        <v>0.185</v>
      </c>
      <c r="Q1522" s="1">
        <v>0.185</v>
      </c>
      <c r="R1522" s="1">
        <v>1520</v>
      </c>
      <c r="S1522" s="1">
        <f t="shared" si="33"/>
        <v>15.833333333333334</v>
      </c>
      <c r="T1522" s="1">
        <v>0.2</v>
      </c>
      <c r="U1522" s="1">
        <v>0.20500000000000002</v>
      </c>
      <c r="V1522" s="1">
        <v>0.19</v>
      </c>
      <c r="W1522" s="2">
        <v>0.2</v>
      </c>
      <c r="X1522" s="1">
        <v>0.185</v>
      </c>
      <c r="Y1522" s="1">
        <v>0.197601152058967</v>
      </c>
      <c r="Z1522" s="1">
        <v>0.20554399977915</v>
      </c>
      <c r="AA1522" s="1">
        <v>0.172208586929809</v>
      </c>
      <c r="AB1522" s="1">
        <v>0.17795280630823501</v>
      </c>
      <c r="AJ1522" s="1">
        <v>-79.559441366963</v>
      </c>
      <c r="AK1522" s="1">
        <v>45.4753672604961</v>
      </c>
      <c r="AL1522" s="1">
        <v>-73.944298214619806</v>
      </c>
      <c r="AM1522" s="1">
        <v>-60.526188769918903</v>
      </c>
      <c r="AN1522" s="1">
        <v>-76.586259709795101</v>
      </c>
    </row>
    <row r="1523" spans="16:40" x14ac:dyDescent="0.2">
      <c r="P1523" s="2">
        <v>0.185</v>
      </c>
      <c r="Q1523" s="1">
        <v>0.185</v>
      </c>
      <c r="R1523" s="1">
        <v>1521</v>
      </c>
      <c r="S1523" s="1">
        <f t="shared" si="33"/>
        <v>15.84375</v>
      </c>
      <c r="T1523" s="1">
        <v>0.2</v>
      </c>
      <c r="U1523" s="1">
        <v>0.20500000000000002</v>
      </c>
      <c r="V1523" s="1">
        <v>0.19</v>
      </c>
      <c r="W1523" s="2">
        <v>0.2</v>
      </c>
      <c r="X1523" s="1">
        <v>0.185</v>
      </c>
      <c r="Y1523" s="1">
        <v>0.19735501394331001</v>
      </c>
      <c r="Z1523" s="1">
        <v>0.20550704269199499</v>
      </c>
      <c r="AA1523" s="1">
        <v>0.172195396532352</v>
      </c>
      <c r="AB1523" s="1">
        <v>0.17793291936724701</v>
      </c>
      <c r="AJ1523" s="1">
        <v>-79.474737135162002</v>
      </c>
      <c r="AK1523" s="1">
        <v>45.464551332655297</v>
      </c>
      <c r="AL1523" s="1">
        <v>-73.901099689001398</v>
      </c>
      <c r="AM1523" s="1">
        <v>-60.547821813861702</v>
      </c>
      <c r="AN1523" s="1">
        <v>-76.586254632894196</v>
      </c>
    </row>
    <row r="1524" spans="16:40" x14ac:dyDescent="0.2">
      <c r="P1524" s="2">
        <v>0.185</v>
      </c>
      <c r="Q1524" s="1">
        <v>0.185</v>
      </c>
      <c r="R1524" s="1">
        <v>1522</v>
      </c>
      <c r="S1524" s="1">
        <f t="shared" si="33"/>
        <v>15.854166666666666</v>
      </c>
      <c r="T1524" s="1">
        <v>0.2</v>
      </c>
      <c r="U1524" s="1">
        <v>0.20500000000000002</v>
      </c>
      <c r="V1524" s="1">
        <v>0.19</v>
      </c>
      <c r="W1524" s="2">
        <v>0.2</v>
      </c>
      <c r="X1524" s="1">
        <v>0.185</v>
      </c>
      <c r="Y1524" s="1">
        <v>0.197102111922316</v>
      </c>
      <c r="Z1524" s="1">
        <v>0.205468476541874</v>
      </c>
      <c r="AA1524" s="1">
        <v>0.17218529630430801</v>
      </c>
      <c r="AB1524" s="1">
        <v>0.177914808468044</v>
      </c>
      <c r="AJ1524" s="1">
        <v>-79.386406386760299</v>
      </c>
      <c r="AK1524" s="1">
        <v>45.453121949659703</v>
      </c>
      <c r="AL1524" s="1">
        <v>-73.856170204461705</v>
      </c>
      <c r="AM1524" s="1">
        <v>-60.5706655694094</v>
      </c>
      <c r="AN1524" s="1">
        <v>-76.586249289434605</v>
      </c>
    </row>
    <row r="1525" spans="16:40" x14ac:dyDescent="0.2">
      <c r="P1525" s="2">
        <v>0.185</v>
      </c>
      <c r="Q1525" s="1">
        <v>0.185</v>
      </c>
      <c r="R1525" s="1">
        <v>1523</v>
      </c>
      <c r="S1525" s="1">
        <f t="shared" si="33"/>
        <v>15.864583333333334</v>
      </c>
      <c r="T1525" s="1">
        <v>0.2</v>
      </c>
      <c r="U1525" s="1">
        <v>0.20500000000000002</v>
      </c>
      <c r="V1525" s="1">
        <v>0.19</v>
      </c>
      <c r="W1525" s="2">
        <v>0.2</v>
      </c>
      <c r="X1525" s="1">
        <v>0.185</v>
      </c>
      <c r="Y1525" s="1">
        <v>0.19690295046516701</v>
      </c>
      <c r="Z1525" s="1">
        <v>0.20543739720055201</v>
      </c>
      <c r="AA1525" s="1">
        <v>0.172179663363559</v>
      </c>
      <c r="AB1525" s="1">
        <v>0.17790204819482</v>
      </c>
      <c r="AJ1525" s="1">
        <v>-79.314496141713505</v>
      </c>
      <c r="AK1525" s="1">
        <v>45.443683800269703</v>
      </c>
      <c r="AL1525" s="1">
        <v>-73.819605100070206</v>
      </c>
      <c r="AM1525" s="1">
        <v>-60.589518459221999</v>
      </c>
      <c r="AN1525" s="1">
        <v>-76.586244885802699</v>
      </c>
    </row>
    <row r="1526" spans="16:40" x14ac:dyDescent="0.2">
      <c r="P1526" s="2">
        <v>0.185</v>
      </c>
      <c r="Q1526" s="1">
        <v>0.185</v>
      </c>
      <c r="R1526" s="1">
        <v>1524</v>
      </c>
      <c r="S1526" s="1">
        <f t="shared" si="33"/>
        <v>15.875</v>
      </c>
      <c r="T1526" s="1">
        <v>0.2</v>
      </c>
      <c r="U1526" s="1">
        <v>0.20500000000000002</v>
      </c>
      <c r="V1526" s="1">
        <v>0.19</v>
      </c>
      <c r="W1526" s="2">
        <v>0.2</v>
      </c>
      <c r="X1526" s="1">
        <v>0.185</v>
      </c>
      <c r="Y1526" s="1">
        <v>0.196706891934879</v>
      </c>
      <c r="Z1526" s="1">
        <v>0.20540715113051999</v>
      </c>
      <c r="AA1526" s="1">
        <v>0.17217740505436899</v>
      </c>
      <c r="AB1526" s="1">
        <v>0.177891745654817</v>
      </c>
      <c r="AJ1526" s="1">
        <v>-79.236968090933104</v>
      </c>
      <c r="AK1526" s="1">
        <v>45.433316847811199</v>
      </c>
      <c r="AL1526" s="1">
        <v>-73.780112941587603</v>
      </c>
      <c r="AM1526" s="1">
        <v>-60.610145375589497</v>
      </c>
      <c r="AN1526" s="1">
        <v>-76.586240077545995</v>
      </c>
    </row>
    <row r="1527" spans="16:40" x14ac:dyDescent="0.2">
      <c r="P1527" s="2">
        <v>0.185</v>
      </c>
      <c r="Q1527" s="1">
        <v>0.185</v>
      </c>
      <c r="R1527" s="1">
        <v>1525</v>
      </c>
      <c r="S1527" s="1">
        <f t="shared" si="33"/>
        <v>15.885416666666666</v>
      </c>
      <c r="T1527" s="1">
        <v>0.2</v>
      </c>
      <c r="U1527" s="1">
        <v>0.20500000000000002</v>
      </c>
      <c r="V1527" s="1">
        <v>0.19</v>
      </c>
      <c r="W1527" s="2">
        <v>0.2</v>
      </c>
      <c r="X1527" s="1">
        <v>0.185</v>
      </c>
      <c r="Y1527" s="1">
        <v>0.19650169846601501</v>
      </c>
      <c r="Z1527" s="1">
        <v>0.20537494647986601</v>
      </c>
      <c r="AA1527" s="1">
        <v>0.172177694579176</v>
      </c>
      <c r="AB1527" s="1">
        <v>0.17788265523097599</v>
      </c>
      <c r="AJ1527" s="1">
        <v>-79.159145382010706</v>
      </c>
      <c r="AK1527" s="1">
        <v>45.422588696287399</v>
      </c>
      <c r="AL1527" s="1">
        <v>-73.740316827169096</v>
      </c>
      <c r="AM1527" s="1">
        <v>-60.6311997470644</v>
      </c>
      <c r="AN1527" s="1">
        <v>-76.586235168035103</v>
      </c>
    </row>
    <row r="1528" spans="16:40" x14ac:dyDescent="0.2">
      <c r="P1528" s="2">
        <v>0.185</v>
      </c>
      <c r="Q1528" s="1">
        <v>0.185</v>
      </c>
      <c r="R1528" s="1">
        <v>1526</v>
      </c>
      <c r="S1528" s="1">
        <f t="shared" si="33"/>
        <v>15.895833333333334</v>
      </c>
      <c r="T1528" s="1">
        <v>0.2</v>
      </c>
      <c r="U1528" s="1">
        <v>0.20500000000000002</v>
      </c>
      <c r="V1528" s="1">
        <v>0.19</v>
      </c>
      <c r="W1528" s="2">
        <v>0.2</v>
      </c>
      <c r="X1528" s="1">
        <v>0.185</v>
      </c>
      <c r="Y1528" s="1">
        <v>0.19629457018941199</v>
      </c>
      <c r="Z1528" s="1">
        <v>0.205340722032571</v>
      </c>
      <c r="AA1528" s="1">
        <v>0.17217963068914399</v>
      </c>
      <c r="AB1528" s="1">
        <v>0.17787430950354299</v>
      </c>
      <c r="AJ1528" s="1">
        <v>-79.082770777554799</v>
      </c>
      <c r="AK1528" s="1">
        <v>45.411675318698798</v>
      </c>
      <c r="AL1528" s="1">
        <v>-73.700902187755403</v>
      </c>
      <c r="AM1528" s="1">
        <v>-60.652327612602903</v>
      </c>
      <c r="AN1528" s="1">
        <v>-76.586230229859595</v>
      </c>
    </row>
    <row r="1529" spans="16:40" x14ac:dyDescent="0.2">
      <c r="P1529" s="2">
        <v>0.185</v>
      </c>
      <c r="Q1529" s="1">
        <v>0.185</v>
      </c>
      <c r="R1529" s="1">
        <v>1527</v>
      </c>
      <c r="S1529" s="1">
        <f t="shared" si="33"/>
        <v>15.90625</v>
      </c>
      <c r="T1529" s="1">
        <v>0.2</v>
      </c>
      <c r="U1529" s="1">
        <v>0.2</v>
      </c>
      <c r="V1529" s="1">
        <v>0.19</v>
      </c>
      <c r="W1529" s="2">
        <v>0.2</v>
      </c>
      <c r="X1529" s="1">
        <v>0.185</v>
      </c>
      <c r="Y1529" s="1">
        <v>0.19609524218659199</v>
      </c>
      <c r="Z1529" s="1">
        <v>0.20530609898802801</v>
      </c>
      <c r="AA1529" s="1">
        <v>0.172183286843756</v>
      </c>
      <c r="AB1529" s="1">
        <v>0.17786717008913899</v>
      </c>
      <c r="AJ1529" s="1">
        <v>-80.845692018829993</v>
      </c>
      <c r="AK1529" s="1">
        <v>45.400727337163801</v>
      </c>
      <c r="AL1529" s="1">
        <v>-73.662366414578401</v>
      </c>
      <c r="AM1529" s="1">
        <v>-60.673258496795803</v>
      </c>
      <c r="AN1529" s="1">
        <v>-76.586225323842001</v>
      </c>
    </row>
    <row r="1530" spans="16:40" x14ac:dyDescent="0.2">
      <c r="P1530" s="2">
        <v>0.185</v>
      </c>
      <c r="Q1530" s="1">
        <v>0.185</v>
      </c>
      <c r="R1530" s="1">
        <v>1528</v>
      </c>
      <c r="S1530" s="1">
        <f t="shared" si="33"/>
        <v>15.916666666666666</v>
      </c>
      <c r="T1530" s="1">
        <v>0.2</v>
      </c>
      <c r="U1530" s="1">
        <v>0.2</v>
      </c>
      <c r="V1530" s="1">
        <v>0.19</v>
      </c>
      <c r="W1530" s="2">
        <v>0.2</v>
      </c>
      <c r="X1530" s="1">
        <v>0.185</v>
      </c>
      <c r="Y1530" s="1">
        <v>0.19759037293552201</v>
      </c>
      <c r="Z1530" s="1">
        <v>0.205269546788515</v>
      </c>
      <c r="AA1530" s="1">
        <v>0.17218731631782999</v>
      </c>
      <c r="AB1530" s="1">
        <v>0.17786003466401001</v>
      </c>
      <c r="AJ1530" s="1">
        <v>-84.4857108288506</v>
      </c>
      <c r="AK1530" s="1">
        <v>45.389634706472499</v>
      </c>
      <c r="AL1530" s="1">
        <v>-73.624227101831707</v>
      </c>
      <c r="AM1530" s="1">
        <v>-60.694243866009501</v>
      </c>
      <c r="AN1530" s="1">
        <v>-76.586220382860404</v>
      </c>
    </row>
    <row r="1531" spans="16:40" x14ac:dyDescent="0.2">
      <c r="P1531" s="2">
        <v>0.185</v>
      </c>
      <c r="Q1531" s="1">
        <v>0.185</v>
      </c>
      <c r="R1531" s="1">
        <v>1529</v>
      </c>
      <c r="S1531" s="1">
        <f t="shared" si="33"/>
        <v>15.927083333333334</v>
      </c>
      <c r="T1531" s="1">
        <v>0.2</v>
      </c>
      <c r="U1531" s="1">
        <v>0.2</v>
      </c>
      <c r="V1531" s="1">
        <v>0.19</v>
      </c>
      <c r="W1531" s="2">
        <v>0.2</v>
      </c>
      <c r="X1531" s="1">
        <v>0.185</v>
      </c>
      <c r="Y1531" s="1">
        <v>0.23571228022252999</v>
      </c>
      <c r="Z1531" s="1">
        <v>0.20523148254291201</v>
      </c>
      <c r="AA1531" s="1">
        <v>0.17219171346721501</v>
      </c>
      <c r="AB1531" s="1">
        <v>0.17785296310676299</v>
      </c>
      <c r="AJ1531" s="1">
        <v>-86.028309883511497</v>
      </c>
      <c r="AK1531" s="1">
        <v>45.340206538985697</v>
      </c>
      <c r="AL1531" s="1">
        <v>-73.586961137577504</v>
      </c>
      <c r="AM1531" s="1">
        <v>-60.7150101995542</v>
      </c>
      <c r="AN1531" s="1">
        <v>-76.586215470732299</v>
      </c>
    </row>
    <row r="1532" spans="16:40" x14ac:dyDescent="0.2">
      <c r="P1532" s="2">
        <v>0.185</v>
      </c>
      <c r="Q1532" s="1">
        <v>0.185</v>
      </c>
      <c r="R1532" s="1">
        <v>1530</v>
      </c>
      <c r="S1532" s="1">
        <f t="shared" si="33"/>
        <v>15.9375</v>
      </c>
      <c r="T1532" s="1">
        <v>0.22</v>
      </c>
      <c r="U1532" s="1">
        <v>0.2</v>
      </c>
      <c r="V1532" s="1">
        <v>0.19</v>
      </c>
      <c r="W1532" s="2">
        <v>0.2</v>
      </c>
      <c r="X1532" s="1">
        <v>0.19500000000000001</v>
      </c>
      <c r="Y1532" s="1">
        <v>0.25220799954394901</v>
      </c>
      <c r="Z1532" s="1">
        <v>0.205191663952772</v>
      </c>
      <c r="AA1532" s="1">
        <v>0.17219654786578401</v>
      </c>
      <c r="AB1532" s="1">
        <v>0.177845890908957</v>
      </c>
      <c r="AJ1532" s="1">
        <v>-86.547071150469506</v>
      </c>
      <c r="AK1532" s="1">
        <v>43.995679471127701</v>
      </c>
      <c r="AL1532" s="1">
        <v>-73.550145052567203</v>
      </c>
      <c r="AM1532" s="1">
        <v>-60.735782239551298</v>
      </c>
      <c r="AN1532" s="1">
        <v>-76.586210533791004</v>
      </c>
    </row>
    <row r="1533" spans="16:40" x14ac:dyDescent="0.2">
      <c r="P1533" s="2">
        <v>0.185</v>
      </c>
      <c r="Q1533" s="1">
        <v>0.185</v>
      </c>
      <c r="R1533" s="1">
        <v>1531</v>
      </c>
      <c r="S1533" s="1">
        <f t="shared" si="33"/>
        <v>15.947916666666666</v>
      </c>
      <c r="T1533" s="1">
        <v>0.23</v>
      </c>
      <c r="U1533" s="1">
        <v>0.2</v>
      </c>
      <c r="V1533" s="1">
        <v>0.19</v>
      </c>
      <c r="W1533" s="2">
        <v>0.2</v>
      </c>
      <c r="X1533" s="1">
        <v>0.2</v>
      </c>
      <c r="Y1533" s="1">
        <v>0.255160789217801</v>
      </c>
      <c r="Z1533" s="1">
        <v>0.20514974640807501</v>
      </c>
      <c r="AA1533" s="1">
        <v>0.17220176308231999</v>
      </c>
      <c r="AB1533" s="1">
        <v>0.17783866143819699</v>
      </c>
      <c r="AJ1533" s="1">
        <v>-86.724528152082499</v>
      </c>
      <c r="AK1533" s="1">
        <v>39.906378223367497</v>
      </c>
      <c r="AL1533" s="1">
        <v>-73.513810370202407</v>
      </c>
      <c r="AM1533" s="1">
        <v>-60.7565352708842</v>
      </c>
      <c r="AN1533" s="1">
        <v>-76.586205576762495</v>
      </c>
    </row>
    <row r="1534" spans="16:40" x14ac:dyDescent="0.2">
      <c r="P1534" s="2">
        <v>0.185</v>
      </c>
      <c r="Q1534" s="1">
        <v>0.185</v>
      </c>
      <c r="R1534" s="1">
        <v>1532</v>
      </c>
      <c r="S1534" s="1">
        <f t="shared" si="33"/>
        <v>15.958333333333334</v>
      </c>
      <c r="T1534" s="1">
        <v>0.23</v>
      </c>
      <c r="U1534" s="1">
        <v>0.2</v>
      </c>
      <c r="V1534" s="1">
        <v>0.19</v>
      </c>
      <c r="W1534" s="2">
        <v>0.2</v>
      </c>
      <c r="X1534" s="1">
        <v>0.2</v>
      </c>
      <c r="Y1534" s="1">
        <v>0.25448864229784701</v>
      </c>
      <c r="Z1534" s="1">
        <v>0.205107369858823</v>
      </c>
      <c r="AA1534" s="1">
        <v>0.17220748873021099</v>
      </c>
      <c r="AB1534" s="1">
        <v>0.17783170721751199</v>
      </c>
      <c r="AJ1534" s="1">
        <v>-86.812133892819801</v>
      </c>
      <c r="AK1534" s="1">
        <v>34.379376832571197</v>
      </c>
      <c r="AL1534" s="1">
        <v>-73.478102434490197</v>
      </c>
      <c r="AM1534" s="1">
        <v>-60.777153190602199</v>
      </c>
      <c r="AN1534" s="1">
        <v>-76.586200627712103</v>
      </c>
    </row>
    <row r="1535" spans="16:40" x14ac:dyDescent="0.2">
      <c r="P1535" s="2">
        <v>0.185</v>
      </c>
      <c r="Q1535" s="1">
        <v>0.185</v>
      </c>
      <c r="R1535" s="1">
        <v>1533</v>
      </c>
      <c r="S1535" s="1">
        <f t="shared" si="33"/>
        <v>15.96875</v>
      </c>
      <c r="T1535" s="1">
        <v>0.23</v>
      </c>
      <c r="U1535" s="1">
        <v>0.2</v>
      </c>
      <c r="V1535" s="1">
        <v>0.19</v>
      </c>
      <c r="W1535" s="2">
        <v>0.2</v>
      </c>
      <c r="X1535" s="1">
        <v>0.20500000000000002</v>
      </c>
      <c r="Y1535" s="1">
        <v>0.26292029557680802</v>
      </c>
      <c r="Z1535" s="1">
        <v>0.20506292736360299</v>
      </c>
      <c r="AA1535" s="1">
        <v>0.17221383708553001</v>
      </c>
      <c r="AB1535" s="1">
        <v>0.17782466180835499</v>
      </c>
      <c r="AJ1535" s="1">
        <v>-87.022418988636701</v>
      </c>
      <c r="AK1535" s="1">
        <v>27.704497012163699</v>
      </c>
      <c r="AL1535" s="1">
        <v>-73.441737959159497</v>
      </c>
      <c r="AM1535" s="1">
        <v>-60.797772395518997</v>
      </c>
      <c r="AN1535" s="1">
        <v>-76.586195653105705</v>
      </c>
    </row>
    <row r="1536" spans="16:40" x14ac:dyDescent="0.2">
      <c r="P1536" s="2">
        <v>0.185</v>
      </c>
      <c r="Q1536" s="1">
        <v>0.185</v>
      </c>
      <c r="R1536" s="1">
        <v>1534</v>
      </c>
      <c r="S1536" s="1">
        <f t="shared" si="33"/>
        <v>15.979166666666666</v>
      </c>
      <c r="T1536" s="1">
        <v>0.24</v>
      </c>
      <c r="U1536" s="1">
        <v>0.2</v>
      </c>
      <c r="V1536" s="1">
        <v>0.19</v>
      </c>
      <c r="W1536" s="2">
        <v>0.2</v>
      </c>
      <c r="X1536" s="1">
        <v>0.21</v>
      </c>
      <c r="Y1536" s="1">
        <v>0.27226908836430502</v>
      </c>
      <c r="Z1536" s="1">
        <v>0.205017218595345</v>
      </c>
      <c r="AA1536" s="1">
        <v>0.17222074614427699</v>
      </c>
      <c r="AB1536" s="1">
        <v>0.17781764200048</v>
      </c>
      <c r="AJ1536" s="1">
        <v>-87.500725122418999</v>
      </c>
      <c r="AK1536" s="1">
        <v>9.9992811248935105</v>
      </c>
      <c r="AL1536" s="1">
        <v>-73.394354809078806</v>
      </c>
      <c r="AM1536" s="1">
        <v>-60.818285085549498</v>
      </c>
      <c r="AN1536" s="1">
        <v>-76.586190678014503</v>
      </c>
    </row>
    <row r="1537" spans="16:40" x14ac:dyDescent="0.2">
      <c r="P1537" s="2">
        <v>0.185</v>
      </c>
      <c r="Q1537" s="1">
        <v>0.185</v>
      </c>
      <c r="R1537" s="1">
        <v>1535</v>
      </c>
      <c r="S1537" s="1">
        <f t="shared" si="33"/>
        <v>15.989583333333334</v>
      </c>
      <c r="T1537" s="1">
        <v>0.24</v>
      </c>
      <c r="U1537" s="1">
        <v>0.20500000000000002</v>
      </c>
      <c r="V1537" s="1">
        <v>0.19</v>
      </c>
      <c r="W1537" s="2">
        <v>0.2</v>
      </c>
      <c r="X1537" s="1">
        <v>0.21</v>
      </c>
      <c r="Y1537" s="1">
        <v>0.27099876896116298</v>
      </c>
      <c r="Z1537" s="1">
        <v>0.20496892350549001</v>
      </c>
      <c r="AA1537" s="1">
        <v>0.172226662893909</v>
      </c>
      <c r="AB1537" s="1">
        <v>0.17780938496175999</v>
      </c>
      <c r="AJ1537" s="1">
        <v>-87.992272153141997</v>
      </c>
      <c r="AK1537" s="1">
        <v>-12.0258408263053</v>
      </c>
      <c r="AL1537" s="1">
        <v>-73.221919547997004</v>
      </c>
      <c r="AM1537" s="1">
        <v>-60.838666046782897</v>
      </c>
      <c r="AN1537" s="1">
        <v>-76.586185701912299</v>
      </c>
    </row>
    <row r="1538" spans="16:40" x14ac:dyDescent="0.2">
      <c r="P1538" s="2">
        <v>0.185</v>
      </c>
      <c r="Q1538" s="1">
        <v>0.185</v>
      </c>
      <c r="R1538" s="1">
        <v>1536</v>
      </c>
      <c r="S1538" s="1">
        <f t="shared" si="33"/>
        <v>16</v>
      </c>
      <c r="T1538" s="1">
        <v>0.24</v>
      </c>
      <c r="U1538" s="1">
        <v>0.22</v>
      </c>
      <c r="V1538" s="1">
        <v>0.19</v>
      </c>
      <c r="W1538" s="2">
        <v>0.2</v>
      </c>
      <c r="X1538" s="1">
        <v>0.215</v>
      </c>
      <c r="Y1538" s="1">
        <v>0.267686613232066</v>
      </c>
      <c r="Z1538" s="1">
        <v>0.20492066766615299</v>
      </c>
      <c r="AA1538" s="1">
        <v>0.17223487369416501</v>
      </c>
      <c r="AB1538" s="1">
        <v>0.177802376583093</v>
      </c>
      <c r="AJ1538" s="1">
        <v>-88.334499575336295</v>
      </c>
      <c r="AK1538" s="1">
        <v>-30.304740606525701</v>
      </c>
      <c r="AL1538" s="1">
        <v>-71.271317839478797</v>
      </c>
      <c r="AM1538" s="1">
        <v>-60.8590769642758</v>
      </c>
      <c r="AN1538" s="1">
        <v>-76.586180699751594</v>
      </c>
    </row>
    <row r="1539" spans="16:40" x14ac:dyDescent="0.2">
      <c r="P1539" s="2">
        <v>0.185</v>
      </c>
      <c r="Q1539" s="1">
        <v>0.185</v>
      </c>
      <c r="R1539" s="1">
        <v>1537</v>
      </c>
      <c r="S1539" s="1">
        <f t="shared" si="33"/>
        <v>16.010416666666668</v>
      </c>
      <c r="T1539" s="1">
        <v>0.24</v>
      </c>
      <c r="U1539" s="1">
        <v>0.23</v>
      </c>
      <c r="V1539" s="1">
        <v>0.19</v>
      </c>
      <c r="W1539" s="2">
        <v>0.2</v>
      </c>
      <c r="X1539" s="1">
        <v>0.215</v>
      </c>
      <c r="Y1539" s="1">
        <v>0.26443327919218301</v>
      </c>
      <c r="Z1539" s="1">
        <v>0.204872119226923</v>
      </c>
      <c r="AA1539" s="1">
        <v>0.17224348269415701</v>
      </c>
      <c r="AB1539" s="1">
        <v>0.177795194930956</v>
      </c>
      <c r="AJ1539" s="1">
        <v>-88.546929417147396</v>
      </c>
      <c r="AK1539" s="1">
        <v>-43.203518647184097</v>
      </c>
      <c r="AL1539" s="1">
        <v>-67.619216440048206</v>
      </c>
      <c r="AM1539" s="1">
        <v>-60.879367936942003</v>
      </c>
      <c r="AN1539" s="1">
        <v>-76.586175698213793</v>
      </c>
    </row>
    <row r="1540" spans="16:40" x14ac:dyDescent="0.2">
      <c r="P1540" s="2">
        <v>0.185</v>
      </c>
      <c r="Q1540" s="1">
        <v>0.185</v>
      </c>
      <c r="R1540" s="1">
        <v>1538</v>
      </c>
      <c r="S1540" s="1">
        <f t="shared" ref="S1540:S1603" si="34">R1540*15/(24*60)</f>
        <v>16.020833333333332</v>
      </c>
      <c r="T1540" s="1">
        <v>0.24</v>
      </c>
      <c r="U1540" s="1">
        <v>0.23</v>
      </c>
      <c r="V1540" s="1">
        <v>0.19</v>
      </c>
      <c r="W1540" s="2">
        <v>0.2</v>
      </c>
      <c r="X1540" s="1">
        <v>0.215</v>
      </c>
      <c r="Y1540" s="1">
        <v>0.26124024860184503</v>
      </c>
      <c r="Z1540" s="1">
        <v>0.20489385178775099</v>
      </c>
      <c r="AA1540" s="1">
        <v>0.17225113674876</v>
      </c>
      <c r="AB1540" s="1">
        <v>0.17778664915780501</v>
      </c>
      <c r="AJ1540" s="1">
        <v>-88.676242286287206</v>
      </c>
      <c r="AK1540" s="1">
        <v>-52.342837626664199</v>
      </c>
      <c r="AL1540" s="1">
        <v>-63.7845742096913</v>
      </c>
      <c r="AM1540" s="1">
        <v>-60.899555344197999</v>
      </c>
      <c r="AN1540" s="1">
        <v>-76.586170688938694</v>
      </c>
    </row>
    <row r="1541" spans="16:40" x14ac:dyDescent="0.2">
      <c r="P1541" s="2">
        <v>0.185</v>
      </c>
      <c r="Q1541" s="1">
        <v>0.185</v>
      </c>
      <c r="R1541" s="1">
        <v>1539</v>
      </c>
      <c r="S1541" s="1">
        <f t="shared" si="34"/>
        <v>16.03125</v>
      </c>
      <c r="T1541" s="1">
        <v>0.23</v>
      </c>
      <c r="U1541" s="1">
        <v>0.23500000000000001</v>
      </c>
      <c r="V1541" s="1">
        <v>0.19</v>
      </c>
      <c r="W1541" s="2">
        <v>0.2</v>
      </c>
      <c r="X1541" s="1">
        <v>0.21000000000000002</v>
      </c>
      <c r="Y1541" s="1">
        <v>0.25798960207023802</v>
      </c>
      <c r="Z1541" s="1">
        <v>0.20920398909122501</v>
      </c>
      <c r="AA1541" s="1">
        <v>0.17226160602012999</v>
      </c>
      <c r="AB1541" s="1">
        <v>0.177779674879981</v>
      </c>
      <c r="AJ1541" s="1">
        <v>-88.756870360548106</v>
      </c>
      <c r="AK1541" s="1">
        <v>-58.762306308110702</v>
      </c>
      <c r="AL1541" s="1">
        <v>-60.041740584311803</v>
      </c>
      <c r="AM1541" s="1">
        <v>-60.920343756755599</v>
      </c>
      <c r="AN1541" s="1">
        <v>-76.586165670472596</v>
      </c>
    </row>
    <row r="1542" spans="16:40" x14ac:dyDescent="0.2">
      <c r="P1542" s="2">
        <v>0.185</v>
      </c>
      <c r="Q1542" s="1">
        <v>0.185</v>
      </c>
      <c r="R1542" s="1">
        <v>1540</v>
      </c>
      <c r="S1542" s="1">
        <f t="shared" si="34"/>
        <v>16.041666666666668</v>
      </c>
      <c r="T1542" s="1">
        <v>0.23</v>
      </c>
      <c r="U1542" s="1">
        <v>0.23</v>
      </c>
      <c r="V1542" s="1">
        <v>0.19</v>
      </c>
      <c r="W1542" s="2">
        <v>0.2</v>
      </c>
      <c r="X1542" s="1">
        <v>0.21000000000000002</v>
      </c>
      <c r="Y1542" s="1">
        <v>0.25535700557904201</v>
      </c>
      <c r="Z1542" s="1">
        <v>0.23207497856961801</v>
      </c>
      <c r="AA1542" s="1">
        <v>0.172272385967395</v>
      </c>
      <c r="AB1542" s="1">
        <v>0.17777253291873099</v>
      </c>
      <c r="AJ1542" s="1">
        <v>-88.811927731919795</v>
      </c>
      <c r="AK1542" s="1">
        <v>-63.358611007251703</v>
      </c>
      <c r="AL1542" s="1">
        <v>-56.474455318175998</v>
      </c>
      <c r="AM1542" s="1">
        <v>-60.966317263507499</v>
      </c>
      <c r="AN1542" s="1">
        <v>-76.586160665199003</v>
      </c>
    </row>
    <row r="1543" spans="16:40" x14ac:dyDescent="0.2">
      <c r="P1543" s="2">
        <v>0.185</v>
      </c>
      <c r="Q1543" s="1">
        <v>0.185</v>
      </c>
      <c r="R1543" s="1">
        <v>1541</v>
      </c>
      <c r="S1543" s="1">
        <f t="shared" si="34"/>
        <v>16.052083333333332</v>
      </c>
      <c r="T1543" s="1">
        <v>0.23</v>
      </c>
      <c r="U1543" s="1">
        <v>0.23</v>
      </c>
      <c r="V1543" s="1">
        <v>0.19</v>
      </c>
      <c r="W1543" s="2">
        <v>0.2</v>
      </c>
      <c r="X1543" s="1">
        <v>0.20500000000000002</v>
      </c>
      <c r="Y1543" s="1">
        <v>0.25320905832063301</v>
      </c>
      <c r="Z1543" s="1">
        <v>0.24764042808360101</v>
      </c>
      <c r="AA1543" s="1">
        <v>0.17228307587733999</v>
      </c>
      <c r="AB1543" s="1">
        <v>0.17776440512528499</v>
      </c>
      <c r="AJ1543" s="1">
        <v>-88.851712291213502</v>
      </c>
      <c r="AK1543" s="1">
        <v>-66.869164486013005</v>
      </c>
      <c r="AL1543" s="1">
        <v>-53.048414647778102</v>
      </c>
      <c r="AM1543" s="1">
        <v>-61.219269223638399</v>
      </c>
      <c r="AN1543" s="1">
        <v>-76.586155598820795</v>
      </c>
    </row>
    <row r="1544" spans="16:40" x14ac:dyDescent="0.2">
      <c r="P1544" s="2">
        <v>0.185</v>
      </c>
      <c r="Q1544" s="1">
        <v>0.185</v>
      </c>
      <c r="R1544" s="1">
        <v>1542</v>
      </c>
      <c r="S1544" s="1">
        <f t="shared" si="34"/>
        <v>16.0625</v>
      </c>
      <c r="T1544" s="1">
        <v>0.23</v>
      </c>
      <c r="U1544" s="1">
        <v>0.23</v>
      </c>
      <c r="V1544" s="1">
        <v>0.19500000000000001</v>
      </c>
      <c r="W1544" s="2">
        <v>0.2</v>
      </c>
      <c r="X1544" s="1">
        <v>0.20500000000000002</v>
      </c>
      <c r="Y1544" s="1">
        <v>0.25098213851822399</v>
      </c>
      <c r="Z1544" s="1">
        <v>0.25337108533205199</v>
      </c>
      <c r="AA1544" s="1">
        <v>0.17229592398545901</v>
      </c>
      <c r="AB1544" s="1">
        <v>0.177757189354949</v>
      </c>
      <c r="AJ1544" s="1">
        <v>-88.878927484491001</v>
      </c>
      <c r="AK1544" s="1">
        <v>-69.583339821346499</v>
      </c>
      <c r="AL1544" s="1">
        <v>-49.784797608751397</v>
      </c>
      <c r="AM1544" s="1">
        <v>-61.751687219449302</v>
      </c>
      <c r="AN1544" s="1">
        <v>-76.5861505401747</v>
      </c>
    </row>
    <row r="1545" spans="16:40" x14ac:dyDescent="0.2">
      <c r="P1545" s="2">
        <v>0.185</v>
      </c>
      <c r="Q1545" s="1">
        <v>0.185</v>
      </c>
      <c r="R1545" s="1">
        <v>1543</v>
      </c>
      <c r="S1545" s="1">
        <f t="shared" si="34"/>
        <v>16.072916666666668</v>
      </c>
      <c r="T1545" s="1">
        <v>0.22</v>
      </c>
      <c r="U1545" s="1">
        <v>0.23</v>
      </c>
      <c r="V1545" s="1">
        <v>0.19500000000000001</v>
      </c>
      <c r="W1545" s="2">
        <v>0.2</v>
      </c>
      <c r="X1545" s="1">
        <v>0.2</v>
      </c>
      <c r="Y1545" s="1">
        <v>0.248592339473173</v>
      </c>
      <c r="Z1545" s="1">
        <v>0.25497970185061603</v>
      </c>
      <c r="AA1545" s="1">
        <v>0.17230788023607399</v>
      </c>
      <c r="AB1545" s="1">
        <v>0.17774880595032</v>
      </c>
      <c r="AJ1545" s="1">
        <v>-88.897469453526298</v>
      </c>
      <c r="AK1545" s="1">
        <v>-71.665273674342899</v>
      </c>
      <c r="AL1545" s="1">
        <v>-46.678600252360098</v>
      </c>
      <c r="AM1545" s="1">
        <v>-62.423673769461899</v>
      </c>
      <c r="AN1545" s="1">
        <v>-76.586145498184806</v>
      </c>
    </row>
    <row r="1546" spans="16:40" x14ac:dyDescent="0.2">
      <c r="P1546" s="2">
        <v>0.185</v>
      </c>
      <c r="Q1546" s="1">
        <v>0.185</v>
      </c>
      <c r="R1546" s="1">
        <v>1544</v>
      </c>
      <c r="S1546" s="1">
        <f t="shared" si="34"/>
        <v>16.083333333333332</v>
      </c>
      <c r="T1546" s="1">
        <v>0.22</v>
      </c>
      <c r="U1546" s="1">
        <v>0.22500000000000001</v>
      </c>
      <c r="V1546" s="1">
        <v>0.19500000000000001</v>
      </c>
      <c r="W1546" s="2">
        <v>0.2</v>
      </c>
      <c r="X1546" s="1">
        <v>0.2</v>
      </c>
      <c r="Y1546" s="1">
        <v>0.24624216251073</v>
      </c>
      <c r="Z1546" s="1">
        <v>0.25501989533853597</v>
      </c>
      <c r="AA1546" s="1">
        <v>0.172320690980931</v>
      </c>
      <c r="AB1546" s="1">
        <v>0.17773986947527301</v>
      </c>
      <c r="AJ1546" s="1">
        <v>-88.910531395886395</v>
      </c>
      <c r="AK1546" s="1">
        <v>-73.294800793432998</v>
      </c>
      <c r="AL1546" s="1">
        <v>-43.685820775876103</v>
      </c>
      <c r="AM1546" s="1">
        <v>-63.157108779862398</v>
      </c>
      <c r="AN1546" s="1">
        <v>-76.586140394520697</v>
      </c>
    </row>
    <row r="1547" spans="16:40" x14ac:dyDescent="0.2">
      <c r="P1547" s="2">
        <v>0.185</v>
      </c>
      <c r="Q1547" s="1">
        <v>0.185</v>
      </c>
      <c r="R1547" s="1">
        <v>1545</v>
      </c>
      <c r="S1547" s="1">
        <f t="shared" si="34"/>
        <v>16.09375</v>
      </c>
      <c r="T1547" s="1">
        <v>0.22</v>
      </c>
      <c r="U1547" s="1">
        <v>0.22500000000000001</v>
      </c>
      <c r="V1547" s="1">
        <v>0.2</v>
      </c>
      <c r="W1547" s="2">
        <v>0.2</v>
      </c>
      <c r="X1547" s="1">
        <v>0.2</v>
      </c>
      <c r="Y1547" s="1">
        <v>0.24381126553805399</v>
      </c>
      <c r="Z1547" s="1">
        <v>0.25440183067067701</v>
      </c>
      <c r="AA1547" s="1">
        <v>0.172335569302727</v>
      </c>
      <c r="AB1547" s="1">
        <v>0.17773198627925901</v>
      </c>
      <c r="AJ1547" s="1">
        <v>-88.9188477992776</v>
      </c>
      <c r="AK1547" s="1">
        <v>-74.5495979075083</v>
      </c>
      <c r="AL1547" s="1">
        <v>-40.903015965530699</v>
      </c>
      <c r="AM1547" s="1">
        <v>-63.888174355864102</v>
      </c>
      <c r="AN1547" s="1">
        <v>-76.586135368065001</v>
      </c>
    </row>
    <row r="1548" spans="16:40" x14ac:dyDescent="0.2">
      <c r="P1548" s="2">
        <v>0.185</v>
      </c>
      <c r="Q1548" s="1">
        <v>0.185</v>
      </c>
      <c r="R1548" s="1">
        <v>1546</v>
      </c>
      <c r="S1548" s="1">
        <f t="shared" si="34"/>
        <v>16.104166666666668</v>
      </c>
      <c r="T1548" s="1">
        <v>0.22</v>
      </c>
      <c r="U1548" s="1">
        <v>0.22999999999999998</v>
      </c>
      <c r="V1548" s="1">
        <v>0.2</v>
      </c>
      <c r="W1548" s="2">
        <v>0.2</v>
      </c>
      <c r="X1548" s="1">
        <v>0.2</v>
      </c>
      <c r="Y1548" s="1">
        <v>0.24140974118283801</v>
      </c>
      <c r="Z1548" s="1">
        <v>0.25348975463844298</v>
      </c>
      <c r="AA1548" s="1">
        <v>0.17235183617125799</v>
      </c>
      <c r="AB1548" s="1">
        <v>0.17772427233032201</v>
      </c>
      <c r="AJ1548" s="1">
        <v>-88.924590258137201</v>
      </c>
      <c r="AK1548" s="1">
        <v>-75.542203188038201</v>
      </c>
      <c r="AL1548" s="1">
        <v>-38.269404681729597</v>
      </c>
      <c r="AM1548" s="1">
        <v>-64.612120568577595</v>
      </c>
      <c r="AN1548" s="1">
        <v>-76.586130281641601</v>
      </c>
    </row>
    <row r="1549" spans="16:40" x14ac:dyDescent="0.2">
      <c r="P1549" s="2">
        <v>0.185</v>
      </c>
      <c r="Q1549" s="1">
        <v>0.185</v>
      </c>
      <c r="R1549" s="1">
        <v>1547</v>
      </c>
      <c r="S1549" s="1">
        <f t="shared" si="34"/>
        <v>16.114583333333332</v>
      </c>
      <c r="T1549" s="1">
        <v>0.22</v>
      </c>
      <c r="U1549" s="1">
        <v>0.22499999999999998</v>
      </c>
      <c r="V1549" s="1">
        <v>0.2</v>
      </c>
      <c r="W1549" s="2">
        <v>0.2</v>
      </c>
      <c r="X1549" s="1">
        <v>0.2</v>
      </c>
      <c r="Y1549" s="1">
        <v>0.23918931845139199</v>
      </c>
      <c r="Z1549" s="1">
        <v>0.25243514899360098</v>
      </c>
      <c r="AA1549" s="1">
        <v>0.17236874996198001</v>
      </c>
      <c r="AB1549" s="1">
        <v>0.17771597286837301</v>
      </c>
      <c r="AJ1549" s="1">
        <v>-88.928876569239804</v>
      </c>
      <c r="AK1549" s="1">
        <v>-76.333211620246303</v>
      </c>
      <c r="AL1549" s="1">
        <v>-35.805450554822102</v>
      </c>
      <c r="AM1549" s="1">
        <v>-65.312611171482303</v>
      </c>
      <c r="AN1549" s="1">
        <v>-76.586125148406893</v>
      </c>
    </row>
    <row r="1550" spans="16:40" x14ac:dyDescent="0.2">
      <c r="P1550" s="2">
        <v>0.185</v>
      </c>
      <c r="Q1550" s="1">
        <v>0.185</v>
      </c>
      <c r="R1550" s="1">
        <v>1548</v>
      </c>
      <c r="S1550" s="1">
        <f t="shared" si="34"/>
        <v>16.125</v>
      </c>
      <c r="T1550" s="1">
        <v>0.22</v>
      </c>
      <c r="U1550" s="1">
        <v>0.22499999999999998</v>
      </c>
      <c r="V1550" s="1">
        <v>0.2</v>
      </c>
      <c r="W1550" s="2">
        <v>0.2</v>
      </c>
      <c r="X1550" s="1">
        <v>0.2</v>
      </c>
      <c r="Y1550" s="1">
        <v>0.23724579066979501</v>
      </c>
      <c r="Z1550" s="1">
        <v>0.25134349878254703</v>
      </c>
      <c r="AA1550" s="1">
        <v>0.17238754024505701</v>
      </c>
      <c r="AB1550" s="1">
        <v>0.17770863540906401</v>
      </c>
      <c r="AJ1550" s="1">
        <v>-88.932194569828695</v>
      </c>
      <c r="AK1550" s="1">
        <v>-76.961916450323997</v>
      </c>
      <c r="AL1550" s="1">
        <v>-33.570478783876702</v>
      </c>
      <c r="AM1550" s="1">
        <v>-65.965359586748207</v>
      </c>
      <c r="AN1550" s="1">
        <v>-76.586120106063802</v>
      </c>
    </row>
    <row r="1551" spans="16:40" x14ac:dyDescent="0.2">
      <c r="P1551" s="2">
        <v>0.19</v>
      </c>
      <c r="Q1551" s="1">
        <v>0.19</v>
      </c>
      <c r="R1551" s="1">
        <v>1549</v>
      </c>
      <c r="S1551" s="1">
        <f t="shared" si="34"/>
        <v>16.135416666666668</v>
      </c>
      <c r="T1551" s="1">
        <v>0.22</v>
      </c>
      <c r="U1551" s="1">
        <v>0.22499999999999998</v>
      </c>
      <c r="V1551" s="1">
        <v>0.2</v>
      </c>
      <c r="W1551" s="2">
        <v>0.21</v>
      </c>
      <c r="X1551" s="1">
        <v>0.2</v>
      </c>
      <c r="Y1551" s="1">
        <v>0.235488916590463</v>
      </c>
      <c r="Z1551" s="1">
        <v>0.25021145821339102</v>
      </c>
      <c r="AA1551" s="1">
        <v>0.17240613346601399</v>
      </c>
      <c r="AB1551" s="1">
        <v>0.177699638608877</v>
      </c>
      <c r="AJ1551" s="1">
        <v>-88.934997431232503</v>
      </c>
      <c r="AK1551" s="1">
        <v>-77.492919213044999</v>
      </c>
      <c r="AL1551" s="1">
        <v>-31.471100615653501</v>
      </c>
      <c r="AM1551" s="1">
        <v>-66.592131323557993</v>
      </c>
      <c r="AN1551" s="1">
        <v>-76.586114945841501</v>
      </c>
    </row>
    <row r="1552" spans="16:40" x14ac:dyDescent="0.2">
      <c r="P1552" s="2">
        <v>0.2</v>
      </c>
      <c r="Q1552" s="1">
        <v>0.2</v>
      </c>
      <c r="R1552" s="1">
        <v>1550</v>
      </c>
      <c r="S1552" s="1">
        <f t="shared" si="34"/>
        <v>16.145833333333332</v>
      </c>
      <c r="T1552" s="1">
        <v>0.22</v>
      </c>
      <c r="U1552" s="1">
        <v>0.22499999999999998</v>
      </c>
      <c r="V1552" s="1">
        <v>0.20500000000000002</v>
      </c>
      <c r="W1552" s="2">
        <v>0.22</v>
      </c>
      <c r="X1552" s="1">
        <v>0.2</v>
      </c>
      <c r="Y1552" s="1">
        <v>0.23396349134578301</v>
      </c>
      <c r="Z1552" s="1">
        <v>0.249112368162732</v>
      </c>
      <c r="AA1552" s="1">
        <v>0.17242498597384001</v>
      </c>
      <c r="AB1552" s="1">
        <v>0.17769039996504901</v>
      </c>
      <c r="AJ1552" s="1">
        <v>-88.937292709576099</v>
      </c>
      <c r="AK1552" s="1">
        <v>-77.930515247137507</v>
      </c>
      <c r="AL1552" s="1">
        <v>-29.587139663529499</v>
      </c>
      <c r="AM1552" s="1">
        <v>-67.164324363575503</v>
      </c>
      <c r="AN1552" s="1">
        <v>-76.586109905613995</v>
      </c>
    </row>
    <row r="1553" spans="16:40" x14ac:dyDescent="0.2">
      <c r="P1553" s="2">
        <v>0.2</v>
      </c>
      <c r="Q1553" s="1">
        <v>0.2</v>
      </c>
      <c r="R1553" s="1">
        <v>1551</v>
      </c>
      <c r="S1553" s="1">
        <f t="shared" si="34"/>
        <v>16.15625</v>
      </c>
      <c r="T1553" s="1">
        <v>0.21</v>
      </c>
      <c r="U1553" s="1">
        <v>0.22499999999999998</v>
      </c>
      <c r="V1553" s="1">
        <v>0.20500000000000002</v>
      </c>
      <c r="W1553" s="2">
        <v>0.22</v>
      </c>
      <c r="X1553" s="1">
        <v>0.19500000000000001</v>
      </c>
      <c r="Y1553" s="1">
        <v>0.23255920384722001</v>
      </c>
      <c r="Z1553" s="1">
        <v>0.24800974567485301</v>
      </c>
      <c r="AA1553" s="1">
        <v>0.172445722386875</v>
      </c>
      <c r="AB1553" s="1">
        <v>0.17768104615838201</v>
      </c>
      <c r="AJ1553" s="1">
        <v>-88.939299570706197</v>
      </c>
      <c r="AK1553" s="1">
        <v>-78.314940191514594</v>
      </c>
      <c r="AL1553" s="1">
        <v>-27.8133485467974</v>
      </c>
      <c r="AM1553" s="1">
        <v>-67.7098275067613</v>
      </c>
      <c r="AN1553" s="1">
        <v>-76.586104750979402</v>
      </c>
    </row>
    <row r="1554" spans="16:40" x14ac:dyDescent="0.2">
      <c r="P1554" s="2">
        <v>0.21000000000000002</v>
      </c>
      <c r="Q1554" s="1">
        <v>0.21000000000000002</v>
      </c>
      <c r="R1554" s="1">
        <v>1552</v>
      </c>
      <c r="S1554" s="1">
        <f t="shared" si="34"/>
        <v>16.166666666666668</v>
      </c>
      <c r="T1554" s="1">
        <v>0.21</v>
      </c>
      <c r="U1554" s="1">
        <v>0.22</v>
      </c>
      <c r="V1554" s="1">
        <v>0.20500000000000002</v>
      </c>
      <c r="W1554" s="2">
        <v>0.23</v>
      </c>
      <c r="X1554" s="1">
        <v>0.19500000000000001</v>
      </c>
      <c r="Y1554" s="1">
        <v>0.231285750873016</v>
      </c>
      <c r="Z1554" s="1">
        <v>0.246939419335788</v>
      </c>
      <c r="AA1554" s="1">
        <v>0.172465398282625</v>
      </c>
      <c r="AB1554" s="1">
        <v>0.177669701322514</v>
      </c>
      <c r="AJ1554" s="1">
        <v>-88.941040163247195</v>
      </c>
      <c r="AK1554" s="1">
        <v>-78.648800081650293</v>
      </c>
      <c r="AL1554" s="1">
        <v>-26.180004343994</v>
      </c>
      <c r="AM1554" s="1">
        <v>-68.216384633063598</v>
      </c>
      <c r="AN1554" s="1">
        <v>-76.586099590741497</v>
      </c>
    </row>
    <row r="1555" spans="16:40" x14ac:dyDescent="0.2">
      <c r="P1555" s="2">
        <v>0.21000000000000002</v>
      </c>
      <c r="Q1555" s="1">
        <v>0.21000000000000002</v>
      </c>
      <c r="R1555" s="1">
        <v>1553</v>
      </c>
      <c r="S1555" s="1">
        <f t="shared" si="34"/>
        <v>16.177083333333332</v>
      </c>
      <c r="T1555" s="1">
        <v>0.21</v>
      </c>
      <c r="U1555" s="1">
        <v>0.22</v>
      </c>
      <c r="V1555" s="1">
        <v>0.20500000000000002</v>
      </c>
      <c r="W1555" s="2">
        <v>0.23</v>
      </c>
      <c r="X1555" s="1">
        <v>0.19500000000000001</v>
      </c>
      <c r="Y1555" s="1">
        <v>0.23012674543324199</v>
      </c>
      <c r="Z1555" s="1">
        <v>0.24590957646943801</v>
      </c>
      <c r="AA1555" s="1">
        <v>0.17248937588330801</v>
      </c>
      <c r="AB1555" s="1">
        <v>0.17766064574110499</v>
      </c>
      <c r="AJ1555" s="1">
        <v>-88.942569218391398</v>
      </c>
      <c r="AK1555" s="1">
        <v>-78.942420508162996</v>
      </c>
      <c r="AL1555" s="1">
        <v>-24.6705326058356</v>
      </c>
      <c r="AM1555" s="1">
        <v>-68.686796205578901</v>
      </c>
      <c r="AN1555" s="1">
        <v>-76.586094446935505</v>
      </c>
    </row>
    <row r="1556" spans="16:40" x14ac:dyDescent="0.2">
      <c r="P1556" s="2">
        <v>0.21000000000000002</v>
      </c>
      <c r="Q1556" s="1">
        <v>0.21000000000000002</v>
      </c>
      <c r="R1556" s="1">
        <v>1554</v>
      </c>
      <c r="S1556" s="1">
        <f t="shared" si="34"/>
        <v>16.1875</v>
      </c>
      <c r="T1556" s="1">
        <v>0.21</v>
      </c>
      <c r="U1556" s="1">
        <v>0.22</v>
      </c>
      <c r="V1556" s="1">
        <v>0.20500000000000002</v>
      </c>
      <c r="W1556" s="2">
        <v>0.23</v>
      </c>
      <c r="X1556" s="1">
        <v>0.19500000000000001</v>
      </c>
      <c r="Y1556" s="1">
        <v>0.22909186735116499</v>
      </c>
      <c r="Z1556" s="1">
        <v>0.24494908580218</v>
      </c>
      <c r="AA1556" s="1">
        <v>0.172515879049321</v>
      </c>
      <c r="AB1556" s="1">
        <v>0.177652823140625</v>
      </c>
      <c r="AJ1556" s="1">
        <v>-88.943896318338503</v>
      </c>
      <c r="AK1556" s="1">
        <v>-79.196409968100397</v>
      </c>
      <c r="AL1556" s="1">
        <v>-23.308865294298698</v>
      </c>
      <c r="AM1556" s="1">
        <v>-69.111978627856999</v>
      </c>
      <c r="AN1556" s="1">
        <v>-76.586089452551704</v>
      </c>
    </row>
    <row r="1557" spans="16:40" x14ac:dyDescent="0.2">
      <c r="P1557" s="2">
        <v>0.21000000000000002</v>
      </c>
      <c r="Q1557" s="1">
        <v>0.21000000000000002</v>
      </c>
      <c r="R1557" s="1">
        <v>1555</v>
      </c>
      <c r="S1557" s="1">
        <f t="shared" si="34"/>
        <v>16.197916666666668</v>
      </c>
      <c r="T1557" s="1">
        <v>0.21</v>
      </c>
      <c r="U1557" s="1">
        <v>0.22</v>
      </c>
      <c r="V1557" s="1">
        <v>0.20500000000000002</v>
      </c>
      <c r="W1557" s="2">
        <v>0.23</v>
      </c>
      <c r="X1557" s="1">
        <v>0.19500000000000001</v>
      </c>
      <c r="Y1557" s="1">
        <v>0.22808305831894299</v>
      </c>
      <c r="Z1557" s="1">
        <v>0.24397904275960899</v>
      </c>
      <c r="AA1557" s="1">
        <v>0.172546993927742</v>
      </c>
      <c r="AB1557" s="1">
        <v>0.17764315175701001</v>
      </c>
      <c r="AJ1557" s="1">
        <v>-88.945159995567806</v>
      </c>
      <c r="AK1557" s="1">
        <v>-79.436806005054706</v>
      </c>
      <c r="AL1557" s="1">
        <v>-21.9717554353842</v>
      </c>
      <c r="AM1557" s="1">
        <v>-69.529392366471598</v>
      </c>
      <c r="AN1557" s="1">
        <v>-76.586084170413201</v>
      </c>
    </row>
    <row r="1558" spans="16:40" x14ac:dyDescent="0.2">
      <c r="P1558" s="2">
        <v>0.21000000000000002</v>
      </c>
      <c r="Q1558" s="1">
        <v>0.21000000000000002</v>
      </c>
      <c r="R1558" s="1">
        <v>1556</v>
      </c>
      <c r="S1558" s="1">
        <f t="shared" si="34"/>
        <v>16.208333333333332</v>
      </c>
      <c r="T1558" s="1">
        <v>0.21</v>
      </c>
      <c r="U1558" s="1">
        <v>0.22</v>
      </c>
      <c r="V1558" s="1">
        <v>0.20500000000000002</v>
      </c>
      <c r="W1558" s="2">
        <v>0.23</v>
      </c>
      <c r="X1558" s="1">
        <v>0.19500000000000001</v>
      </c>
      <c r="Y1558" s="1">
        <v>0.22717454179142399</v>
      </c>
      <c r="Z1558" s="1">
        <v>0.24307989549213299</v>
      </c>
      <c r="AA1558" s="1">
        <v>0.17259038435051099</v>
      </c>
      <c r="AB1558" s="1">
        <v>0.17763100118726999</v>
      </c>
      <c r="AJ1558" s="1">
        <v>-88.9462690138689</v>
      </c>
      <c r="AK1558" s="1">
        <v>-79.647151967146797</v>
      </c>
      <c r="AL1558" s="1">
        <v>-20.7630361554946</v>
      </c>
      <c r="AM1558" s="1">
        <v>-69.905990381134103</v>
      </c>
      <c r="AN1558" s="1">
        <v>-76.586079032996594</v>
      </c>
    </row>
    <row r="1559" spans="16:40" x14ac:dyDescent="0.2">
      <c r="P1559" s="2">
        <v>0.21000000000000002</v>
      </c>
      <c r="Q1559" s="1">
        <v>0.21000000000000002</v>
      </c>
      <c r="R1559" s="1">
        <v>1557</v>
      </c>
      <c r="S1559" s="1">
        <f t="shared" si="34"/>
        <v>16.21875</v>
      </c>
      <c r="T1559" s="1">
        <v>0.21</v>
      </c>
      <c r="U1559" s="1">
        <v>0.22</v>
      </c>
      <c r="V1559" s="1">
        <v>0.20500000000000002</v>
      </c>
      <c r="W1559" s="2">
        <v>0.23</v>
      </c>
      <c r="X1559" s="1">
        <v>0.19500000000000001</v>
      </c>
      <c r="Y1559" s="1">
        <v>0.22633359904585401</v>
      </c>
      <c r="Z1559" s="1">
        <v>0.242229132260221</v>
      </c>
      <c r="AA1559" s="1">
        <v>0.172689655803107</v>
      </c>
      <c r="AB1559" s="1">
        <v>0.17761622451359799</v>
      </c>
      <c r="AJ1559" s="1">
        <v>-88.947264439969899</v>
      </c>
      <c r="AK1559" s="1">
        <v>-79.836642244435893</v>
      </c>
      <c r="AL1559" s="1">
        <v>-19.643132412367201</v>
      </c>
      <c r="AM1559" s="1">
        <v>-70.253810182664296</v>
      </c>
      <c r="AN1559" s="1">
        <v>-76.586073937028104</v>
      </c>
    </row>
    <row r="1560" spans="16:40" x14ac:dyDescent="0.2">
      <c r="P1560" s="2">
        <v>0.21000000000000002</v>
      </c>
      <c r="Q1560" s="1">
        <v>0.21000000000000002</v>
      </c>
      <c r="R1560" s="1">
        <v>1558</v>
      </c>
      <c r="S1560" s="1">
        <f t="shared" si="34"/>
        <v>16.229166666666668</v>
      </c>
      <c r="T1560" s="1">
        <v>0.21</v>
      </c>
      <c r="U1560" s="1">
        <v>0.22</v>
      </c>
      <c r="V1560" s="1">
        <v>0.20500000000000002</v>
      </c>
      <c r="W1560" s="2">
        <v>0.23</v>
      </c>
      <c r="X1560" s="1">
        <v>0.19500000000000001</v>
      </c>
      <c r="Y1560" s="1">
        <v>0.225523559680781</v>
      </c>
      <c r="Z1560" s="1">
        <v>0.241395872514232</v>
      </c>
      <c r="AA1560" s="1">
        <v>0.17299710301277799</v>
      </c>
      <c r="AB1560" s="1">
        <v>0.17759921803242401</v>
      </c>
      <c r="AJ1560" s="1">
        <v>-88.948187558155297</v>
      </c>
      <c r="AK1560" s="1">
        <v>-80.014171235447904</v>
      </c>
      <c r="AL1560" s="1">
        <v>-18.567133198616901</v>
      </c>
      <c r="AM1560" s="1">
        <v>-70.586607852111101</v>
      </c>
      <c r="AN1560" s="1">
        <v>-76.586068716128395</v>
      </c>
    </row>
    <row r="1561" spans="16:40" x14ac:dyDescent="0.2">
      <c r="P1561" s="2">
        <v>0.21000000000000002</v>
      </c>
      <c r="Q1561" s="1">
        <v>0.21000000000000002</v>
      </c>
      <c r="R1561" s="1">
        <v>1559</v>
      </c>
      <c r="S1561" s="1">
        <f t="shared" si="34"/>
        <v>16.239583333333332</v>
      </c>
      <c r="T1561" s="1">
        <v>0.21</v>
      </c>
      <c r="U1561" s="1">
        <v>0.22</v>
      </c>
      <c r="V1561" s="1">
        <v>0.20500000000000002</v>
      </c>
      <c r="W1561" s="2">
        <v>0.23</v>
      </c>
      <c r="X1561" s="1">
        <v>0.19500000000000001</v>
      </c>
      <c r="Y1561" s="1">
        <v>0.224765330630499</v>
      </c>
      <c r="Z1561" s="1">
        <v>0.24060776149632601</v>
      </c>
      <c r="AA1561" s="1">
        <v>0.173887317248482</v>
      </c>
      <c r="AB1561" s="1">
        <v>0.17757819392319099</v>
      </c>
      <c r="AJ1561" s="1">
        <v>-88.949012132156497</v>
      </c>
      <c r="AK1561" s="1">
        <v>-80.175181047753696</v>
      </c>
      <c r="AL1561" s="1">
        <v>-17.568567331019299</v>
      </c>
      <c r="AM1561" s="1">
        <v>-70.893944804317897</v>
      </c>
      <c r="AN1561" s="1">
        <v>-76.586063549242198</v>
      </c>
    </row>
    <row r="1562" spans="16:40" x14ac:dyDescent="0.2">
      <c r="P1562" s="2">
        <v>0.21000000000000002</v>
      </c>
      <c r="Q1562" s="1">
        <v>0.21000000000000002</v>
      </c>
      <c r="R1562" s="1">
        <v>1560</v>
      </c>
      <c r="S1562" s="1">
        <f t="shared" si="34"/>
        <v>16.25</v>
      </c>
      <c r="T1562" s="1">
        <v>0.21</v>
      </c>
      <c r="U1562" s="1">
        <v>0.22</v>
      </c>
      <c r="V1562" s="1">
        <v>0.20500000000000002</v>
      </c>
      <c r="W1562" s="2">
        <v>0.23</v>
      </c>
      <c r="X1562" s="1">
        <v>0.19500000000000001</v>
      </c>
      <c r="Y1562" s="1">
        <v>0.22403251425631901</v>
      </c>
      <c r="Z1562" s="1">
        <v>0.23983974505919201</v>
      </c>
      <c r="AA1562" s="1">
        <v>0.17615275886836201</v>
      </c>
      <c r="AB1562" s="1">
        <v>0.17755585404104501</v>
      </c>
      <c r="AJ1562" s="1">
        <v>-88.9497693012366</v>
      </c>
      <c r="AK1562" s="1">
        <v>-80.326511188006904</v>
      </c>
      <c r="AL1562" s="1">
        <v>-16.609960006145901</v>
      </c>
      <c r="AM1562" s="1">
        <v>-71.187370346235397</v>
      </c>
      <c r="AN1562" s="1">
        <v>-76.586058295768296</v>
      </c>
    </row>
    <row r="1563" spans="16:40" x14ac:dyDescent="0.2">
      <c r="P1563" s="2">
        <v>0.21000000000000002</v>
      </c>
      <c r="Q1563" s="1">
        <v>0.21000000000000002</v>
      </c>
      <c r="R1563" s="1">
        <v>1561</v>
      </c>
      <c r="S1563" s="1">
        <f t="shared" si="34"/>
        <v>16.260416666666668</v>
      </c>
      <c r="T1563" s="1">
        <v>0.21</v>
      </c>
      <c r="U1563" s="1">
        <v>0.22</v>
      </c>
      <c r="V1563" s="1">
        <v>0.20500000000000002</v>
      </c>
      <c r="W1563" s="2">
        <v>0.23</v>
      </c>
      <c r="X1563" s="1">
        <v>0.19</v>
      </c>
      <c r="Y1563" s="1">
        <v>0.22334951124847</v>
      </c>
      <c r="Z1563" s="1">
        <v>0.239121372300583</v>
      </c>
      <c r="AA1563" s="1">
        <v>0.180338299147137</v>
      </c>
      <c r="AB1563" s="1">
        <v>0.17753106760325901</v>
      </c>
      <c r="AJ1563" s="1">
        <v>-88.950434058603406</v>
      </c>
      <c r="AK1563" s="1">
        <v>-80.462987842072394</v>
      </c>
      <c r="AL1563" s="1">
        <v>-15.7282977125691</v>
      </c>
      <c r="AM1563" s="1">
        <v>-71.455655249498705</v>
      </c>
      <c r="AN1563" s="1">
        <v>-76.586053179895501</v>
      </c>
    </row>
    <row r="1564" spans="16:40" x14ac:dyDescent="0.2">
      <c r="P1564" s="2">
        <v>0.21000000000000002</v>
      </c>
      <c r="Q1564" s="1">
        <v>0.21000000000000002</v>
      </c>
      <c r="R1564" s="1">
        <v>1562</v>
      </c>
      <c r="S1564" s="1">
        <f t="shared" si="34"/>
        <v>16.270833333333332</v>
      </c>
      <c r="T1564" s="1">
        <v>0.21</v>
      </c>
      <c r="U1564" s="1">
        <v>0.22</v>
      </c>
      <c r="V1564" s="1">
        <v>0.2</v>
      </c>
      <c r="W1564" s="2">
        <v>0.23</v>
      </c>
      <c r="X1564" s="1">
        <v>0.19</v>
      </c>
      <c r="Y1564" s="1">
        <v>0.22268362887013099</v>
      </c>
      <c r="Z1564" s="1">
        <v>0.23842059137660601</v>
      </c>
      <c r="AA1564" s="1">
        <v>0.186206271692682</v>
      </c>
      <c r="AB1564" s="1">
        <v>0.17750123421595901</v>
      </c>
      <c r="AJ1564" s="1">
        <v>-88.951039172262796</v>
      </c>
      <c r="AK1564" s="1">
        <v>-80.5913447598451</v>
      </c>
      <c r="AL1564" s="1">
        <v>-14.883663820252499</v>
      </c>
      <c r="AM1564" s="1">
        <v>-71.711094518713594</v>
      </c>
      <c r="AN1564" s="1">
        <v>-76.586047997323803</v>
      </c>
    </row>
    <row r="1565" spans="16:40" x14ac:dyDescent="0.2">
      <c r="P1565" s="2">
        <v>0.21000000000000002</v>
      </c>
      <c r="Q1565" s="1">
        <v>0.21000000000000002</v>
      </c>
      <c r="R1565" s="1">
        <v>1563</v>
      </c>
      <c r="S1565" s="1">
        <f t="shared" si="34"/>
        <v>16.28125</v>
      </c>
      <c r="T1565" s="1">
        <v>0.21</v>
      </c>
      <c r="U1565" s="1">
        <v>0.215</v>
      </c>
      <c r="V1565" s="1">
        <v>0.2</v>
      </c>
      <c r="W1565" s="2">
        <v>0.23</v>
      </c>
      <c r="X1565" s="1">
        <v>0.19</v>
      </c>
      <c r="Y1565" s="1">
        <v>0.22203553712544299</v>
      </c>
      <c r="Z1565" s="1">
        <v>0.23773876509554701</v>
      </c>
      <c r="AA1565" s="1">
        <v>0.192571419053956</v>
      </c>
      <c r="AB1565" s="1">
        <v>0.17746814258423399</v>
      </c>
      <c r="AJ1565" s="1">
        <v>-88.951582622759403</v>
      </c>
      <c r="AK1565" s="1">
        <v>-80.712007080550606</v>
      </c>
      <c r="AL1565" s="1">
        <v>-14.0754081636025</v>
      </c>
      <c r="AM1565" s="1">
        <v>-71.953957473974995</v>
      </c>
      <c r="AN1565" s="1">
        <v>-76.586042775450807</v>
      </c>
    </row>
    <row r="1566" spans="16:40" x14ac:dyDescent="0.2">
      <c r="P1566" s="2">
        <v>0.21000000000000002</v>
      </c>
      <c r="Q1566" s="1">
        <v>0.21000000000000002</v>
      </c>
      <c r="R1566" s="1">
        <v>1564</v>
      </c>
      <c r="S1566" s="1">
        <f t="shared" si="34"/>
        <v>16.291666666666668</v>
      </c>
      <c r="T1566" s="1">
        <v>0.21</v>
      </c>
      <c r="U1566" s="1">
        <v>0.215</v>
      </c>
      <c r="V1566" s="1">
        <v>0.2</v>
      </c>
      <c r="W1566" s="2">
        <v>0.23</v>
      </c>
      <c r="X1566" s="1">
        <v>0.19</v>
      </c>
      <c r="Y1566" s="1">
        <v>0.22140652899670901</v>
      </c>
      <c r="Z1566" s="1">
        <v>0.23707821941618901</v>
      </c>
      <c r="AA1566" s="1">
        <v>0.19848436474662601</v>
      </c>
      <c r="AB1566" s="1">
        <v>0.17743420784983499</v>
      </c>
      <c r="AJ1566" s="1">
        <v>-88.952064445808006</v>
      </c>
      <c r="AK1566" s="1">
        <v>-80.825297705191701</v>
      </c>
      <c r="AL1566" s="1">
        <v>-13.3033001933813</v>
      </c>
      <c r="AM1566" s="1">
        <v>-72.184396030608497</v>
      </c>
      <c r="AN1566" s="1">
        <v>-76.586037547585903</v>
      </c>
    </row>
    <row r="1567" spans="16:40" x14ac:dyDescent="0.2">
      <c r="P1567" s="2">
        <v>0.21000000000000002</v>
      </c>
      <c r="Q1567" s="1">
        <v>0.21000000000000002</v>
      </c>
      <c r="R1567" s="1">
        <v>1565</v>
      </c>
      <c r="S1567" s="1">
        <f t="shared" si="34"/>
        <v>16.302083333333332</v>
      </c>
      <c r="T1567" s="1">
        <v>0.21</v>
      </c>
      <c r="U1567" s="1">
        <v>0.215</v>
      </c>
      <c r="V1567" s="1">
        <v>0.2</v>
      </c>
      <c r="W1567" s="2">
        <v>0.23</v>
      </c>
      <c r="X1567" s="1">
        <v>0.19</v>
      </c>
      <c r="Y1567" s="1">
        <v>0.22082643797506701</v>
      </c>
      <c r="Z1567" s="1">
        <v>0.236471861862556</v>
      </c>
      <c r="AA1567" s="1">
        <v>0.20332483279220301</v>
      </c>
      <c r="AB1567" s="1">
        <v>0.17739898203403601</v>
      </c>
      <c r="AJ1567" s="1">
        <v>-88.952466872342896</v>
      </c>
      <c r="AK1567" s="1">
        <v>-80.925896417537402</v>
      </c>
      <c r="AL1567" s="1">
        <v>-12.60624847896</v>
      </c>
      <c r="AM1567" s="1">
        <v>-72.391019333583699</v>
      </c>
      <c r="AN1567" s="1">
        <v>-76.586032600893205</v>
      </c>
    </row>
    <row r="1568" spans="16:40" x14ac:dyDescent="0.2">
      <c r="P1568" s="2">
        <v>0.21000000000000002</v>
      </c>
      <c r="Q1568" s="1">
        <v>0.21000000000000002</v>
      </c>
      <c r="R1568" s="1">
        <v>1566</v>
      </c>
      <c r="S1568" s="1">
        <f t="shared" si="34"/>
        <v>16.3125</v>
      </c>
      <c r="T1568" s="1">
        <v>0.21</v>
      </c>
      <c r="U1568" s="1">
        <v>0.215</v>
      </c>
      <c r="V1568" s="1">
        <v>0.2</v>
      </c>
      <c r="W1568" s="2">
        <v>0.23</v>
      </c>
      <c r="X1568" s="1">
        <v>0.19</v>
      </c>
      <c r="Y1568" s="1">
        <v>0.22023265712791901</v>
      </c>
      <c r="Z1568" s="1">
        <v>0.23585397531654301</v>
      </c>
      <c r="AA1568" s="1">
        <v>0.20760585550314001</v>
      </c>
      <c r="AB1568" s="1">
        <v>0.17735994498785199</v>
      </c>
      <c r="AJ1568" s="1">
        <v>-88.952837024846602</v>
      </c>
      <c r="AK1568" s="1">
        <v>-81.025188649234295</v>
      </c>
      <c r="AL1568" s="1">
        <v>-11.906887995054801</v>
      </c>
      <c r="AM1568" s="1">
        <v>-72.596879453599499</v>
      </c>
      <c r="AN1568" s="1">
        <v>-76.586027418016997</v>
      </c>
    </row>
    <row r="1569" spans="16:40" x14ac:dyDescent="0.2">
      <c r="P1569" s="2">
        <v>0.21000000000000002</v>
      </c>
      <c r="Q1569" s="1">
        <v>0.21000000000000002</v>
      </c>
      <c r="R1569" s="1">
        <v>1567</v>
      </c>
      <c r="S1569" s="1">
        <f t="shared" si="34"/>
        <v>16.322916666666668</v>
      </c>
      <c r="T1569" s="1">
        <v>0.21</v>
      </c>
      <c r="U1569" s="1">
        <v>0.215</v>
      </c>
      <c r="V1569" s="1">
        <v>0.2</v>
      </c>
      <c r="W1569" s="2">
        <v>0.23</v>
      </c>
      <c r="X1569" s="1">
        <v>0.19</v>
      </c>
      <c r="Y1569" s="1">
        <v>0.219658474658667</v>
      </c>
      <c r="Z1569" s="1">
        <v>0.23525928838084101</v>
      </c>
      <c r="AA1569" s="1">
        <v>0.21113188082492301</v>
      </c>
      <c r="AB1569" s="1">
        <v>0.17731954412228701</v>
      </c>
      <c r="AJ1569" s="1">
        <v>-88.953154028449006</v>
      </c>
      <c r="AK1569" s="1">
        <v>-81.117737576380307</v>
      </c>
      <c r="AL1569" s="1">
        <v>-11.244120307256701</v>
      </c>
      <c r="AM1569" s="1">
        <v>-72.790549137531499</v>
      </c>
      <c r="AN1569" s="1">
        <v>-76.586022294958894</v>
      </c>
    </row>
    <row r="1570" spans="16:40" x14ac:dyDescent="0.2">
      <c r="P1570" s="2">
        <v>0.21000000000000002</v>
      </c>
      <c r="Q1570" s="1">
        <v>0.21000000000000002</v>
      </c>
      <c r="R1570" s="1">
        <v>1568</v>
      </c>
      <c r="S1570" s="1">
        <f t="shared" si="34"/>
        <v>16.333333333333332</v>
      </c>
      <c r="T1570" s="1">
        <v>0.21</v>
      </c>
      <c r="U1570" s="1">
        <v>0.215</v>
      </c>
      <c r="V1570" s="1">
        <v>0.2</v>
      </c>
      <c r="W1570" s="2">
        <v>0.23</v>
      </c>
      <c r="X1570" s="1">
        <v>0.19</v>
      </c>
      <c r="Y1570" s="1">
        <v>0.21910564506777699</v>
      </c>
      <c r="Z1570" s="1">
        <v>0.234689498284361</v>
      </c>
      <c r="AA1570" s="1">
        <v>0.214019556143834</v>
      </c>
      <c r="AB1570" s="1">
        <v>0.17727868449277201</v>
      </c>
      <c r="AJ1570" s="1">
        <v>-88.953421915934499</v>
      </c>
      <c r="AK1570" s="1">
        <v>-81.203722076539506</v>
      </c>
      <c r="AL1570" s="1">
        <v>-10.6182564188549</v>
      </c>
      <c r="AM1570" s="1">
        <v>-72.972101469536796</v>
      </c>
      <c r="AN1570" s="1">
        <v>-76.586017263102704</v>
      </c>
    </row>
    <row r="1571" spans="16:40" x14ac:dyDescent="0.2">
      <c r="P1571" s="2">
        <v>0.21000000000000002</v>
      </c>
      <c r="Q1571" s="1">
        <v>0.21000000000000002</v>
      </c>
      <c r="R1571" s="1">
        <v>1569</v>
      </c>
      <c r="S1571" s="1">
        <f t="shared" si="34"/>
        <v>16.34375</v>
      </c>
      <c r="T1571" s="1">
        <v>0.21</v>
      </c>
      <c r="U1571" s="1">
        <v>0.215</v>
      </c>
      <c r="V1571" s="1">
        <v>0.2</v>
      </c>
      <c r="W1571" s="2">
        <v>0.23</v>
      </c>
      <c r="X1571" s="1">
        <v>0.19</v>
      </c>
      <c r="Y1571" s="1">
        <v>0.218572727351421</v>
      </c>
      <c r="Z1571" s="1">
        <v>0.23414312438673199</v>
      </c>
      <c r="AA1571" s="1">
        <v>0.216375142099447</v>
      </c>
      <c r="AB1571" s="1">
        <v>0.17723486627379301</v>
      </c>
      <c r="AJ1571" s="1">
        <v>-88.953644739656895</v>
      </c>
      <c r="AK1571" s="1">
        <v>-81.283318094845399</v>
      </c>
      <c r="AL1571" s="1">
        <v>-10.029568079474901</v>
      </c>
      <c r="AM1571" s="1">
        <v>-73.141633743154998</v>
      </c>
      <c r="AN1571" s="1">
        <v>-76.586012334022996</v>
      </c>
    </row>
    <row r="1572" spans="16:40" x14ac:dyDescent="0.2">
      <c r="P1572" s="2">
        <v>0.21000000000000002</v>
      </c>
      <c r="Q1572" s="1">
        <v>0.21000000000000002</v>
      </c>
      <c r="R1572" s="1">
        <v>1570</v>
      </c>
      <c r="S1572" s="1">
        <f t="shared" si="34"/>
        <v>16.354166666666668</v>
      </c>
      <c r="T1572" s="1">
        <v>0.21</v>
      </c>
      <c r="U1572" s="1">
        <v>0.215</v>
      </c>
      <c r="V1572" s="1">
        <v>0.2</v>
      </c>
      <c r="W1572" s="2">
        <v>0.23</v>
      </c>
      <c r="X1572" s="1">
        <v>0.19</v>
      </c>
      <c r="Y1572" s="1">
        <v>0.218058604446386</v>
      </c>
      <c r="Z1572" s="1">
        <v>0.23361857083686699</v>
      </c>
      <c r="AA1572" s="1">
        <v>0.218289417996201</v>
      </c>
      <c r="AB1572" s="1">
        <v>0.177185743472146</v>
      </c>
      <c r="AJ1572" s="1">
        <v>-88.953823981085307</v>
      </c>
      <c r="AK1572" s="1">
        <v>-81.356683617470097</v>
      </c>
      <c r="AL1572" s="1">
        <v>-9.4783752461967996</v>
      </c>
      <c r="AM1572" s="1">
        <v>-73.299236761824005</v>
      </c>
      <c r="AN1572" s="1">
        <v>-76.586007516525797</v>
      </c>
    </row>
    <row r="1573" spans="16:40" x14ac:dyDescent="0.2">
      <c r="P1573" s="2">
        <v>0.21000000000000002</v>
      </c>
      <c r="Q1573" s="1">
        <v>0.21000000000000002</v>
      </c>
      <c r="R1573" s="1">
        <v>1571</v>
      </c>
      <c r="S1573" s="1">
        <f t="shared" si="34"/>
        <v>16.364583333333332</v>
      </c>
      <c r="T1573" s="1">
        <v>0.21</v>
      </c>
      <c r="U1573" s="1">
        <v>0.215</v>
      </c>
      <c r="V1573" s="1">
        <v>0.2</v>
      </c>
      <c r="W1573" s="2">
        <v>0.23</v>
      </c>
      <c r="X1573" s="1">
        <v>0.19</v>
      </c>
      <c r="Y1573" s="1">
        <v>0.21754225063475699</v>
      </c>
      <c r="Z1573" s="1">
        <v>0.23309418401234799</v>
      </c>
      <c r="AA1573" s="1">
        <v>0.21994823964014401</v>
      </c>
      <c r="AB1573" s="1">
        <v>0.177138444939092</v>
      </c>
      <c r="AJ1573" s="1">
        <v>-88.953968360708998</v>
      </c>
      <c r="AK1573" s="1">
        <v>-81.4291187880644</v>
      </c>
      <c r="AL1573" s="1">
        <v>-8.9255001177564992</v>
      </c>
      <c r="AM1573" s="1">
        <v>-73.456179761684794</v>
      </c>
      <c r="AN1573" s="1">
        <v>-76.586002531826296</v>
      </c>
    </row>
    <row r="1574" spans="16:40" x14ac:dyDescent="0.2">
      <c r="P1574" s="2">
        <v>0.21000000000000002</v>
      </c>
      <c r="Q1574" s="1">
        <v>0.21000000000000002</v>
      </c>
      <c r="R1574" s="1">
        <v>1572</v>
      </c>
      <c r="S1574" s="1">
        <f t="shared" si="34"/>
        <v>16.375</v>
      </c>
      <c r="T1574" s="1">
        <v>0.21</v>
      </c>
      <c r="U1574" s="1">
        <v>0.215</v>
      </c>
      <c r="V1574" s="1">
        <v>0.2</v>
      </c>
      <c r="W1574" s="2">
        <v>0.23</v>
      </c>
      <c r="X1574" s="1">
        <v>0.19</v>
      </c>
      <c r="Y1574" s="1">
        <v>0.217076656753874</v>
      </c>
      <c r="Z1574" s="1">
        <v>0.232624474712091</v>
      </c>
      <c r="AA1574" s="1">
        <v>0.221229146360677</v>
      </c>
      <c r="AB1574" s="1">
        <v>0.17709478183010199</v>
      </c>
      <c r="AJ1574" s="1">
        <v>-88.954072402017104</v>
      </c>
      <c r="AK1574" s="1">
        <v>-81.4955031420767</v>
      </c>
      <c r="AL1574" s="1">
        <v>-8.4107068060314401</v>
      </c>
      <c r="AM1574" s="1">
        <v>-73.601252694879093</v>
      </c>
      <c r="AN1574" s="1">
        <v>-76.585997696290207</v>
      </c>
    </row>
    <row r="1575" spans="16:40" x14ac:dyDescent="0.2">
      <c r="P1575" s="2">
        <v>0.21000000000000002</v>
      </c>
      <c r="Q1575" s="1">
        <v>0.21000000000000002</v>
      </c>
      <c r="R1575" s="1">
        <v>1573</v>
      </c>
      <c r="S1575" s="1">
        <f t="shared" si="34"/>
        <v>16.385416666666668</v>
      </c>
      <c r="T1575" s="1">
        <v>0.2</v>
      </c>
      <c r="U1575" s="1">
        <v>0.215</v>
      </c>
      <c r="V1575" s="1">
        <v>0.2</v>
      </c>
      <c r="W1575" s="2">
        <v>0.23</v>
      </c>
      <c r="X1575" s="1">
        <v>0.185</v>
      </c>
      <c r="Y1575" s="1">
        <v>0.216578665030673</v>
      </c>
      <c r="Z1575" s="1">
        <v>0.232125382940018</v>
      </c>
      <c r="AA1575" s="1">
        <v>0.22240647687496801</v>
      </c>
      <c r="AB1575" s="1">
        <v>0.177048149317693</v>
      </c>
      <c r="AJ1575" s="1">
        <v>-88.954206026950402</v>
      </c>
      <c r="AK1575" s="1">
        <v>-81.560159026920104</v>
      </c>
      <c r="AL1575" s="1">
        <v>-7.90148343012397</v>
      </c>
      <c r="AM1575" s="1">
        <v>-73.743753068813803</v>
      </c>
      <c r="AN1575" s="1">
        <v>-76.585992676935902</v>
      </c>
    </row>
    <row r="1576" spans="16:40" x14ac:dyDescent="0.2">
      <c r="P1576" s="2">
        <v>0.21000000000000002</v>
      </c>
      <c r="Q1576" s="1">
        <v>0.21000000000000002</v>
      </c>
      <c r="R1576" s="1">
        <v>1574</v>
      </c>
      <c r="S1576" s="1">
        <f t="shared" si="34"/>
        <v>16.395833333333332</v>
      </c>
      <c r="T1576" s="1">
        <v>0.2</v>
      </c>
      <c r="U1576" s="1">
        <v>0.215</v>
      </c>
      <c r="V1576" s="1">
        <v>0.2</v>
      </c>
      <c r="W1576" s="2">
        <v>0.23</v>
      </c>
      <c r="X1576" s="1">
        <v>0.185</v>
      </c>
      <c r="Y1576" s="1">
        <v>0.216096734690996</v>
      </c>
      <c r="Z1576" s="1">
        <v>0.23163424606909799</v>
      </c>
      <c r="AA1576" s="1">
        <v>0.22339220864134801</v>
      </c>
      <c r="AB1576" s="1">
        <v>0.176999819626046</v>
      </c>
      <c r="AJ1576" s="1">
        <v>-88.954667455970693</v>
      </c>
      <c r="AK1576" s="1">
        <v>-81.619792373172203</v>
      </c>
      <c r="AL1576" s="1">
        <v>-7.4242597442125504</v>
      </c>
      <c r="AM1576" s="1">
        <v>-73.876338739893001</v>
      </c>
      <c r="AN1576" s="1">
        <v>-76.585987616237304</v>
      </c>
    </row>
    <row r="1577" spans="16:40" x14ac:dyDescent="0.2">
      <c r="P1577" s="2">
        <v>0.21000000000000002</v>
      </c>
      <c r="Q1577" s="1">
        <v>0.21000000000000002</v>
      </c>
      <c r="R1577" s="1">
        <v>1575</v>
      </c>
      <c r="S1577" s="1">
        <f t="shared" si="34"/>
        <v>16.40625</v>
      </c>
      <c r="T1577" s="1">
        <v>0.2</v>
      </c>
      <c r="U1577" s="1">
        <v>0.215</v>
      </c>
      <c r="V1577" s="1">
        <v>0.2</v>
      </c>
      <c r="W1577" s="2">
        <v>0.23</v>
      </c>
      <c r="X1577" s="1">
        <v>0.185</v>
      </c>
      <c r="Y1577" s="1">
        <v>0.21568472831845001</v>
      </c>
      <c r="Z1577" s="1">
        <v>0.23115743676709199</v>
      </c>
      <c r="AA1577" s="1">
        <v>0.224188403722997</v>
      </c>
      <c r="AB1577" s="1">
        <v>0.17694610987693901</v>
      </c>
      <c r="AJ1577" s="1">
        <v>-88.955251421172207</v>
      </c>
      <c r="AK1577" s="1">
        <v>-81.675999921815105</v>
      </c>
      <c r="AL1577" s="1">
        <v>-6.9689985650414297</v>
      </c>
      <c r="AM1577" s="1">
        <v>-74.001926305169803</v>
      </c>
      <c r="AN1577" s="1">
        <v>-76.585982207506206</v>
      </c>
    </row>
    <row r="1578" spans="16:40" x14ac:dyDescent="0.2">
      <c r="P1578" s="2">
        <v>0.21000000000000002</v>
      </c>
      <c r="Q1578" s="1">
        <v>0.21000000000000002</v>
      </c>
      <c r="R1578" s="1">
        <v>1576</v>
      </c>
      <c r="S1578" s="1">
        <f t="shared" si="34"/>
        <v>16.416666666666668</v>
      </c>
      <c r="T1578" s="1">
        <v>0.2</v>
      </c>
      <c r="U1578" s="1">
        <v>0.215</v>
      </c>
      <c r="V1578" s="1">
        <v>0.2</v>
      </c>
      <c r="W1578" s="2">
        <v>0.23</v>
      </c>
      <c r="X1578" s="1">
        <v>0.185</v>
      </c>
      <c r="Y1578" s="1">
        <v>0.21532454680489099</v>
      </c>
      <c r="Z1578" s="1">
        <v>0.23066690410786</v>
      </c>
      <c r="AA1578" s="1">
        <v>0.22487445919735899</v>
      </c>
      <c r="AB1578" s="1">
        <v>0.17688738608874999</v>
      </c>
      <c r="AJ1578" s="1">
        <v>-88.955746436714904</v>
      </c>
      <c r="AK1578" s="1">
        <v>-81.734438542442305</v>
      </c>
      <c r="AL1578" s="1">
        <v>-6.4959861273504496</v>
      </c>
      <c r="AM1578" s="1">
        <v>-74.131466494723895</v>
      </c>
      <c r="AN1578" s="1">
        <v>-76.5859755448231</v>
      </c>
    </row>
    <row r="1579" spans="16:40" x14ac:dyDescent="0.2">
      <c r="P1579" s="2">
        <v>0.21000000000000002</v>
      </c>
      <c r="Q1579" s="1">
        <v>0.21000000000000002</v>
      </c>
      <c r="R1579" s="1">
        <v>1577</v>
      </c>
      <c r="S1579" s="1">
        <f t="shared" si="34"/>
        <v>16.427083333333332</v>
      </c>
      <c r="T1579" s="1">
        <v>0.2</v>
      </c>
      <c r="U1579" s="1">
        <v>0.215</v>
      </c>
      <c r="V1579" s="1">
        <v>0.2</v>
      </c>
      <c r="W1579" s="2">
        <v>0.23</v>
      </c>
      <c r="X1579" s="1">
        <v>0.185</v>
      </c>
      <c r="Y1579" s="1">
        <v>0.21501618643356499</v>
      </c>
      <c r="Z1579" s="1">
        <v>0.230230767830432</v>
      </c>
      <c r="AA1579" s="1">
        <v>0.22537037039281099</v>
      </c>
      <c r="AB1579" s="1">
        <v>0.17682777752517501</v>
      </c>
      <c r="AJ1579" s="1">
        <v>-88.956062026145503</v>
      </c>
      <c r="AK1579" s="1">
        <v>-81.784224793234003</v>
      </c>
      <c r="AL1579" s="1">
        <v>-6.0974892992740601</v>
      </c>
      <c r="AM1579" s="1">
        <v>-74.239846037063103</v>
      </c>
      <c r="AN1579" s="1">
        <v>-76.585968410364202</v>
      </c>
    </row>
    <row r="1580" spans="16:40" x14ac:dyDescent="0.2">
      <c r="P1580" s="2">
        <v>0.21000000000000002</v>
      </c>
      <c r="Q1580" s="1">
        <v>0.21000000000000002</v>
      </c>
      <c r="R1580" s="1">
        <v>1578</v>
      </c>
      <c r="S1580" s="1">
        <f t="shared" si="34"/>
        <v>16.4375</v>
      </c>
      <c r="T1580" s="1">
        <v>0.2</v>
      </c>
      <c r="U1580" s="1">
        <v>0.215</v>
      </c>
      <c r="V1580" s="1">
        <v>0.2</v>
      </c>
      <c r="W1580" s="2">
        <v>0.23</v>
      </c>
      <c r="X1580" s="1">
        <v>0.185</v>
      </c>
      <c r="Y1580" s="1">
        <v>0.21468096819353499</v>
      </c>
      <c r="Z1580" s="1">
        <v>0.229778685215978</v>
      </c>
      <c r="AA1580" s="1">
        <v>0.225795914474132</v>
      </c>
      <c r="AB1580" s="1">
        <v>0.176762833302643</v>
      </c>
      <c r="AJ1580" s="1">
        <v>-88.956295730592004</v>
      </c>
      <c r="AK1580" s="1">
        <v>-81.835802320462307</v>
      </c>
      <c r="AL1580" s="1">
        <v>-5.6894528886532996</v>
      </c>
      <c r="AM1580" s="1">
        <v>-74.350093411417006</v>
      </c>
      <c r="AN1580" s="1">
        <v>-76.585958542658204</v>
      </c>
    </row>
    <row r="1581" spans="16:40" x14ac:dyDescent="0.2">
      <c r="P1581" s="2">
        <v>0.21000000000000002</v>
      </c>
      <c r="Q1581" s="1">
        <v>0.21000000000000002</v>
      </c>
      <c r="R1581" s="1">
        <v>1579</v>
      </c>
      <c r="S1581" s="1">
        <f t="shared" si="34"/>
        <v>16.447916666666668</v>
      </c>
      <c r="T1581" s="1">
        <v>0.2</v>
      </c>
      <c r="U1581" s="1">
        <v>0.215</v>
      </c>
      <c r="V1581" s="1">
        <v>0.2</v>
      </c>
      <c r="W1581" s="2">
        <v>0.23</v>
      </c>
      <c r="X1581" s="1">
        <v>0.185</v>
      </c>
      <c r="Y1581" s="1">
        <v>0.21433493265383899</v>
      </c>
      <c r="Z1581" s="1">
        <v>0.22934539752956001</v>
      </c>
      <c r="AA1581" s="1">
        <v>0.22612923178258301</v>
      </c>
      <c r="AB1581" s="1">
        <v>0.17669836738738401</v>
      </c>
      <c r="AJ1581" s="1">
        <v>-88.956441872006195</v>
      </c>
      <c r="AK1581" s="1">
        <v>-81.886550317854898</v>
      </c>
      <c r="AL1581" s="1">
        <v>-5.2909173483679304</v>
      </c>
      <c r="AM1581" s="1">
        <v>-74.457046714142905</v>
      </c>
      <c r="AN1581" s="1">
        <v>-76.585944538129297</v>
      </c>
    </row>
    <row r="1582" spans="16:40" x14ac:dyDescent="0.2">
      <c r="P1582" s="2">
        <v>0.21000000000000002</v>
      </c>
      <c r="Q1582" s="1">
        <v>0.21000000000000002</v>
      </c>
      <c r="R1582" s="1">
        <v>1580</v>
      </c>
      <c r="S1582" s="1">
        <f t="shared" si="34"/>
        <v>16.458333333333332</v>
      </c>
      <c r="T1582" s="1">
        <v>0.2</v>
      </c>
      <c r="U1582" s="1">
        <v>0.215</v>
      </c>
      <c r="V1582" s="1">
        <v>0.2</v>
      </c>
      <c r="W1582" s="2">
        <v>0.23</v>
      </c>
      <c r="X1582" s="1">
        <v>0.185</v>
      </c>
      <c r="Y1582" s="1">
        <v>0.213948050392509</v>
      </c>
      <c r="Z1582" s="1">
        <v>0.228895498014694</v>
      </c>
      <c r="AA1582" s="1">
        <v>0.22639592006470699</v>
      </c>
      <c r="AB1582" s="1">
        <v>0.176625161321075</v>
      </c>
      <c r="AJ1582" s="1">
        <v>-88.956514271268304</v>
      </c>
      <c r="AK1582" s="1">
        <v>-81.937298449381203</v>
      </c>
      <c r="AL1582" s="1">
        <v>-4.8926463300990903</v>
      </c>
      <c r="AM1582" s="1">
        <v>-74.5631746641576</v>
      </c>
      <c r="AN1582" s="1">
        <v>-76.585923126892695</v>
      </c>
    </row>
    <row r="1583" spans="16:40" x14ac:dyDescent="0.2">
      <c r="P1583" s="2">
        <v>0.21000000000000002</v>
      </c>
      <c r="Q1583" s="1">
        <v>0.21000000000000002</v>
      </c>
      <c r="R1583" s="1">
        <v>1581</v>
      </c>
      <c r="S1583" s="1">
        <f t="shared" si="34"/>
        <v>16.46875</v>
      </c>
      <c r="T1583" s="1">
        <v>0.2</v>
      </c>
      <c r="U1583" s="1">
        <v>0.215</v>
      </c>
      <c r="V1583" s="1">
        <v>0.2</v>
      </c>
      <c r="W1583" s="2">
        <v>0.23</v>
      </c>
      <c r="X1583" s="1">
        <v>0.185</v>
      </c>
      <c r="Y1583" s="1">
        <v>0.21356147110965701</v>
      </c>
      <c r="Z1583" s="1">
        <v>0.22847281078128601</v>
      </c>
      <c r="AA1583" s="1">
        <v>0.226577792358544</v>
      </c>
      <c r="AB1583" s="1">
        <v>0.17654933055724101</v>
      </c>
      <c r="AJ1583" s="1">
        <v>-88.956522838611704</v>
      </c>
      <c r="AK1583" s="1">
        <v>-81.982423004127597</v>
      </c>
      <c r="AL1583" s="1">
        <v>-4.5364440334810299</v>
      </c>
      <c r="AM1583" s="1">
        <v>-74.657405359129299</v>
      </c>
      <c r="AN1583" s="1">
        <v>-76.585893618707701</v>
      </c>
    </row>
    <row r="1584" spans="16:40" x14ac:dyDescent="0.2">
      <c r="P1584" s="2">
        <v>0.21000000000000002</v>
      </c>
      <c r="Q1584" s="1">
        <v>0.21000000000000002</v>
      </c>
      <c r="R1584" s="1">
        <v>1582</v>
      </c>
      <c r="S1584" s="1">
        <f t="shared" si="34"/>
        <v>16.479166666666668</v>
      </c>
      <c r="T1584" s="1">
        <v>0.2</v>
      </c>
      <c r="U1584" s="1">
        <v>0.215</v>
      </c>
      <c r="V1584" s="1">
        <v>0.2</v>
      </c>
      <c r="W1584" s="2">
        <v>0.23</v>
      </c>
      <c r="X1584" s="1">
        <v>0.185</v>
      </c>
      <c r="Y1584" s="1">
        <v>0.21318556492042501</v>
      </c>
      <c r="Z1584" s="1">
        <v>0.22808105606276299</v>
      </c>
      <c r="AA1584" s="1">
        <v>0.226696969384893</v>
      </c>
      <c r="AB1584" s="1">
        <v>0.176474893347766</v>
      </c>
      <c r="AJ1584" s="1">
        <v>-88.956489968861405</v>
      </c>
      <c r="AK1584" s="1">
        <v>-82.023454040120996</v>
      </c>
      <c r="AL1584" s="1">
        <v>-4.2091016026102901</v>
      </c>
      <c r="AM1584" s="1">
        <v>-74.743384185973596</v>
      </c>
      <c r="AN1584" s="1">
        <v>-76.585852905073693</v>
      </c>
    </row>
    <row r="1585" spans="16:40" x14ac:dyDescent="0.2">
      <c r="P1585" s="2">
        <v>0.21000000000000002</v>
      </c>
      <c r="Q1585" s="1">
        <v>0.21000000000000002</v>
      </c>
      <c r="R1585" s="1">
        <v>1583</v>
      </c>
      <c r="S1585" s="1">
        <f t="shared" si="34"/>
        <v>16.489583333333332</v>
      </c>
      <c r="T1585" s="1">
        <v>0.2</v>
      </c>
      <c r="U1585" s="1">
        <v>0.215</v>
      </c>
      <c r="V1585" s="1">
        <v>0.2</v>
      </c>
      <c r="W1585" s="2">
        <v>0.23</v>
      </c>
      <c r="X1585" s="1">
        <v>0.185</v>
      </c>
      <c r="Y1585" s="1">
        <v>0.21276667201841301</v>
      </c>
      <c r="Z1585" s="1">
        <v>0.227661765342519</v>
      </c>
      <c r="AA1585" s="1">
        <v>0.22677533650043699</v>
      </c>
      <c r="AB1585" s="1">
        <v>0.17639007538382401</v>
      </c>
      <c r="AJ1585" s="1">
        <v>-88.956450279262199</v>
      </c>
      <c r="AK1585" s="1">
        <v>-82.065817297781393</v>
      </c>
      <c r="AL1585" s="1">
        <v>-3.8660279110953599</v>
      </c>
      <c r="AM1585" s="1">
        <v>-74.832822204628499</v>
      </c>
      <c r="AN1585" s="1">
        <v>-76.585789222597995</v>
      </c>
    </row>
    <row r="1586" spans="16:40" x14ac:dyDescent="0.2">
      <c r="P1586" s="2">
        <v>0.21000000000000002</v>
      </c>
      <c r="Q1586" s="1">
        <v>0.21000000000000002</v>
      </c>
      <c r="R1586" s="1">
        <v>1584</v>
      </c>
      <c r="S1586" s="1">
        <f t="shared" si="34"/>
        <v>16.5</v>
      </c>
      <c r="T1586" s="1">
        <v>0.2</v>
      </c>
      <c r="U1586" s="1">
        <v>0.215</v>
      </c>
      <c r="V1586" s="1">
        <v>0.2</v>
      </c>
      <c r="W1586" s="2">
        <v>0.23</v>
      </c>
      <c r="X1586" s="1">
        <v>0.185</v>
      </c>
      <c r="Y1586" s="1">
        <v>0.21231180097910199</v>
      </c>
      <c r="Z1586" s="1">
        <v>0.22722273388335901</v>
      </c>
      <c r="AA1586" s="1">
        <v>0.22680636230963799</v>
      </c>
      <c r="AB1586" s="1">
        <v>0.17629462270335899</v>
      </c>
      <c r="AJ1586" s="1">
        <v>-88.956372035829602</v>
      </c>
      <c r="AK1586" s="1">
        <v>-82.107079584970705</v>
      </c>
      <c r="AL1586" s="1">
        <v>-3.5252046292368999</v>
      </c>
      <c r="AM1586" s="1">
        <v>-74.9209555681892</v>
      </c>
      <c r="AN1586" s="1">
        <v>-76.585694939505203</v>
      </c>
    </row>
    <row r="1587" spans="16:40" x14ac:dyDescent="0.2">
      <c r="P1587" s="2">
        <v>0.21000000000000002</v>
      </c>
      <c r="Q1587" s="1">
        <v>0.21000000000000002</v>
      </c>
      <c r="R1587" s="1">
        <v>1585</v>
      </c>
      <c r="S1587" s="1">
        <f t="shared" si="34"/>
        <v>16.510416666666668</v>
      </c>
      <c r="T1587" s="1">
        <v>0.2</v>
      </c>
      <c r="U1587" s="1">
        <v>0.215</v>
      </c>
      <c r="V1587" s="1">
        <v>0.2</v>
      </c>
      <c r="W1587" s="2">
        <v>0.23</v>
      </c>
      <c r="X1587" s="1">
        <v>0.185</v>
      </c>
      <c r="Y1587" s="1">
        <v>0.21189417821871101</v>
      </c>
      <c r="Z1587" s="1">
        <v>0.226832870824312</v>
      </c>
      <c r="AA1587" s="1">
        <v>0.22679900940775899</v>
      </c>
      <c r="AB1587" s="1">
        <v>0.176207049818116</v>
      </c>
      <c r="AJ1587" s="1">
        <v>-88.956222740386394</v>
      </c>
      <c r="AK1587" s="1">
        <v>-82.142737873706807</v>
      </c>
      <c r="AL1587" s="1">
        <v>-3.22390032800122</v>
      </c>
      <c r="AM1587" s="1">
        <v>-74.998246331420205</v>
      </c>
      <c r="AN1587" s="1">
        <v>-76.585575302074105</v>
      </c>
    </row>
    <row r="1588" spans="16:40" x14ac:dyDescent="0.2">
      <c r="P1588" s="2">
        <v>0.21000000000000002</v>
      </c>
      <c r="Q1588" s="1">
        <v>0.21000000000000002</v>
      </c>
      <c r="R1588" s="1">
        <v>1586</v>
      </c>
      <c r="S1588" s="1">
        <f t="shared" si="34"/>
        <v>16.520833333333332</v>
      </c>
      <c r="T1588" s="1">
        <v>0.2</v>
      </c>
      <c r="U1588" s="1">
        <v>0.215</v>
      </c>
      <c r="V1588" s="1">
        <v>0.2</v>
      </c>
      <c r="W1588" s="2">
        <v>0.23</v>
      </c>
      <c r="X1588" s="1">
        <v>0.185</v>
      </c>
      <c r="Y1588" s="1">
        <v>0.21146586559151301</v>
      </c>
      <c r="Z1588" s="1">
        <v>0.22644418115600401</v>
      </c>
      <c r="AA1588" s="1">
        <v>0.226761315299015</v>
      </c>
      <c r="AB1588" s="1">
        <v>0.17611680950915801</v>
      </c>
      <c r="AJ1588" s="1">
        <v>-88.955994186472296</v>
      </c>
      <c r="AK1588" s="1">
        <v>-82.177681343004295</v>
      </c>
      <c r="AL1588" s="1">
        <v>-2.9211772731967001</v>
      </c>
      <c r="AM1588" s="1">
        <v>-75.075299430161905</v>
      </c>
      <c r="AN1588" s="1">
        <v>-76.585409339312704</v>
      </c>
    </row>
    <row r="1589" spans="16:40" x14ac:dyDescent="0.2">
      <c r="P1589" s="2">
        <v>0.21000000000000002</v>
      </c>
      <c r="Q1589" s="1">
        <v>0.21000000000000002</v>
      </c>
      <c r="R1589" s="1">
        <v>1587</v>
      </c>
      <c r="S1589" s="1">
        <f t="shared" si="34"/>
        <v>16.53125</v>
      </c>
      <c r="T1589" s="1">
        <v>0.2</v>
      </c>
      <c r="U1589" s="1">
        <v>0.21</v>
      </c>
      <c r="V1589" s="1">
        <v>0.2</v>
      </c>
      <c r="W1589" s="2">
        <v>0.23</v>
      </c>
      <c r="X1589" s="1">
        <v>0.185</v>
      </c>
      <c r="Y1589" s="1">
        <v>0.21103919824541201</v>
      </c>
      <c r="Z1589" s="1">
        <v>0.226065365250739</v>
      </c>
      <c r="AA1589" s="1">
        <v>0.22669357077837199</v>
      </c>
      <c r="AB1589" s="1">
        <v>0.17602293684955</v>
      </c>
      <c r="AJ1589" s="1">
        <v>-88.955708980217096</v>
      </c>
      <c r="AK1589" s="1">
        <v>-82.209372170610393</v>
      </c>
      <c r="AL1589" s="1">
        <v>-2.6389907513808</v>
      </c>
      <c r="AM1589" s="1">
        <v>-75.146577232798094</v>
      </c>
      <c r="AN1589" s="1">
        <v>-76.585202713090894</v>
      </c>
    </row>
    <row r="1590" spans="16:40" x14ac:dyDescent="0.2">
      <c r="P1590" s="2">
        <v>0.21000000000000002</v>
      </c>
      <c r="Q1590" s="1">
        <v>0.21000000000000002</v>
      </c>
      <c r="R1590" s="1">
        <v>1588</v>
      </c>
      <c r="S1590" s="1">
        <f t="shared" si="34"/>
        <v>16.541666666666668</v>
      </c>
      <c r="T1590" s="1">
        <v>0.2</v>
      </c>
      <c r="U1590" s="1">
        <v>0.21</v>
      </c>
      <c r="V1590" s="1">
        <v>0.2</v>
      </c>
      <c r="W1590" s="2">
        <v>0.23</v>
      </c>
      <c r="X1590" s="1">
        <v>0.185</v>
      </c>
      <c r="Y1590" s="1">
        <v>0.210544124209221</v>
      </c>
      <c r="Z1590" s="1">
        <v>0.225634582881413</v>
      </c>
      <c r="AA1590" s="1">
        <v>0.22658356981153899</v>
      </c>
      <c r="AB1590" s="1">
        <v>0.1759094296209</v>
      </c>
      <c r="AJ1590" s="1">
        <v>-88.955322587815104</v>
      </c>
      <c r="AK1590" s="1">
        <v>-82.242000317495894</v>
      </c>
      <c r="AL1590" s="1">
        <v>-2.3392489435820898</v>
      </c>
      <c r="AM1590" s="1">
        <v>-75.221700418553894</v>
      </c>
      <c r="AN1590" s="1">
        <v>-76.584916083811095</v>
      </c>
    </row>
    <row r="1591" spans="16:40" x14ac:dyDescent="0.2">
      <c r="P1591" s="2">
        <v>0.21000000000000002</v>
      </c>
      <c r="Q1591" s="1">
        <v>0.21000000000000002</v>
      </c>
      <c r="R1591" s="1">
        <v>1589</v>
      </c>
      <c r="S1591" s="1">
        <f t="shared" si="34"/>
        <v>16.552083333333332</v>
      </c>
      <c r="T1591" s="1">
        <v>0.2</v>
      </c>
      <c r="U1591" s="1">
        <v>0.21</v>
      </c>
      <c r="V1591" s="1">
        <v>0.2</v>
      </c>
      <c r="W1591" s="2">
        <v>0.23</v>
      </c>
      <c r="X1591" s="1">
        <v>0.185</v>
      </c>
      <c r="Y1591" s="1">
        <v>0.21010874567143101</v>
      </c>
      <c r="Z1591" s="1">
        <v>0.22526448977911401</v>
      </c>
      <c r="AA1591" s="1">
        <v>0.22646945065690599</v>
      </c>
      <c r="AB1591" s="1">
        <v>0.175810735927732</v>
      </c>
      <c r="AJ1591" s="1">
        <v>-88.954891349002494</v>
      </c>
      <c r="AK1591" s="1">
        <v>-82.270448152092598</v>
      </c>
      <c r="AL1591" s="1">
        <v>-2.0687055872897</v>
      </c>
      <c r="AM1591" s="1">
        <v>-75.288980581533906</v>
      </c>
      <c r="AN1591" s="1">
        <v>-76.584587192656102</v>
      </c>
    </row>
    <row r="1592" spans="16:40" x14ac:dyDescent="0.2">
      <c r="P1592" s="2">
        <v>0.20500000000000002</v>
      </c>
      <c r="Q1592" s="1">
        <v>0.20500000000000002</v>
      </c>
      <c r="R1592" s="1">
        <v>1590</v>
      </c>
      <c r="S1592" s="1">
        <f t="shared" si="34"/>
        <v>16.5625</v>
      </c>
      <c r="T1592" s="1">
        <v>0.2</v>
      </c>
      <c r="U1592" s="1">
        <v>0.21</v>
      </c>
      <c r="V1592" s="1">
        <v>0.2</v>
      </c>
      <c r="W1592" s="2">
        <v>0.22</v>
      </c>
      <c r="X1592" s="1">
        <v>0.185</v>
      </c>
      <c r="Y1592" s="1">
        <v>0.20967442310311499</v>
      </c>
      <c r="Z1592" s="1">
        <v>0.22490057330074401</v>
      </c>
      <c r="AA1592" s="1">
        <v>0.22633643273505499</v>
      </c>
      <c r="AB1592" s="1">
        <v>0.17570879740282699</v>
      </c>
      <c r="AJ1592" s="1">
        <v>-88.954428604121205</v>
      </c>
      <c r="AK1592" s="1">
        <v>-82.295480450810004</v>
      </c>
      <c r="AL1592" s="1">
        <v>-1.8223542325931701</v>
      </c>
      <c r="AM1592" s="1">
        <v>-75.349821746955897</v>
      </c>
      <c r="AN1592" s="1">
        <v>-76.584223854010602</v>
      </c>
    </row>
    <row r="1593" spans="16:40" x14ac:dyDescent="0.2">
      <c r="P1593" s="2">
        <v>0.20500000000000002</v>
      </c>
      <c r="Q1593" s="1">
        <v>0.20500000000000002</v>
      </c>
      <c r="R1593" s="1">
        <v>1591</v>
      </c>
      <c r="S1593" s="1">
        <f t="shared" si="34"/>
        <v>16.572916666666668</v>
      </c>
      <c r="T1593" s="1">
        <v>0.2</v>
      </c>
      <c r="U1593" s="1">
        <v>0.21</v>
      </c>
      <c r="V1593" s="1">
        <v>0.2</v>
      </c>
      <c r="W1593" s="2">
        <v>0.22</v>
      </c>
      <c r="X1593" s="1">
        <v>0.185</v>
      </c>
      <c r="Y1593" s="1">
        <v>0.20916815605053299</v>
      </c>
      <c r="Z1593" s="1">
        <v>0.22448480983515001</v>
      </c>
      <c r="AA1593" s="1">
        <v>0.22616647749122601</v>
      </c>
      <c r="AB1593" s="1">
        <v>0.175590982661356</v>
      </c>
      <c r="AJ1593" s="1">
        <v>-88.953855083917901</v>
      </c>
      <c r="AK1593" s="1">
        <v>-82.321675038903507</v>
      </c>
      <c r="AL1593" s="1">
        <v>-1.5545585285361001</v>
      </c>
      <c r="AM1593" s="1">
        <v>-75.415502113110193</v>
      </c>
      <c r="AN1593" s="1">
        <v>-76.5837532230628</v>
      </c>
    </row>
    <row r="1594" spans="16:40" x14ac:dyDescent="0.2">
      <c r="P1594" s="2">
        <v>0.20500000000000002</v>
      </c>
      <c r="Q1594" s="1">
        <v>0.20500000000000002</v>
      </c>
      <c r="R1594" s="1">
        <v>1592</v>
      </c>
      <c r="S1594" s="1">
        <f t="shared" si="34"/>
        <v>16.583333333333332</v>
      </c>
      <c r="T1594" s="1">
        <v>0.2</v>
      </c>
      <c r="U1594" s="1">
        <v>0.21</v>
      </c>
      <c r="V1594" s="1">
        <v>0.2</v>
      </c>
      <c r="W1594" s="2">
        <v>0.22</v>
      </c>
      <c r="X1594" s="1">
        <v>0.185</v>
      </c>
      <c r="Y1594" s="1">
        <v>0.208739409634601</v>
      </c>
      <c r="Z1594" s="1">
        <v>0.22414044362494601</v>
      </c>
      <c r="AA1594" s="1">
        <v>0.22601458248124401</v>
      </c>
      <c r="AB1594" s="1">
        <v>0.17549455081486501</v>
      </c>
      <c r="AJ1594" s="1">
        <v>-88.953251833987593</v>
      </c>
      <c r="AK1594" s="1">
        <v>-82.345392428475193</v>
      </c>
      <c r="AL1594" s="1">
        <v>-1.3014925765829</v>
      </c>
      <c r="AM1594" s="1">
        <v>-75.477140592987496</v>
      </c>
      <c r="AN1594" s="1">
        <v>-76.5832314454222</v>
      </c>
    </row>
    <row r="1595" spans="16:40" x14ac:dyDescent="0.2">
      <c r="P1595" s="2">
        <v>0.20500000000000002</v>
      </c>
      <c r="Q1595" s="1">
        <v>0.20500000000000002</v>
      </c>
      <c r="R1595" s="1">
        <v>1593</v>
      </c>
      <c r="S1595" s="1">
        <f t="shared" si="34"/>
        <v>16.59375</v>
      </c>
      <c r="T1595" s="1">
        <v>0.2</v>
      </c>
      <c r="U1595" s="1">
        <v>0.21</v>
      </c>
      <c r="V1595" s="1">
        <v>0.2</v>
      </c>
      <c r="W1595" s="2">
        <v>0.22</v>
      </c>
      <c r="X1595" s="1">
        <v>0.185</v>
      </c>
      <c r="Y1595" s="1">
        <v>0.20827314922359999</v>
      </c>
      <c r="Z1595" s="1">
        <v>0.22377016007966999</v>
      </c>
      <c r="AA1595" s="1">
        <v>0.22583565314246801</v>
      </c>
      <c r="AB1595" s="1">
        <v>0.175386946472223</v>
      </c>
      <c r="AJ1595" s="1">
        <v>-88.952631303369401</v>
      </c>
      <c r="AK1595" s="1">
        <v>-82.366712912764697</v>
      </c>
      <c r="AL1595" s="1">
        <v>-1.06402308002017</v>
      </c>
      <c r="AM1595" s="1">
        <v>-75.534622432776999</v>
      </c>
      <c r="AN1595" s="1">
        <v>-76.582674547606999</v>
      </c>
    </row>
    <row r="1596" spans="16:40" x14ac:dyDescent="0.2">
      <c r="P1596" s="2">
        <v>0.20500000000000002</v>
      </c>
      <c r="Q1596" s="1">
        <v>0.20500000000000002</v>
      </c>
      <c r="R1596" s="1">
        <v>1594</v>
      </c>
      <c r="S1596" s="1">
        <f t="shared" si="34"/>
        <v>16.604166666666668</v>
      </c>
      <c r="T1596" s="1">
        <v>0.2</v>
      </c>
      <c r="U1596" s="1">
        <v>0.21</v>
      </c>
      <c r="V1596" s="1">
        <v>0.2</v>
      </c>
      <c r="W1596" s="2">
        <v>0.22</v>
      </c>
      <c r="X1596" s="1">
        <v>0.185</v>
      </c>
      <c r="Y1596" s="1">
        <v>0.20784427349832801</v>
      </c>
      <c r="Z1596" s="1">
        <v>0.22343504240671599</v>
      </c>
      <c r="AA1596" s="1">
        <v>0.22566416922241</v>
      </c>
      <c r="AB1596" s="1">
        <v>0.17528964322636301</v>
      </c>
      <c r="AJ1596" s="1">
        <v>-88.951994115771996</v>
      </c>
      <c r="AK1596" s="1">
        <v>-82.385936969763094</v>
      </c>
      <c r="AL1596" s="1">
        <v>-0.83992791162181202</v>
      </c>
      <c r="AM1596" s="1">
        <v>-75.588549114367794</v>
      </c>
      <c r="AN1596" s="1">
        <v>-76.582087276390794</v>
      </c>
    </row>
    <row r="1597" spans="16:40" x14ac:dyDescent="0.2">
      <c r="P1597" s="2">
        <v>0.20500000000000002</v>
      </c>
      <c r="Q1597" s="1">
        <v>0.20500000000000002</v>
      </c>
      <c r="R1597" s="1">
        <v>1595</v>
      </c>
      <c r="S1597" s="1">
        <f t="shared" si="34"/>
        <v>16.614583333333332</v>
      </c>
      <c r="T1597" s="1">
        <v>0.2</v>
      </c>
      <c r="U1597" s="1">
        <v>0.21</v>
      </c>
      <c r="V1597" s="1">
        <v>0.2</v>
      </c>
      <c r="W1597" s="2">
        <v>0.22</v>
      </c>
      <c r="X1597" s="1">
        <v>0.185</v>
      </c>
      <c r="Y1597" s="1">
        <v>0.20741120504038801</v>
      </c>
      <c r="Z1597" s="1">
        <v>0.22310059432904999</v>
      </c>
      <c r="AA1597" s="1">
        <v>0.225483669121192</v>
      </c>
      <c r="AB1597" s="1">
        <v>0.17519165468207301</v>
      </c>
      <c r="AJ1597" s="1">
        <v>-88.951319412344006</v>
      </c>
      <c r="AK1597" s="1">
        <v>-82.403860066972697</v>
      </c>
      <c r="AL1597" s="1">
        <v>-0.62089612990879595</v>
      </c>
      <c r="AM1597" s="1">
        <v>-75.640971869128194</v>
      </c>
      <c r="AN1597" s="1">
        <v>-76.581456833240296</v>
      </c>
    </row>
    <row r="1598" spans="16:40" x14ac:dyDescent="0.2">
      <c r="P1598" s="2">
        <v>0.20500000000000002</v>
      </c>
      <c r="Q1598" s="1">
        <v>0.20500000000000002</v>
      </c>
      <c r="R1598" s="1">
        <v>1596</v>
      </c>
      <c r="S1598" s="1">
        <f t="shared" si="34"/>
        <v>16.625</v>
      </c>
      <c r="T1598" s="1">
        <v>0.2</v>
      </c>
      <c r="U1598" s="1">
        <v>0.21</v>
      </c>
      <c r="V1598" s="1">
        <v>0.2</v>
      </c>
      <c r="W1598" s="2">
        <v>0.22</v>
      </c>
      <c r="X1598" s="1">
        <v>0.185</v>
      </c>
      <c r="Y1598" s="1">
        <v>0.206946776348334</v>
      </c>
      <c r="Z1598" s="1">
        <v>0.222746082251878</v>
      </c>
      <c r="AA1598" s="1">
        <v>0.22528342878068799</v>
      </c>
      <c r="AB1598" s="1">
        <v>0.17508762401773401</v>
      </c>
      <c r="AJ1598" s="1">
        <v>-88.950593579165599</v>
      </c>
      <c r="AK1598" s="1">
        <v>-82.420815781056405</v>
      </c>
      <c r="AL1598" s="1">
        <v>-0.40286594942577802</v>
      </c>
      <c r="AM1598" s="1">
        <v>-75.692882844369507</v>
      </c>
      <c r="AN1598" s="1">
        <v>-76.580775222246899</v>
      </c>
    </row>
    <row r="1599" spans="16:40" x14ac:dyDescent="0.2">
      <c r="P1599" s="2">
        <v>0.20500000000000002</v>
      </c>
      <c r="Q1599" s="1">
        <v>0.20500000000000002</v>
      </c>
      <c r="R1599" s="1">
        <v>1597</v>
      </c>
      <c r="S1599" s="1">
        <f t="shared" si="34"/>
        <v>16.635416666666668</v>
      </c>
      <c r="T1599" s="1">
        <v>0.2</v>
      </c>
      <c r="U1599" s="1">
        <v>0.21</v>
      </c>
      <c r="V1599" s="1">
        <v>0.2</v>
      </c>
      <c r="W1599" s="2">
        <v>0.22</v>
      </c>
      <c r="X1599" s="1">
        <v>0.185</v>
      </c>
      <c r="Y1599" s="1">
        <v>0.20648711218031199</v>
      </c>
      <c r="Z1599" s="1">
        <v>0.22240089846112801</v>
      </c>
      <c r="AA1599" s="1">
        <v>0.22508283195699</v>
      </c>
      <c r="AB1599" s="1">
        <v>0.174989472460885</v>
      </c>
      <c r="AJ1599" s="1">
        <v>-88.949786064785698</v>
      </c>
      <c r="AK1599" s="1">
        <v>-82.4373642222141</v>
      </c>
      <c r="AL1599" s="1">
        <v>-0.17746207883905499</v>
      </c>
      <c r="AM1599" s="1">
        <v>-75.746269649491197</v>
      </c>
      <c r="AN1599" s="1">
        <v>-76.580014477535002</v>
      </c>
    </row>
    <row r="1600" spans="16:40" x14ac:dyDescent="0.2">
      <c r="P1600" s="2">
        <v>0.20500000000000002</v>
      </c>
      <c r="Q1600" s="1">
        <v>0.20500000000000002</v>
      </c>
      <c r="R1600" s="1">
        <v>1598</v>
      </c>
      <c r="S1600" s="1">
        <f t="shared" si="34"/>
        <v>16.645833333333332</v>
      </c>
      <c r="T1600" s="1">
        <v>0.2</v>
      </c>
      <c r="U1600" s="1">
        <v>0.21</v>
      </c>
      <c r="V1600" s="1">
        <v>0.2</v>
      </c>
      <c r="W1600" s="2">
        <v>0.22</v>
      </c>
      <c r="X1600" s="1">
        <v>0.185</v>
      </c>
      <c r="Y1600" s="1">
        <v>0.20606853564980099</v>
      </c>
      <c r="Z1600" s="1">
        <v>0.22209031216223199</v>
      </c>
      <c r="AA1600" s="1">
        <v>0.22489726280796701</v>
      </c>
      <c r="AB1600" s="1">
        <v>0.17490313069555899</v>
      </c>
      <c r="AJ1600" s="1">
        <v>-88.949006829141098</v>
      </c>
      <c r="AK1600" s="1">
        <v>-82.451416620980098</v>
      </c>
      <c r="AL1600" s="1">
        <v>2.5663538898331201E-2</v>
      </c>
      <c r="AM1600" s="1">
        <v>-75.794151473643595</v>
      </c>
      <c r="AN1600" s="1">
        <v>-76.579283490495499</v>
      </c>
    </row>
    <row r="1601" spans="16:40" x14ac:dyDescent="0.2">
      <c r="P1601" s="2">
        <v>0.20500000000000002</v>
      </c>
      <c r="Q1601" s="1">
        <v>0.20500000000000002</v>
      </c>
      <c r="R1601" s="1">
        <v>1599</v>
      </c>
      <c r="S1601" s="1">
        <f t="shared" si="34"/>
        <v>16.65625</v>
      </c>
      <c r="T1601" s="1">
        <v>0.2</v>
      </c>
      <c r="U1601" s="1">
        <v>0.21</v>
      </c>
      <c r="V1601" s="1">
        <v>0.2</v>
      </c>
      <c r="W1601" s="2">
        <v>0.22</v>
      </c>
      <c r="X1601" s="1">
        <v>0.185</v>
      </c>
      <c r="Y1601" s="1">
        <v>0.205649586730944</v>
      </c>
      <c r="Z1601" s="1">
        <v>0.22178126997989001</v>
      </c>
      <c r="AA1601" s="1">
        <v>0.22470683557434601</v>
      </c>
      <c r="AB1601" s="1">
        <v>0.174817427792091</v>
      </c>
      <c r="AJ1601" s="1">
        <v>-88.948176628266495</v>
      </c>
      <c r="AK1601" s="1">
        <v>-82.464535850551101</v>
      </c>
      <c r="AL1601" s="1">
        <v>0.227158828602185</v>
      </c>
      <c r="AM1601" s="1">
        <v>-75.841444681805299</v>
      </c>
      <c r="AN1601" s="1">
        <v>-76.578518663151996</v>
      </c>
    </row>
    <row r="1602" spans="16:40" x14ac:dyDescent="0.2">
      <c r="P1602" s="2">
        <v>0.20500000000000002</v>
      </c>
      <c r="Q1602" s="1">
        <v>0.20500000000000002</v>
      </c>
      <c r="R1602" s="1">
        <v>1600</v>
      </c>
      <c r="S1602" s="1">
        <f t="shared" si="34"/>
        <v>16.666666666666668</v>
      </c>
      <c r="T1602" s="1">
        <v>0.2</v>
      </c>
      <c r="U1602" s="1">
        <v>0.21</v>
      </c>
      <c r="V1602" s="1">
        <v>0.2</v>
      </c>
      <c r="W1602" s="2">
        <v>0.22</v>
      </c>
      <c r="X1602" s="1">
        <v>0.185</v>
      </c>
      <c r="Y1602" s="1">
        <v>0.20525532427885901</v>
      </c>
      <c r="Z1602" s="1">
        <v>0.221491244601</v>
      </c>
      <c r="AA1602" s="1">
        <v>0.22452278605989601</v>
      </c>
      <c r="AB1602" s="1">
        <v>0.17473672240490601</v>
      </c>
      <c r="AJ1602" s="1">
        <v>-88.947363646259305</v>
      </c>
      <c r="AK1602" s="1">
        <v>-82.475775791973803</v>
      </c>
      <c r="AL1602" s="1">
        <v>0.410932319949669</v>
      </c>
      <c r="AM1602" s="1">
        <v>-75.8844070933674</v>
      </c>
      <c r="AN1602" s="1">
        <v>-76.577789133483606</v>
      </c>
    </row>
    <row r="1603" spans="16:40" x14ac:dyDescent="0.2">
      <c r="P1603" s="2">
        <v>0.20500000000000002</v>
      </c>
      <c r="Q1603" s="1">
        <v>0.20500000000000002</v>
      </c>
      <c r="R1603" s="1">
        <v>1601</v>
      </c>
      <c r="S1603" s="1">
        <f t="shared" si="34"/>
        <v>16.677083333333332</v>
      </c>
      <c r="T1603" s="1">
        <v>0.2</v>
      </c>
      <c r="U1603" s="1">
        <v>0.21</v>
      </c>
      <c r="V1603" s="1">
        <v>0.2</v>
      </c>
      <c r="W1603" s="2">
        <v>0.22</v>
      </c>
      <c r="X1603" s="1">
        <v>0.185</v>
      </c>
      <c r="Y1603" s="1">
        <v>0.20491223072418899</v>
      </c>
      <c r="Z1603" s="1">
        <v>0.22123991032550699</v>
      </c>
      <c r="AA1603" s="1">
        <v>0.22436011521274801</v>
      </c>
      <c r="AB1603" s="1">
        <v>0.17466780637823201</v>
      </c>
      <c r="AJ1603" s="1">
        <v>-88.946613251379901</v>
      </c>
      <c r="AK1603" s="1">
        <v>-82.484956190977996</v>
      </c>
      <c r="AL1603" s="1">
        <v>0.57060235767700296</v>
      </c>
      <c r="AM1603" s="1">
        <v>-75.921603127419402</v>
      </c>
      <c r="AN1603" s="1">
        <v>-76.577131631589396</v>
      </c>
    </row>
    <row r="1604" spans="16:40" x14ac:dyDescent="0.2">
      <c r="P1604" s="2">
        <v>0.20500000000000002</v>
      </c>
      <c r="Q1604" s="1">
        <v>0.20500000000000002</v>
      </c>
      <c r="R1604" s="1">
        <v>1602</v>
      </c>
      <c r="S1604" s="1">
        <f t="shared" ref="S1604:S1667" si="35">R1604*15/(24*60)</f>
        <v>16.6875</v>
      </c>
      <c r="T1604" s="1">
        <v>0.2</v>
      </c>
      <c r="U1604" s="1">
        <v>0.21</v>
      </c>
      <c r="V1604" s="1">
        <v>0.2</v>
      </c>
      <c r="W1604" s="2">
        <v>0.22</v>
      </c>
      <c r="X1604" s="1">
        <v>0.185</v>
      </c>
      <c r="Y1604" s="1">
        <v>0.20447587469236</v>
      </c>
      <c r="Z1604" s="1">
        <v>0.220921566492285</v>
      </c>
      <c r="AA1604" s="1">
        <v>0.22415050293786701</v>
      </c>
      <c r="AB1604" s="1">
        <v>0.17458273598107199</v>
      </c>
      <c r="AJ1604" s="1">
        <v>-88.945610726675596</v>
      </c>
      <c r="AK1604" s="1">
        <v>-82.495760939549598</v>
      </c>
      <c r="AL1604" s="1">
        <v>0.77217985546989998</v>
      </c>
      <c r="AM1604" s="1">
        <v>-75.968393669646005</v>
      </c>
      <c r="AN1604" s="1">
        <v>-76.576272909121798</v>
      </c>
    </row>
    <row r="1605" spans="16:40" x14ac:dyDescent="0.2">
      <c r="P1605" s="2">
        <v>0.20500000000000002</v>
      </c>
      <c r="Q1605" s="1">
        <v>0.20500000000000002</v>
      </c>
      <c r="R1605" s="1">
        <v>1603</v>
      </c>
      <c r="S1605" s="1">
        <f t="shared" si="35"/>
        <v>16.697916666666668</v>
      </c>
      <c r="T1605" s="1">
        <v>0.2</v>
      </c>
      <c r="U1605" s="1">
        <v>0.21</v>
      </c>
      <c r="V1605" s="1">
        <v>0.2</v>
      </c>
      <c r="W1605" s="2">
        <v>0.22</v>
      </c>
      <c r="X1605" s="1">
        <v>0.185</v>
      </c>
      <c r="Y1605" s="1">
        <v>0.204128064096817</v>
      </c>
      <c r="Z1605" s="1">
        <v>0.22066979964085101</v>
      </c>
      <c r="AA1605" s="1">
        <v>0.22398329995913499</v>
      </c>
      <c r="AB1605" s="1">
        <v>0.17451942269715401</v>
      </c>
      <c r="AJ1605" s="1">
        <v>-88.944765415670403</v>
      </c>
      <c r="AK1605" s="1">
        <v>-82.503759053236294</v>
      </c>
      <c r="AL1605" s="1">
        <v>0.93326260367779501</v>
      </c>
      <c r="AM1605" s="1">
        <v>-76.005654468642405</v>
      </c>
      <c r="AN1605" s="1">
        <v>-76.575565746352893</v>
      </c>
    </row>
    <row r="1606" spans="16:40" x14ac:dyDescent="0.2">
      <c r="P1606" s="2">
        <v>0.20500000000000002</v>
      </c>
      <c r="Q1606" s="1">
        <v>0.20500000000000002</v>
      </c>
      <c r="R1606" s="1">
        <v>1604</v>
      </c>
      <c r="S1606" s="1">
        <f t="shared" si="35"/>
        <v>16.708333333333332</v>
      </c>
      <c r="T1606" s="1">
        <v>0.2</v>
      </c>
      <c r="U1606" s="1">
        <v>0.21</v>
      </c>
      <c r="V1606" s="1">
        <v>0.2</v>
      </c>
      <c r="W1606" s="2">
        <v>0.22</v>
      </c>
      <c r="X1606" s="1">
        <v>0.185</v>
      </c>
      <c r="Y1606" s="1">
        <v>0.203779738112081</v>
      </c>
      <c r="Z1606" s="1">
        <v>0.22041782218259101</v>
      </c>
      <c r="AA1606" s="1">
        <v>0.22381371666834299</v>
      </c>
      <c r="AB1606" s="1">
        <v>0.17445806459727201</v>
      </c>
      <c r="AJ1606" s="1">
        <v>-88.943884006998701</v>
      </c>
      <c r="AK1606" s="1">
        <v>-82.511154244451603</v>
      </c>
      <c r="AL1606" s="1">
        <v>1.0935822021096699</v>
      </c>
      <c r="AM1606" s="1">
        <v>-76.042627911469395</v>
      </c>
      <c r="AN1606" s="1">
        <v>-76.574845301733006</v>
      </c>
    </row>
    <row r="1607" spans="16:40" x14ac:dyDescent="0.2">
      <c r="P1607" s="2">
        <v>0.20500000000000002</v>
      </c>
      <c r="Q1607" s="1">
        <v>0.20500000000000002</v>
      </c>
      <c r="R1607" s="1">
        <v>1605</v>
      </c>
      <c r="S1607" s="1">
        <f t="shared" si="35"/>
        <v>16.71875</v>
      </c>
      <c r="T1607" s="1">
        <v>0.2</v>
      </c>
      <c r="U1607" s="1">
        <v>0.21</v>
      </c>
      <c r="V1607" s="1">
        <v>0.2</v>
      </c>
      <c r="W1607" s="2">
        <v>0.22</v>
      </c>
      <c r="X1607" s="1">
        <v>0.185</v>
      </c>
      <c r="Y1607" s="1">
        <v>0.20342727679028599</v>
      </c>
      <c r="Z1607" s="1">
        <v>0.22016129756561101</v>
      </c>
      <c r="AA1607" s="1">
        <v>0.22363761066305701</v>
      </c>
      <c r="AB1607" s="1">
        <v>0.17439575225347601</v>
      </c>
      <c r="AJ1607" s="1">
        <v>-88.942964701257296</v>
      </c>
      <c r="AK1607" s="1">
        <v>-82.517966634951904</v>
      </c>
      <c r="AL1607" s="1">
        <v>1.25365860057399</v>
      </c>
      <c r="AM1607" s="1">
        <v>-76.079435741900298</v>
      </c>
      <c r="AN1607" s="1">
        <v>-76.574111079236403</v>
      </c>
    </row>
    <row r="1608" spans="16:40" x14ac:dyDescent="0.2">
      <c r="P1608" s="2">
        <v>0.20500000000000002</v>
      </c>
      <c r="Q1608" s="1">
        <v>0.20500000000000002</v>
      </c>
      <c r="R1608" s="1">
        <v>1606</v>
      </c>
      <c r="S1608" s="1">
        <f t="shared" si="35"/>
        <v>16.729166666666668</v>
      </c>
      <c r="T1608" s="1">
        <v>0.2</v>
      </c>
      <c r="U1608" s="1">
        <v>0.21</v>
      </c>
      <c r="V1608" s="1">
        <v>0.2</v>
      </c>
      <c r="W1608" s="2">
        <v>0.22</v>
      </c>
      <c r="X1608" s="1">
        <v>0.185</v>
      </c>
      <c r="Y1608" s="1">
        <v>0.203073661127154</v>
      </c>
      <c r="Z1608" s="1">
        <v>0.21990313521708199</v>
      </c>
      <c r="AA1608" s="1">
        <v>0.22345786558899999</v>
      </c>
      <c r="AB1608" s="1">
        <v>0.17433508970516501</v>
      </c>
      <c r="AJ1608" s="1">
        <v>-88.942015772588206</v>
      </c>
      <c r="AK1608" s="1">
        <v>-82.5241653473349</v>
      </c>
      <c r="AL1608" s="1">
        <v>1.41287530739086</v>
      </c>
      <c r="AM1608" s="1">
        <v>-76.115937239949105</v>
      </c>
      <c r="AN1608" s="1">
        <v>-76.573367828600794</v>
      </c>
    </row>
    <row r="1609" spans="16:40" x14ac:dyDescent="0.2">
      <c r="P1609" s="2">
        <v>0.20500000000000002</v>
      </c>
      <c r="Q1609" s="1">
        <v>0.20500000000000002</v>
      </c>
      <c r="R1609" s="1">
        <v>1607</v>
      </c>
      <c r="S1609" s="1">
        <f t="shared" si="35"/>
        <v>16.739583333333332</v>
      </c>
      <c r="T1609" s="1">
        <v>0.2</v>
      </c>
      <c r="U1609" s="1">
        <v>0.21</v>
      </c>
      <c r="V1609" s="1">
        <v>0.2</v>
      </c>
      <c r="W1609" s="2">
        <v>0.22</v>
      </c>
      <c r="X1609" s="1">
        <v>0.185</v>
      </c>
      <c r="Y1609" s="1">
        <v>0.20272111939388901</v>
      </c>
      <c r="Z1609" s="1">
        <v>0.21964593515217501</v>
      </c>
      <c r="AA1609" s="1">
        <v>0.22327751491971801</v>
      </c>
      <c r="AB1609" s="1">
        <v>0.17427925256294999</v>
      </c>
      <c r="AJ1609" s="1">
        <v>-88.941046736415899</v>
      </c>
      <c r="AK1609" s="1">
        <v>-82.529771676808807</v>
      </c>
      <c r="AL1609" s="1">
        <v>1.57174339247994</v>
      </c>
      <c r="AM1609" s="1">
        <v>-76.152252350078697</v>
      </c>
      <c r="AN1609" s="1">
        <v>-76.572615211793604</v>
      </c>
    </row>
    <row r="1610" spans="16:40" x14ac:dyDescent="0.2">
      <c r="P1610" s="2">
        <v>0.20500000000000002</v>
      </c>
      <c r="Q1610" s="1">
        <v>0.20500000000000002</v>
      </c>
      <c r="R1610" s="1">
        <v>1608</v>
      </c>
      <c r="S1610" s="1">
        <f t="shared" si="35"/>
        <v>16.75</v>
      </c>
      <c r="T1610" s="1">
        <v>0.2</v>
      </c>
      <c r="U1610" s="1">
        <v>0.21</v>
      </c>
      <c r="V1610" s="1">
        <v>0.2</v>
      </c>
      <c r="W1610" s="2">
        <v>0.22</v>
      </c>
      <c r="X1610" s="1">
        <v>0.185</v>
      </c>
      <c r="Y1610" s="1">
        <v>0.20238378385367201</v>
      </c>
      <c r="Z1610" s="1">
        <v>0.219397151049152</v>
      </c>
      <c r="AA1610" s="1">
        <v>0.22309984462343099</v>
      </c>
      <c r="AB1610" s="1">
        <v>0.174226132599577</v>
      </c>
      <c r="AJ1610" s="1">
        <v>-88.940078145099704</v>
      </c>
      <c r="AK1610" s="1">
        <v>-82.534763814614806</v>
      </c>
      <c r="AL1610" s="1">
        <v>1.7296718504318001</v>
      </c>
      <c r="AM1610" s="1">
        <v>-76.188246735907995</v>
      </c>
      <c r="AN1610" s="1">
        <v>-76.571858046080294</v>
      </c>
    </row>
    <row r="1611" spans="16:40" x14ac:dyDescent="0.2">
      <c r="P1611" s="2">
        <v>0.20500000000000002</v>
      </c>
      <c r="Q1611" s="1">
        <v>0.20500000000000002</v>
      </c>
      <c r="R1611" s="1">
        <v>1609</v>
      </c>
      <c r="S1611" s="1">
        <f t="shared" si="35"/>
        <v>16.760416666666668</v>
      </c>
      <c r="T1611" s="1">
        <v>0.2</v>
      </c>
      <c r="U1611" s="1">
        <v>0.21</v>
      </c>
      <c r="V1611" s="1">
        <v>0.2</v>
      </c>
      <c r="W1611" s="2">
        <v>0.22</v>
      </c>
      <c r="X1611" s="1">
        <v>0.185</v>
      </c>
      <c r="Y1611" s="1">
        <v>0.20206007256851999</v>
      </c>
      <c r="Z1611" s="1">
        <v>0.21915671142705301</v>
      </c>
      <c r="AA1611" s="1">
        <v>0.22292596469245299</v>
      </c>
      <c r="AB1611" s="1">
        <v>0.17417772478687499</v>
      </c>
      <c r="AJ1611" s="1">
        <v>-88.939251292145102</v>
      </c>
      <c r="AK1611" s="1">
        <v>-82.538543808552703</v>
      </c>
      <c r="AL1611" s="1">
        <v>1.86367491649157</v>
      </c>
      <c r="AM1611" s="1">
        <v>-76.218704502952207</v>
      </c>
      <c r="AN1611" s="1">
        <v>-76.571210184081806</v>
      </c>
    </row>
    <row r="1612" spans="16:40" x14ac:dyDescent="0.2">
      <c r="P1612" s="2">
        <v>0.20500000000000002</v>
      </c>
      <c r="Q1612" s="1">
        <v>0.20500000000000002</v>
      </c>
      <c r="R1612" s="1">
        <v>1610</v>
      </c>
      <c r="S1612" s="1">
        <f t="shared" si="35"/>
        <v>16.770833333333332</v>
      </c>
      <c r="T1612" s="1">
        <v>0.2</v>
      </c>
      <c r="U1612" s="1">
        <v>0.21</v>
      </c>
      <c r="V1612" s="1">
        <v>0.2</v>
      </c>
      <c r="W1612" s="2">
        <v>0.22</v>
      </c>
      <c r="X1612" s="1">
        <v>0.185</v>
      </c>
      <c r="Y1612" s="1">
        <v>0.201708359422446</v>
      </c>
      <c r="Z1612" s="1">
        <v>0.21889686282384099</v>
      </c>
      <c r="AA1612" s="1">
        <v>0.22273862478679099</v>
      </c>
      <c r="AB1612" s="1">
        <v>0.174135777398016</v>
      </c>
      <c r="AJ1612" s="1">
        <v>-88.938269556243498</v>
      </c>
      <c r="AK1612" s="1">
        <v>-82.542408221517206</v>
      </c>
      <c r="AL1612" s="1">
        <v>2.0202162688032299</v>
      </c>
      <c r="AM1612" s="1">
        <v>-76.254185383053894</v>
      </c>
      <c r="AN1612" s="1">
        <v>-76.570448550305002</v>
      </c>
    </row>
    <row r="1613" spans="16:40" x14ac:dyDescent="0.2">
      <c r="P1613" s="2">
        <v>0.20500000000000002</v>
      </c>
      <c r="Q1613" s="1">
        <v>0.20500000000000002</v>
      </c>
      <c r="R1613" s="1">
        <v>1611</v>
      </c>
      <c r="S1613" s="1">
        <f t="shared" si="35"/>
        <v>16.78125</v>
      </c>
      <c r="T1613" s="1">
        <v>0.2</v>
      </c>
      <c r="U1613" s="1">
        <v>0.21</v>
      </c>
      <c r="V1613" s="1">
        <v>0.2</v>
      </c>
      <c r="W1613" s="2">
        <v>0.22</v>
      </c>
      <c r="X1613" s="1">
        <v>0.185</v>
      </c>
      <c r="Y1613" s="1">
        <v>0.20144319459614901</v>
      </c>
      <c r="Z1613" s="1">
        <v>0.218699261997815</v>
      </c>
      <c r="AA1613" s="1">
        <v>0.222594649039424</v>
      </c>
      <c r="AB1613" s="1">
        <v>0.17410765898057001</v>
      </c>
      <c r="AJ1613" s="1">
        <v>-88.937521916605405</v>
      </c>
      <c r="AK1613" s="1">
        <v>-82.544915264933607</v>
      </c>
      <c r="AL1613" s="1">
        <v>2.1372954609726902</v>
      </c>
      <c r="AM1613" s="1">
        <v>-76.280652178478206</v>
      </c>
      <c r="AN1613" s="1">
        <v>-76.569876899658396</v>
      </c>
    </row>
    <row r="1614" spans="16:40" x14ac:dyDescent="0.2">
      <c r="P1614" s="2">
        <v>0.20500000000000002</v>
      </c>
      <c r="Q1614" s="1">
        <v>0.20500000000000002</v>
      </c>
      <c r="R1614" s="1">
        <v>1612</v>
      </c>
      <c r="S1614" s="1">
        <f t="shared" si="35"/>
        <v>16.791666666666668</v>
      </c>
      <c r="T1614" s="1">
        <v>0.2</v>
      </c>
      <c r="U1614" s="1">
        <v>0.21</v>
      </c>
      <c r="V1614" s="1">
        <v>0.2</v>
      </c>
      <c r="W1614" s="2">
        <v>0.22</v>
      </c>
      <c r="X1614" s="1">
        <v>0.185</v>
      </c>
      <c r="Y1614" s="1">
        <v>0.20109274723241599</v>
      </c>
      <c r="Z1614" s="1">
        <v>0.21843739334950699</v>
      </c>
      <c r="AA1614" s="1">
        <v>0.222403212418677</v>
      </c>
      <c r="AB1614" s="1">
        <v>0.174079865317155</v>
      </c>
      <c r="AJ1614" s="1">
        <v>-88.936512977186396</v>
      </c>
      <c r="AK1614" s="1">
        <v>-82.5477255442743</v>
      </c>
      <c r="AL1614" s="1">
        <v>2.2923772028879501</v>
      </c>
      <c r="AM1614" s="1">
        <v>-76.315615472666195</v>
      </c>
      <c r="AN1614" s="1">
        <v>-76.569118859073797</v>
      </c>
    </row>
    <row r="1615" spans="16:40" x14ac:dyDescent="0.2">
      <c r="P1615" s="2">
        <v>0.20500000000000002</v>
      </c>
      <c r="Q1615" s="1">
        <v>0.20500000000000002</v>
      </c>
      <c r="R1615" s="1">
        <v>1613</v>
      </c>
      <c r="S1615" s="1">
        <f t="shared" si="35"/>
        <v>16.802083333333332</v>
      </c>
      <c r="T1615" s="1">
        <v>0.2</v>
      </c>
      <c r="U1615" s="1">
        <v>0.21</v>
      </c>
      <c r="V1615" s="1">
        <v>0.2</v>
      </c>
      <c r="W1615" s="2">
        <v>0.22</v>
      </c>
      <c r="X1615" s="1">
        <v>0.185</v>
      </c>
      <c r="Y1615" s="1">
        <v>0.20083310160432699</v>
      </c>
      <c r="Z1615" s="1">
        <v>0.21824366859836</v>
      </c>
      <c r="AA1615" s="1">
        <v>0.222261941699022</v>
      </c>
      <c r="AB1615" s="1">
        <v>0.17406951798534101</v>
      </c>
      <c r="AJ1615" s="1">
        <v>-88.935743366565802</v>
      </c>
      <c r="AK1615" s="1">
        <v>-82.549443827020497</v>
      </c>
      <c r="AL1615" s="1">
        <v>2.4081493007386401</v>
      </c>
      <c r="AM1615" s="1">
        <v>-76.341645422437495</v>
      </c>
      <c r="AN1615" s="1">
        <v>-76.568553663478895</v>
      </c>
    </row>
    <row r="1616" spans="16:40" x14ac:dyDescent="0.2">
      <c r="P1616" s="2">
        <v>0.20500000000000002</v>
      </c>
      <c r="Q1616" s="1">
        <v>0.20500000000000002</v>
      </c>
      <c r="R1616" s="1">
        <v>1614</v>
      </c>
      <c r="S1616" s="1">
        <f t="shared" si="35"/>
        <v>16.8125</v>
      </c>
      <c r="T1616" s="1">
        <v>0.2</v>
      </c>
      <c r="U1616" s="1">
        <v>0.21</v>
      </c>
      <c r="V1616" s="1">
        <v>0.2</v>
      </c>
      <c r="W1616" s="2">
        <v>0.22</v>
      </c>
      <c r="X1616" s="1">
        <v>0.185</v>
      </c>
      <c r="Y1616" s="1">
        <v>0.200594007550639</v>
      </c>
      <c r="Z1616" s="1">
        <v>0.21806473646361299</v>
      </c>
      <c r="AA1616" s="1">
        <v>0.222131264160317</v>
      </c>
      <c r="AB1616" s="1">
        <v>0.17406761706984999</v>
      </c>
      <c r="AJ1616" s="1">
        <v>-88.934958958548805</v>
      </c>
      <c r="AK1616" s="1">
        <v>-82.550831161141602</v>
      </c>
      <c r="AL1616" s="1">
        <v>2.5233846771591799</v>
      </c>
      <c r="AM1616" s="1">
        <v>-76.367493074667493</v>
      </c>
      <c r="AN1616" s="1">
        <v>-76.567992827290695</v>
      </c>
    </row>
    <row r="1617" spans="16:40" x14ac:dyDescent="0.2">
      <c r="P1617" s="2">
        <v>0.20500000000000002</v>
      </c>
      <c r="Q1617" s="1">
        <v>0.20500000000000002</v>
      </c>
      <c r="R1617" s="1">
        <v>1615</v>
      </c>
      <c r="S1617" s="1">
        <f t="shared" si="35"/>
        <v>16.822916666666668</v>
      </c>
      <c r="T1617" s="1">
        <v>0.2</v>
      </c>
      <c r="U1617" s="1">
        <v>0.21</v>
      </c>
      <c r="V1617" s="1">
        <v>0.2</v>
      </c>
      <c r="W1617" s="2">
        <v>0.22</v>
      </c>
      <c r="X1617" s="1">
        <v>0.185</v>
      </c>
      <c r="Y1617" s="1">
        <v>0.20029529215828101</v>
      </c>
      <c r="Z1617" s="1">
        <v>0.21784104803871501</v>
      </c>
      <c r="AA1617" s="1">
        <v>0.22196828969506299</v>
      </c>
      <c r="AB1617" s="1">
        <v>0.17407916749770699</v>
      </c>
      <c r="AJ1617" s="1">
        <v>-88.933944226749205</v>
      </c>
      <c r="AK1617" s="1">
        <v>-82.552116246977505</v>
      </c>
      <c r="AL1617" s="1">
        <v>2.6676940197530699</v>
      </c>
      <c r="AM1617" s="1">
        <v>-76.399773484671599</v>
      </c>
      <c r="AN1617" s="1">
        <v>-76.567294628739802</v>
      </c>
    </row>
    <row r="1618" spans="16:40" x14ac:dyDescent="0.2">
      <c r="P1618" s="2">
        <v>0.20500000000000002</v>
      </c>
      <c r="Q1618" s="1">
        <v>0.20500000000000002</v>
      </c>
      <c r="R1618" s="1">
        <v>1616</v>
      </c>
      <c r="S1618" s="1">
        <f t="shared" si="35"/>
        <v>16.833333333333332</v>
      </c>
      <c r="T1618" s="1">
        <v>0.2</v>
      </c>
      <c r="U1618" s="1">
        <v>0.21</v>
      </c>
      <c r="V1618" s="1">
        <v>0.2</v>
      </c>
      <c r="W1618" s="2">
        <v>0.22</v>
      </c>
      <c r="X1618" s="1">
        <v>0.185</v>
      </c>
      <c r="Y1618" s="1">
        <v>0.20008145024878901</v>
      </c>
      <c r="Z1618" s="1">
        <v>0.217681528776063</v>
      </c>
      <c r="AA1618" s="1">
        <v>0.221853049363749</v>
      </c>
      <c r="AB1618" s="1">
        <v>0.174100620156771</v>
      </c>
      <c r="AJ1618" s="1">
        <v>-88.933209663648597</v>
      </c>
      <c r="AK1618" s="1">
        <v>-82.552728433922994</v>
      </c>
      <c r="AL1618" s="1">
        <v>2.76878828516376</v>
      </c>
      <c r="AM1618" s="1">
        <v>-76.422328823717805</v>
      </c>
      <c r="AN1618" s="1">
        <v>-76.566809310341696</v>
      </c>
    </row>
    <row r="1619" spans="16:40" x14ac:dyDescent="0.2">
      <c r="P1619" s="2">
        <v>0.20500000000000002</v>
      </c>
      <c r="Q1619" s="1">
        <v>0.20500000000000002</v>
      </c>
      <c r="R1619" s="1">
        <v>1617</v>
      </c>
      <c r="S1619" s="1">
        <f t="shared" si="35"/>
        <v>16.84375</v>
      </c>
      <c r="T1619" s="1">
        <v>0.2</v>
      </c>
      <c r="U1619" s="1">
        <v>0.21</v>
      </c>
      <c r="V1619" s="1">
        <v>0.2</v>
      </c>
      <c r="W1619" s="2">
        <v>0.22</v>
      </c>
      <c r="X1619" s="1">
        <v>0.185</v>
      </c>
      <c r="Y1619" s="1">
        <v>0.199842233650182</v>
      </c>
      <c r="Z1619" s="1">
        <v>0.217503221652672</v>
      </c>
      <c r="AA1619" s="1">
        <v>0.22172507532615701</v>
      </c>
      <c r="AB1619" s="1">
        <v>0.17413921282529901</v>
      </c>
      <c r="AJ1619" s="1">
        <v>-88.932417328303302</v>
      </c>
      <c r="AK1619" s="1">
        <v>-82.553111703371698</v>
      </c>
      <c r="AL1619" s="1">
        <v>2.8746392446376201</v>
      </c>
      <c r="AM1619" s="1">
        <v>-76.445891492471503</v>
      </c>
      <c r="AN1619" s="1">
        <v>-76.566305492313504</v>
      </c>
    </row>
    <row r="1620" spans="16:40" x14ac:dyDescent="0.2">
      <c r="P1620" s="2">
        <v>0.20500000000000002</v>
      </c>
      <c r="Q1620" s="1">
        <v>0.20500000000000002</v>
      </c>
      <c r="R1620" s="1">
        <v>1618</v>
      </c>
      <c r="S1620" s="1">
        <f t="shared" si="35"/>
        <v>16.854166666666668</v>
      </c>
      <c r="T1620" s="1">
        <v>0.2</v>
      </c>
      <c r="U1620" s="1">
        <v>0.21</v>
      </c>
      <c r="V1620" s="1">
        <v>0.2</v>
      </c>
      <c r="W1620" s="2">
        <v>0.22</v>
      </c>
      <c r="X1620" s="1">
        <v>0.185</v>
      </c>
      <c r="Y1620" s="1">
        <v>0.199552812344574</v>
      </c>
      <c r="Z1620" s="1">
        <v>0.21728541919550601</v>
      </c>
      <c r="AA1620" s="1">
        <v>0.22156836874655</v>
      </c>
      <c r="AB1620" s="1">
        <v>0.174204606401301</v>
      </c>
      <c r="AJ1620" s="1">
        <v>-88.931417015109005</v>
      </c>
      <c r="AK1620" s="1">
        <v>-82.553206217056001</v>
      </c>
      <c r="AL1620" s="1">
        <v>3.0041655117521699</v>
      </c>
      <c r="AM1620" s="1">
        <v>-76.474642588127907</v>
      </c>
      <c r="AN1620" s="1">
        <v>-76.565696566515598</v>
      </c>
    </row>
    <row r="1621" spans="16:40" x14ac:dyDescent="0.2">
      <c r="P1621" s="2">
        <v>0.20500000000000002</v>
      </c>
      <c r="Q1621" s="1">
        <v>0.20500000000000002</v>
      </c>
      <c r="R1621" s="1">
        <v>1619</v>
      </c>
      <c r="S1621" s="1">
        <f t="shared" si="35"/>
        <v>16.864583333333332</v>
      </c>
      <c r="T1621" s="1">
        <v>0.2</v>
      </c>
      <c r="U1621" s="1">
        <v>0.21</v>
      </c>
      <c r="V1621" s="1">
        <v>0.2</v>
      </c>
      <c r="W1621" s="2">
        <v>0.22</v>
      </c>
      <c r="X1621" s="1">
        <v>0.185</v>
      </c>
      <c r="Y1621" s="1">
        <v>0.19929911930243199</v>
      </c>
      <c r="Z1621" s="1">
        <v>0.21709228346591899</v>
      </c>
      <c r="AA1621" s="1">
        <v>0.221428985642143</v>
      </c>
      <c r="AB1621" s="1">
        <v>0.17428168308175199</v>
      </c>
      <c r="AJ1621" s="1">
        <v>-88.930480059925998</v>
      </c>
      <c r="AK1621" s="1">
        <v>-82.552928978294602</v>
      </c>
      <c r="AL1621" s="1">
        <v>3.1228365787667798</v>
      </c>
      <c r="AM1621" s="1">
        <v>-76.500900266659997</v>
      </c>
      <c r="AN1621" s="1">
        <v>-76.565147562886494</v>
      </c>
    </row>
    <row r="1622" spans="16:40" x14ac:dyDescent="0.2">
      <c r="P1622" s="2">
        <v>0.20500000000000002</v>
      </c>
      <c r="Q1622" s="1">
        <v>0.20500000000000002</v>
      </c>
      <c r="R1622" s="1">
        <v>1620</v>
      </c>
      <c r="S1622" s="1">
        <f t="shared" si="35"/>
        <v>16.875</v>
      </c>
      <c r="T1622" s="1">
        <v>0.2</v>
      </c>
      <c r="U1622" s="1">
        <v>0.21</v>
      </c>
      <c r="V1622" s="1">
        <v>0.2</v>
      </c>
      <c r="W1622" s="2">
        <v>0.22</v>
      </c>
      <c r="X1622" s="1">
        <v>0.185</v>
      </c>
      <c r="Y1622" s="1">
        <v>0.199140204750964</v>
      </c>
      <c r="Z1622" s="1">
        <v>0.21697057490112601</v>
      </c>
      <c r="AA1622" s="1">
        <v>0.22134134664142899</v>
      </c>
      <c r="AB1622" s="1">
        <v>0.174342462341053</v>
      </c>
      <c r="AJ1622" s="1">
        <v>-88.929812786160795</v>
      </c>
      <c r="AK1622" s="1">
        <v>-82.552526568975196</v>
      </c>
      <c r="AL1622" s="1">
        <v>3.2067900264710398</v>
      </c>
      <c r="AM1622" s="1">
        <v>-76.519425830058594</v>
      </c>
      <c r="AN1622" s="1">
        <v>-76.564765110922394</v>
      </c>
    </row>
    <row r="1623" spans="16:40" x14ac:dyDescent="0.2">
      <c r="P1623" s="2">
        <v>0.20500000000000002</v>
      </c>
      <c r="Q1623" s="1">
        <v>0.20500000000000002</v>
      </c>
      <c r="R1623" s="1">
        <v>1621</v>
      </c>
      <c r="S1623" s="1">
        <f t="shared" si="35"/>
        <v>16.885416666666668</v>
      </c>
      <c r="T1623" s="1">
        <v>0.2</v>
      </c>
      <c r="U1623" s="1">
        <v>0.21</v>
      </c>
      <c r="V1623" s="1">
        <v>0.2</v>
      </c>
      <c r="W1623" s="2">
        <v>0.22</v>
      </c>
      <c r="X1623" s="1">
        <v>0.185</v>
      </c>
      <c r="Y1623" s="1">
        <v>0.198885860806818</v>
      </c>
      <c r="Z1623" s="1">
        <v>0.216775348061887</v>
      </c>
      <c r="AA1623" s="1">
        <v>0.22120206355437999</v>
      </c>
      <c r="AB1623" s="1">
        <v>0.174466988253872</v>
      </c>
      <c r="AJ1623" s="1">
        <v>-88.928863264940105</v>
      </c>
      <c r="AK1623" s="1">
        <v>-82.551672775490104</v>
      </c>
      <c r="AL1623" s="1">
        <v>3.3262808609847498</v>
      </c>
      <c r="AM1623" s="1">
        <v>-76.545720170042102</v>
      </c>
      <c r="AN1623" s="1">
        <v>-76.5642303140216</v>
      </c>
    </row>
    <row r="1624" spans="16:40" x14ac:dyDescent="0.2">
      <c r="P1624" s="2">
        <v>0.20500000000000002</v>
      </c>
      <c r="Q1624" s="1">
        <v>0.20500000000000002</v>
      </c>
      <c r="R1624" s="1">
        <v>1622</v>
      </c>
      <c r="S1624" s="1">
        <f t="shared" si="35"/>
        <v>16.895833333333332</v>
      </c>
      <c r="T1624" s="1">
        <v>0.2</v>
      </c>
      <c r="U1624" s="1">
        <v>0.21</v>
      </c>
      <c r="V1624" s="1">
        <v>0.2</v>
      </c>
      <c r="W1624" s="2">
        <v>0.22</v>
      </c>
      <c r="X1624" s="1">
        <v>0.185</v>
      </c>
      <c r="Y1624" s="1">
        <v>0.198673057114167</v>
      </c>
      <c r="Z1624" s="1">
        <v>0.21661026463969801</v>
      </c>
      <c r="AA1624" s="1">
        <v>0.22108473161563499</v>
      </c>
      <c r="AB1624" s="1">
        <v>0.174597623722892</v>
      </c>
      <c r="AJ1624" s="1">
        <v>-88.928070586639095</v>
      </c>
      <c r="AK1624" s="1">
        <v>-82.550706506530403</v>
      </c>
      <c r="AL1624" s="1">
        <v>3.4255452281215901</v>
      </c>
      <c r="AM1624" s="1">
        <v>-76.567492518016905</v>
      </c>
      <c r="AN1624" s="1">
        <v>-76.563795926462504</v>
      </c>
    </row>
    <row r="1625" spans="16:40" x14ac:dyDescent="0.2">
      <c r="P1625" s="2">
        <v>0.20500000000000002</v>
      </c>
      <c r="Q1625" s="1">
        <v>0.20500000000000002</v>
      </c>
      <c r="R1625" s="1">
        <v>1623</v>
      </c>
      <c r="S1625" s="1">
        <f t="shared" si="35"/>
        <v>16.90625</v>
      </c>
      <c r="T1625" s="1">
        <v>0.2</v>
      </c>
      <c r="U1625" s="1">
        <v>0.21</v>
      </c>
      <c r="V1625" s="1">
        <v>0.2</v>
      </c>
      <c r="W1625" s="2">
        <v>0.22</v>
      </c>
      <c r="X1625" s="1">
        <v>0.185</v>
      </c>
      <c r="Y1625" s="1">
        <v>0.198481521061318</v>
      </c>
      <c r="Z1625" s="1">
        <v>0.216459455477472</v>
      </c>
      <c r="AA1625" s="1">
        <v>0.22097739741287001</v>
      </c>
      <c r="AB1625" s="1">
        <v>0.174736909090317</v>
      </c>
      <c r="AJ1625" s="1">
        <v>-88.927365176236805</v>
      </c>
      <c r="AK1625" s="1">
        <v>-82.549657757266999</v>
      </c>
      <c r="AL1625" s="1">
        <v>3.5133479258820599</v>
      </c>
      <c r="AM1625" s="1">
        <v>-76.586693158288696</v>
      </c>
      <c r="AN1625" s="1">
        <v>-76.563420183343098</v>
      </c>
    </row>
    <row r="1626" spans="16:40" x14ac:dyDescent="0.2">
      <c r="P1626" s="2">
        <v>0.20500000000000002</v>
      </c>
      <c r="Q1626" s="1">
        <v>0.20500000000000002</v>
      </c>
      <c r="R1626" s="1">
        <v>1624</v>
      </c>
      <c r="S1626" s="1">
        <f t="shared" si="35"/>
        <v>16.916666666666668</v>
      </c>
      <c r="T1626" s="1">
        <v>0.2</v>
      </c>
      <c r="U1626" s="1">
        <v>0.21</v>
      </c>
      <c r="V1626" s="1">
        <v>0.2</v>
      </c>
      <c r="W1626" s="2">
        <v>0.22</v>
      </c>
      <c r="X1626" s="1">
        <v>0.185</v>
      </c>
      <c r="Y1626" s="1">
        <v>0.198272843351607</v>
      </c>
      <c r="Z1626" s="1">
        <v>0.216292246361423</v>
      </c>
      <c r="AA1626" s="1">
        <v>0.22085801772678401</v>
      </c>
      <c r="AB1626" s="1">
        <v>0.174914477158778</v>
      </c>
      <c r="AJ1626" s="1">
        <v>-88.926525898228405</v>
      </c>
      <c r="AK1626" s="1">
        <v>-82.548173739181806</v>
      </c>
      <c r="AL1626" s="1">
        <v>3.6177391997168802</v>
      </c>
      <c r="AM1626" s="1">
        <v>-76.609445376171294</v>
      </c>
      <c r="AN1626" s="1">
        <v>-76.562985096537702</v>
      </c>
    </row>
    <row r="1627" spans="16:40" x14ac:dyDescent="0.2">
      <c r="P1627" s="2">
        <v>0.20500000000000002</v>
      </c>
      <c r="Q1627" s="1">
        <v>0.20500000000000002</v>
      </c>
      <c r="R1627" s="1">
        <v>1625</v>
      </c>
      <c r="S1627" s="1">
        <f t="shared" si="35"/>
        <v>16.927083333333332</v>
      </c>
      <c r="T1627" s="1">
        <v>0.2</v>
      </c>
      <c r="U1627" s="1">
        <v>0.21</v>
      </c>
      <c r="V1627" s="1">
        <v>0.2</v>
      </c>
      <c r="W1627" s="2">
        <v>0.22</v>
      </c>
      <c r="X1627" s="1">
        <v>0.185</v>
      </c>
      <c r="Y1627" s="1">
        <v>0.19806482174593501</v>
      </c>
      <c r="Z1627" s="1">
        <v>0.216122583056125</v>
      </c>
      <c r="AA1627" s="1">
        <v>0.22073684820550399</v>
      </c>
      <c r="AB1627" s="1">
        <v>0.175124020894315</v>
      </c>
      <c r="AJ1627" s="1">
        <v>-88.925755559608504</v>
      </c>
      <c r="AK1627" s="1">
        <v>-82.546596490436798</v>
      </c>
      <c r="AL1627" s="1">
        <v>3.71352837392079</v>
      </c>
      <c r="AM1627" s="1">
        <v>-76.630247790594197</v>
      </c>
      <c r="AN1627" s="1">
        <v>-76.562597845633306</v>
      </c>
    </row>
    <row r="1628" spans="16:40" x14ac:dyDescent="0.2">
      <c r="P1628" s="2">
        <v>0.20500000000000002</v>
      </c>
      <c r="Q1628" s="1">
        <v>0.20500000000000002</v>
      </c>
      <c r="R1628" s="1">
        <v>1626</v>
      </c>
      <c r="S1628" s="1">
        <f t="shared" si="35"/>
        <v>16.9375</v>
      </c>
      <c r="T1628" s="1">
        <v>0.2</v>
      </c>
      <c r="U1628" s="1">
        <v>0.21</v>
      </c>
      <c r="V1628" s="1">
        <v>0.2</v>
      </c>
      <c r="W1628" s="2">
        <v>0.22</v>
      </c>
      <c r="X1628" s="1">
        <v>0.185</v>
      </c>
      <c r="Y1628" s="1">
        <v>0.197813485253307</v>
      </c>
      <c r="Z1628" s="1">
        <v>0.21591162152700699</v>
      </c>
      <c r="AA1628" s="1">
        <v>0.22058467457098299</v>
      </c>
      <c r="AB1628" s="1">
        <v>0.17541858440963701</v>
      </c>
      <c r="AJ1628" s="1">
        <v>-88.924834760307107</v>
      </c>
      <c r="AK1628" s="1">
        <v>-82.544445731532505</v>
      </c>
      <c r="AL1628" s="1">
        <v>3.8278913770359799</v>
      </c>
      <c r="AM1628" s="1">
        <v>-76.654980165392899</v>
      </c>
      <c r="AN1628" s="1">
        <v>-76.562152651103304</v>
      </c>
    </row>
    <row r="1629" spans="16:40" x14ac:dyDescent="0.2">
      <c r="P1629" s="2">
        <v>0.20500000000000002</v>
      </c>
      <c r="Q1629" s="1">
        <v>0.20500000000000002</v>
      </c>
      <c r="R1629" s="1">
        <v>1627</v>
      </c>
      <c r="S1629" s="1">
        <f t="shared" si="35"/>
        <v>16.947916666666668</v>
      </c>
      <c r="T1629" s="1">
        <v>0.2</v>
      </c>
      <c r="U1629" s="1">
        <v>0.21</v>
      </c>
      <c r="V1629" s="1">
        <v>0.2</v>
      </c>
      <c r="W1629" s="2">
        <v>0.22</v>
      </c>
      <c r="X1629" s="1">
        <v>0.185</v>
      </c>
      <c r="Y1629" s="1">
        <v>0.19766909468799199</v>
      </c>
      <c r="Z1629" s="1">
        <v>0.215787046403244</v>
      </c>
      <c r="AA1629" s="1">
        <v>0.22049377841836501</v>
      </c>
      <c r="AB1629" s="1">
        <v>0.17560886639464299</v>
      </c>
      <c r="AJ1629" s="1">
        <v>-88.924258753009696</v>
      </c>
      <c r="AK1629" s="1">
        <v>-82.543022565479802</v>
      </c>
      <c r="AL1629" s="1">
        <v>3.89961371065267</v>
      </c>
      <c r="AM1629" s="1">
        <v>-76.670427890966096</v>
      </c>
      <c r="AN1629" s="1">
        <v>-76.561884041511604</v>
      </c>
    </row>
    <row r="1630" spans="16:40" x14ac:dyDescent="0.2">
      <c r="P1630" s="2">
        <v>0.20500000000000002</v>
      </c>
      <c r="Q1630" s="1">
        <v>0.20500000000000002</v>
      </c>
      <c r="R1630" s="1">
        <v>1628</v>
      </c>
      <c r="S1630" s="1">
        <f t="shared" si="35"/>
        <v>16.958333333333332</v>
      </c>
      <c r="T1630" s="1">
        <v>0.2</v>
      </c>
      <c r="U1630" s="1">
        <v>0.21</v>
      </c>
      <c r="V1630" s="1">
        <v>0.2</v>
      </c>
      <c r="W1630" s="2">
        <v>0.22</v>
      </c>
      <c r="X1630" s="1">
        <v>0.185</v>
      </c>
      <c r="Y1630" s="1">
        <v>0.197452468824699</v>
      </c>
      <c r="Z1630" s="1">
        <v>0.21559662169740301</v>
      </c>
      <c r="AA1630" s="1">
        <v>0.220354940514046</v>
      </c>
      <c r="AB1630" s="1">
        <v>0.175937056491135</v>
      </c>
      <c r="AJ1630" s="1">
        <v>-88.9234166185703</v>
      </c>
      <c r="AK1630" s="1">
        <v>-82.5408949046478</v>
      </c>
      <c r="AL1630" s="1">
        <v>4.0048739811069902</v>
      </c>
      <c r="AM1630" s="1">
        <v>-76.693009066203899</v>
      </c>
      <c r="AN1630" s="1">
        <v>-76.561505475408694</v>
      </c>
    </row>
    <row r="1631" spans="16:40" x14ac:dyDescent="0.2">
      <c r="P1631" s="2">
        <v>0.20500000000000002</v>
      </c>
      <c r="Q1631" s="1">
        <v>0.20500000000000002</v>
      </c>
      <c r="R1631" s="1">
        <v>1629</v>
      </c>
      <c r="S1631" s="1">
        <f t="shared" si="35"/>
        <v>16.96875</v>
      </c>
      <c r="T1631" s="1">
        <v>0.2</v>
      </c>
      <c r="U1631" s="1">
        <v>0.21</v>
      </c>
      <c r="V1631" s="1">
        <v>0.2</v>
      </c>
      <c r="W1631" s="2">
        <v>0.22</v>
      </c>
      <c r="X1631" s="1">
        <v>0.185</v>
      </c>
      <c r="Y1631" s="1">
        <v>0.19730983490545001</v>
      </c>
      <c r="Z1631" s="1">
        <v>0.215468263433608</v>
      </c>
      <c r="AA1631" s="1">
        <v>0.220260949014706</v>
      </c>
      <c r="AB1631" s="1">
        <v>0.17618058392688701</v>
      </c>
      <c r="AJ1631" s="1">
        <v>-88.922851232639999</v>
      </c>
      <c r="AK1631" s="1">
        <v>-82.539435424442104</v>
      </c>
      <c r="AL1631" s="1">
        <v>4.0756953111140204</v>
      </c>
      <c r="AM1631" s="1">
        <v>-76.708138404045599</v>
      </c>
      <c r="AN1631" s="1">
        <v>-76.561262108005707</v>
      </c>
    </row>
    <row r="1632" spans="16:40" x14ac:dyDescent="0.2">
      <c r="P1632" s="2">
        <v>0.20500000000000002</v>
      </c>
      <c r="Q1632" s="1">
        <v>0.20500000000000002</v>
      </c>
      <c r="R1632" s="1">
        <v>1630</v>
      </c>
      <c r="S1632" s="1">
        <f t="shared" si="35"/>
        <v>16.979166666666668</v>
      </c>
      <c r="T1632" s="1">
        <v>0.2</v>
      </c>
      <c r="U1632" s="1">
        <v>0.21</v>
      </c>
      <c r="V1632" s="1">
        <v>0.2</v>
      </c>
      <c r="W1632" s="2">
        <v>0.22</v>
      </c>
      <c r="X1632" s="1">
        <v>0.185</v>
      </c>
      <c r="Y1632" s="1">
        <v>0.19709890786460199</v>
      </c>
      <c r="Z1632" s="1">
        <v>0.21527375976069299</v>
      </c>
      <c r="AA1632" s="1">
        <v>0.22011784473132401</v>
      </c>
      <c r="AB1632" s="1">
        <v>0.17658410022791199</v>
      </c>
      <c r="AJ1632" s="1">
        <v>-88.922014977491799</v>
      </c>
      <c r="AK1632" s="1">
        <v>-82.537212819338706</v>
      </c>
      <c r="AL1632" s="1">
        <v>4.18137379930719</v>
      </c>
      <c r="AM1632" s="1">
        <v>-76.730612979111598</v>
      </c>
      <c r="AN1632" s="1">
        <v>-76.560917330249396</v>
      </c>
    </row>
    <row r="1633" spans="16:40" x14ac:dyDescent="0.2">
      <c r="P1633" s="2">
        <v>0.20500000000000002</v>
      </c>
      <c r="Q1633" s="1">
        <v>0.20500000000000002</v>
      </c>
      <c r="R1633" s="1">
        <v>1631</v>
      </c>
      <c r="S1633" s="1">
        <f t="shared" si="35"/>
        <v>16.989583333333332</v>
      </c>
      <c r="T1633" s="1">
        <v>0.2</v>
      </c>
      <c r="U1633" s="1">
        <v>0.21</v>
      </c>
      <c r="V1633" s="1">
        <v>0.2</v>
      </c>
      <c r="W1633" s="2">
        <v>0.22</v>
      </c>
      <c r="X1633" s="1">
        <v>0.185</v>
      </c>
      <c r="Y1633" s="1">
        <v>0.19696082102909401</v>
      </c>
      <c r="Z1633" s="1">
        <v>0.21514337056257801</v>
      </c>
      <c r="AA1633" s="1">
        <v>0.22002163224563701</v>
      </c>
      <c r="AB1633" s="1">
        <v>0.176879949083044</v>
      </c>
      <c r="AJ1633" s="1">
        <v>-88.921470490248097</v>
      </c>
      <c r="AK1633" s="1">
        <v>-82.535710650861006</v>
      </c>
      <c r="AL1633" s="1">
        <v>4.2513128751043796</v>
      </c>
      <c r="AM1633" s="1">
        <v>-76.745416739887204</v>
      </c>
      <c r="AN1633" s="1">
        <v>-76.560702139376104</v>
      </c>
    </row>
    <row r="1634" spans="16:40" x14ac:dyDescent="0.2">
      <c r="P1634" s="2">
        <v>0.20500000000000002</v>
      </c>
      <c r="Q1634" s="1">
        <v>0.20500000000000002</v>
      </c>
      <c r="R1634" s="1">
        <v>1632</v>
      </c>
      <c r="S1634" s="1">
        <f t="shared" si="35"/>
        <v>17</v>
      </c>
      <c r="T1634" s="1">
        <v>0.2</v>
      </c>
      <c r="U1634" s="1">
        <v>0.21</v>
      </c>
      <c r="V1634" s="1">
        <v>0.2</v>
      </c>
      <c r="W1634" s="2">
        <v>0.22</v>
      </c>
      <c r="X1634" s="1">
        <v>0.185</v>
      </c>
      <c r="Y1634" s="1">
        <v>0.19675617684375901</v>
      </c>
      <c r="Z1634" s="1">
        <v>0.21494521406035699</v>
      </c>
      <c r="AA1634" s="1">
        <v>0.219874618730206</v>
      </c>
      <c r="AB1634" s="1">
        <v>0.17736448139105401</v>
      </c>
      <c r="AJ1634" s="1">
        <v>-88.920668422315103</v>
      </c>
      <c r="AK1634" s="1">
        <v>-82.533419675860699</v>
      </c>
      <c r="AL1634" s="1">
        <v>4.3556858438443999</v>
      </c>
      <c r="AM1634" s="1">
        <v>-76.767398749191599</v>
      </c>
      <c r="AN1634" s="1">
        <v>-76.560401824172899</v>
      </c>
    </row>
    <row r="1635" spans="16:40" x14ac:dyDescent="0.2">
      <c r="P1635" s="2">
        <v>0.20500000000000002</v>
      </c>
      <c r="Q1635" s="1">
        <v>0.20500000000000002</v>
      </c>
      <c r="R1635" s="1">
        <v>1633</v>
      </c>
      <c r="S1635" s="1">
        <f t="shared" si="35"/>
        <v>17.010416666666668</v>
      </c>
      <c r="T1635" s="1">
        <v>0.2</v>
      </c>
      <c r="U1635" s="1">
        <v>0.21</v>
      </c>
      <c r="V1635" s="1">
        <v>0.2</v>
      </c>
      <c r="W1635" s="2">
        <v>0.22</v>
      </c>
      <c r="X1635" s="1">
        <v>0.185</v>
      </c>
      <c r="Y1635" s="1">
        <v>0.19662185585435701</v>
      </c>
      <c r="Z1635" s="1">
        <v>0.214811944192805</v>
      </c>
      <c r="AA1635" s="1">
        <v>0.219775277780001</v>
      </c>
      <c r="AB1635" s="1">
        <v>0.177714530485169</v>
      </c>
      <c r="AJ1635" s="1">
        <v>-88.9201403816474</v>
      </c>
      <c r="AK1635" s="1">
        <v>-82.5318693480326</v>
      </c>
      <c r="AL1635" s="1">
        <v>4.4247577286047504</v>
      </c>
      <c r="AM1635" s="1">
        <v>-76.781869373235395</v>
      </c>
      <c r="AN1635" s="1">
        <v>-76.560217736525203</v>
      </c>
    </row>
    <row r="1636" spans="16:40" x14ac:dyDescent="0.2">
      <c r="P1636" s="2">
        <v>0.20500000000000002</v>
      </c>
      <c r="Q1636" s="1">
        <v>0.20500000000000002</v>
      </c>
      <c r="R1636" s="1">
        <v>1634</v>
      </c>
      <c r="S1636" s="1">
        <f t="shared" si="35"/>
        <v>17.020833333333332</v>
      </c>
      <c r="T1636" s="1">
        <v>0.2</v>
      </c>
      <c r="U1636" s="1">
        <v>0.21</v>
      </c>
      <c r="V1636" s="1">
        <v>0.2</v>
      </c>
      <c r="W1636" s="2">
        <v>0.22</v>
      </c>
      <c r="X1636" s="1">
        <v>0.185</v>
      </c>
      <c r="Y1636" s="1">
        <v>0.19650568207258001</v>
      </c>
      <c r="Z1636" s="1">
        <v>0.21469485049716999</v>
      </c>
      <c r="AA1636" s="1">
        <v>0.219688151566548</v>
      </c>
      <c r="AB1636" s="1">
        <v>0.17804386490725099</v>
      </c>
      <c r="AJ1636" s="1">
        <v>-88.9196144865344</v>
      </c>
      <c r="AK1636" s="1">
        <v>-82.530298601420597</v>
      </c>
      <c r="AL1636" s="1">
        <v>4.4934781208843502</v>
      </c>
      <c r="AM1636" s="1">
        <v>-76.796202720317794</v>
      </c>
      <c r="AN1636" s="1">
        <v>-76.560046972408102</v>
      </c>
    </row>
    <row r="1637" spans="16:40" x14ac:dyDescent="0.2">
      <c r="P1637" s="2">
        <v>0.20500000000000002</v>
      </c>
      <c r="Q1637" s="1">
        <v>0.20500000000000002</v>
      </c>
      <c r="R1637" s="1">
        <v>1635</v>
      </c>
      <c r="S1637" s="1">
        <f t="shared" si="35"/>
        <v>17.03125</v>
      </c>
      <c r="T1637" s="1">
        <v>0.2</v>
      </c>
      <c r="U1637" s="1">
        <v>0.21</v>
      </c>
      <c r="V1637" s="1">
        <v>0.2</v>
      </c>
      <c r="W1637" s="2">
        <v>0.22</v>
      </c>
      <c r="X1637" s="1">
        <v>0.185</v>
      </c>
      <c r="Y1637" s="1">
        <v>0.19632385501517899</v>
      </c>
      <c r="Z1637" s="1">
        <v>0.214507857445179</v>
      </c>
      <c r="AA1637" s="1">
        <v>0.21954909339206799</v>
      </c>
      <c r="AB1637" s="1">
        <v>0.17860907706344401</v>
      </c>
      <c r="AJ1637" s="1">
        <v>-88.918909253519104</v>
      </c>
      <c r="AK1637" s="1">
        <v>-82.528148479402702</v>
      </c>
      <c r="AL1637" s="1">
        <v>4.5855797696197804</v>
      </c>
      <c r="AM1637" s="1">
        <v>-76.815310731448307</v>
      </c>
      <c r="AN1637" s="1">
        <v>-76.559838324552203</v>
      </c>
    </row>
    <row r="1638" spans="16:40" x14ac:dyDescent="0.2">
      <c r="P1638" s="2">
        <v>0.20500000000000002</v>
      </c>
      <c r="Q1638" s="1">
        <v>0.20500000000000002</v>
      </c>
      <c r="R1638" s="1">
        <v>1636</v>
      </c>
      <c r="S1638" s="1">
        <f t="shared" si="35"/>
        <v>17.041666666666668</v>
      </c>
      <c r="T1638" s="1">
        <v>0.2</v>
      </c>
      <c r="U1638" s="1">
        <v>0.21</v>
      </c>
      <c r="V1638" s="1">
        <v>0.2</v>
      </c>
      <c r="W1638" s="2">
        <v>0.22</v>
      </c>
      <c r="X1638" s="1">
        <v>0.185</v>
      </c>
      <c r="Y1638" s="1">
        <v>0.19619775259665301</v>
      </c>
      <c r="Z1638" s="1">
        <v>0.21437524624462301</v>
      </c>
      <c r="AA1638" s="1">
        <v>0.21945019284665401</v>
      </c>
      <c r="AB1638" s="1">
        <v>0.179033925680078</v>
      </c>
      <c r="AJ1638" s="1">
        <v>-88.918415132651802</v>
      </c>
      <c r="AK1638" s="1">
        <v>-82.5266035702018</v>
      </c>
      <c r="AL1638" s="1">
        <v>4.6503460313235498</v>
      </c>
      <c r="AM1638" s="1">
        <v>-76.828672068383696</v>
      </c>
      <c r="AN1638" s="1">
        <v>-76.559706739989096</v>
      </c>
    </row>
    <row r="1639" spans="16:40" x14ac:dyDescent="0.2">
      <c r="P1639" s="2">
        <v>0.20500000000000002</v>
      </c>
      <c r="Q1639" s="1">
        <v>0.20500000000000002</v>
      </c>
      <c r="R1639" s="1">
        <v>1637</v>
      </c>
      <c r="S1639" s="1">
        <f t="shared" si="35"/>
        <v>17.052083333333332</v>
      </c>
      <c r="T1639" s="1">
        <v>0.2</v>
      </c>
      <c r="U1639" s="1">
        <v>0.21</v>
      </c>
      <c r="V1639" s="1">
        <v>0.2</v>
      </c>
      <c r="W1639" s="2">
        <v>0.22</v>
      </c>
      <c r="X1639" s="1">
        <v>0.185</v>
      </c>
      <c r="Y1639" s="1">
        <v>0.19607236925042901</v>
      </c>
      <c r="Z1639" s="1">
        <v>0.21424086779138801</v>
      </c>
      <c r="AA1639" s="1">
        <v>0.219349441388585</v>
      </c>
      <c r="AB1639" s="1">
        <v>0.17947937443360601</v>
      </c>
      <c r="AJ1639" s="1">
        <v>-88.917900806150598</v>
      </c>
      <c r="AK1639" s="1">
        <v>-82.524961445559697</v>
      </c>
      <c r="AL1639" s="1">
        <v>4.7179235193090001</v>
      </c>
      <c r="AM1639" s="1">
        <v>-76.842543453039397</v>
      </c>
      <c r="AN1639" s="1">
        <v>-76.559583603026098</v>
      </c>
    </row>
    <row r="1640" spans="16:40" x14ac:dyDescent="0.2">
      <c r="P1640" s="2">
        <v>0.20500000000000002</v>
      </c>
      <c r="Q1640" s="1">
        <v>0.20500000000000002</v>
      </c>
      <c r="R1640" s="1">
        <v>1638</v>
      </c>
      <c r="S1640" s="1">
        <f t="shared" si="35"/>
        <v>17.0625</v>
      </c>
      <c r="T1640" s="1">
        <v>0.2</v>
      </c>
      <c r="U1640" s="1">
        <v>0.21</v>
      </c>
      <c r="V1640" s="1">
        <v>0.2</v>
      </c>
      <c r="W1640" s="2">
        <v>0.22</v>
      </c>
      <c r="X1640" s="1">
        <v>0.185</v>
      </c>
      <c r="Y1640" s="1">
        <v>0.19594777147643699</v>
      </c>
      <c r="Z1640" s="1">
        <v>0.21410484207407601</v>
      </c>
      <c r="AA1640" s="1">
        <v>0.219246854280439</v>
      </c>
      <c r="AB1640" s="1">
        <v>0.17994341634816299</v>
      </c>
      <c r="AJ1640" s="1">
        <v>-88.917389046769401</v>
      </c>
      <c r="AK1640" s="1">
        <v>-82.523296513410401</v>
      </c>
      <c r="AL1640" s="1">
        <v>4.7851489909898097</v>
      </c>
      <c r="AM1640" s="1">
        <v>-76.856269174141403</v>
      </c>
      <c r="AN1640" s="1">
        <v>-76.559476051531803</v>
      </c>
    </row>
    <row r="1641" spans="16:40" x14ac:dyDescent="0.2">
      <c r="P1641" s="2">
        <v>0.20500000000000002</v>
      </c>
      <c r="Q1641" s="1">
        <v>0.20500000000000002</v>
      </c>
      <c r="R1641" s="1">
        <v>1639</v>
      </c>
      <c r="S1641" s="1">
        <f t="shared" si="35"/>
        <v>17.072916666666668</v>
      </c>
      <c r="T1641" s="1">
        <v>0.2</v>
      </c>
      <c r="U1641" s="1">
        <v>0.21</v>
      </c>
      <c r="V1641" s="1">
        <v>0.2</v>
      </c>
      <c r="W1641" s="2">
        <v>0.22</v>
      </c>
      <c r="X1641" s="1">
        <v>0.185</v>
      </c>
      <c r="Y1641" s="1">
        <v>0.19582466476993299</v>
      </c>
      <c r="Z1641" s="1">
        <v>0.21396810127013199</v>
      </c>
      <c r="AA1641" s="1">
        <v>0.21914341299249099</v>
      </c>
      <c r="AB1641" s="1">
        <v>0.18042650281588901</v>
      </c>
      <c r="AJ1641" s="1">
        <v>-88.916880985505799</v>
      </c>
      <c r="AK1641" s="1">
        <v>-82.521610149056599</v>
      </c>
      <c r="AL1641" s="1">
        <v>4.85194405907444</v>
      </c>
      <c r="AM1641" s="1">
        <v>-76.869831174402407</v>
      </c>
      <c r="AN1641" s="1">
        <v>-76.559384733680702</v>
      </c>
    </row>
    <row r="1642" spans="16:40" x14ac:dyDescent="0.2">
      <c r="P1642" s="2">
        <v>0.20500000000000002</v>
      </c>
      <c r="Q1642" s="1">
        <v>0.20500000000000002</v>
      </c>
      <c r="R1642" s="1">
        <v>1640</v>
      </c>
      <c r="S1642" s="1">
        <f t="shared" si="35"/>
        <v>17.083333333333332</v>
      </c>
      <c r="T1642" s="1">
        <v>0.2</v>
      </c>
      <c r="U1642" s="1">
        <v>0.21</v>
      </c>
      <c r="V1642" s="1">
        <v>0.2</v>
      </c>
      <c r="W1642" s="2">
        <v>0.22</v>
      </c>
      <c r="X1642" s="1">
        <v>0.185</v>
      </c>
      <c r="Y1642" s="1">
        <v>0.19564319300382699</v>
      </c>
      <c r="Z1642" s="1">
        <v>0.21376219783277101</v>
      </c>
      <c r="AA1642" s="1">
        <v>0.218987230044033</v>
      </c>
      <c r="AB1642" s="1">
        <v>0.18118538203759199</v>
      </c>
      <c r="AJ1642" s="1">
        <v>-88.916125823841796</v>
      </c>
      <c r="AK1642" s="1">
        <v>-82.519033572704103</v>
      </c>
      <c r="AL1642" s="1">
        <v>4.9515580643577204</v>
      </c>
      <c r="AM1642" s="1">
        <v>-76.889909032079004</v>
      </c>
      <c r="AN1642" s="1">
        <v>-76.559279119641204</v>
      </c>
    </row>
    <row r="1643" spans="16:40" x14ac:dyDescent="0.2">
      <c r="P1643" s="2">
        <v>0.20500000000000002</v>
      </c>
      <c r="Q1643" s="1">
        <v>0.20500000000000002</v>
      </c>
      <c r="R1643" s="1">
        <v>1641</v>
      </c>
      <c r="S1643" s="1">
        <f t="shared" si="35"/>
        <v>17.09375</v>
      </c>
      <c r="T1643" s="1">
        <v>0.2</v>
      </c>
      <c r="U1643" s="1">
        <v>0.20500000000000002</v>
      </c>
      <c r="V1643" s="1">
        <v>0.2</v>
      </c>
      <c r="W1643" s="2">
        <v>0.22</v>
      </c>
      <c r="X1643" s="1">
        <v>0.185</v>
      </c>
      <c r="Y1643" s="1">
        <v>0.19553407907718801</v>
      </c>
      <c r="Z1643" s="1">
        <v>0.21363583162804101</v>
      </c>
      <c r="AA1643" s="1">
        <v>0.218891306252711</v>
      </c>
      <c r="AB1643" s="1">
        <v>0.18167135772674101</v>
      </c>
      <c r="AJ1643" s="1">
        <v>-88.915624292138304</v>
      </c>
      <c r="AK1643" s="1">
        <v>-82.517287267363599</v>
      </c>
      <c r="AL1643" s="1">
        <v>5.0174503070421199</v>
      </c>
      <c r="AM1643" s="1">
        <v>-76.903088007944802</v>
      </c>
      <c r="AN1643" s="1">
        <v>-76.559230570872899</v>
      </c>
    </row>
    <row r="1644" spans="16:40" x14ac:dyDescent="0.2">
      <c r="P1644" s="2">
        <v>0.20500000000000002</v>
      </c>
      <c r="Q1644" s="1">
        <v>0.20500000000000002</v>
      </c>
      <c r="R1644" s="1">
        <v>1642</v>
      </c>
      <c r="S1644" s="1">
        <f t="shared" si="35"/>
        <v>17.104166666666668</v>
      </c>
      <c r="T1644" s="1">
        <v>0.2</v>
      </c>
      <c r="U1644" s="1">
        <v>0.21</v>
      </c>
      <c r="V1644" s="1">
        <v>0.2</v>
      </c>
      <c r="W1644" s="2">
        <v>0.22</v>
      </c>
      <c r="X1644" s="1">
        <v>0.185</v>
      </c>
      <c r="Y1644" s="1">
        <v>0.19542886585320399</v>
      </c>
      <c r="Z1644" s="1">
        <v>0.21351206939182199</v>
      </c>
      <c r="AA1644" s="1">
        <v>0.218797426319359</v>
      </c>
      <c r="AB1644" s="1">
        <v>0.18216321055901899</v>
      </c>
      <c r="AJ1644" s="1">
        <v>-88.915161257301193</v>
      </c>
      <c r="AK1644" s="1">
        <v>-82.515651731925701</v>
      </c>
      <c r="AL1644" s="1">
        <v>5.0780386705138199</v>
      </c>
      <c r="AM1644" s="1">
        <v>-76.915132394748497</v>
      </c>
      <c r="AN1644" s="1">
        <v>-76.559201482590396</v>
      </c>
    </row>
    <row r="1645" spans="16:40" x14ac:dyDescent="0.2">
      <c r="P1645" s="2">
        <v>0.20500000000000002</v>
      </c>
      <c r="Q1645" s="1">
        <v>0.20500000000000002</v>
      </c>
      <c r="R1645" s="1">
        <v>1643</v>
      </c>
      <c r="S1645" s="1">
        <f t="shared" si="35"/>
        <v>17.114583333333332</v>
      </c>
      <c r="T1645" s="1">
        <v>0.2</v>
      </c>
      <c r="U1645" s="1">
        <v>0.20500000000000002</v>
      </c>
      <c r="V1645" s="1">
        <v>0.2</v>
      </c>
      <c r="W1645" s="2">
        <v>0.22</v>
      </c>
      <c r="X1645" s="1">
        <v>0.185</v>
      </c>
      <c r="Y1645" s="1">
        <v>0.195330736059978</v>
      </c>
      <c r="Z1645" s="1">
        <v>0.21339486119238299</v>
      </c>
      <c r="AA1645" s="1">
        <v>0.218708496627464</v>
      </c>
      <c r="AB1645" s="1">
        <v>0.18264115361164099</v>
      </c>
      <c r="AJ1645" s="1">
        <v>-88.914720103117304</v>
      </c>
      <c r="AK1645" s="1">
        <v>-82.514065273559495</v>
      </c>
      <c r="AL1645" s="1">
        <v>5.1357953173314899</v>
      </c>
      <c r="AM1645" s="1">
        <v>-76.926545070437101</v>
      </c>
      <c r="AN1645" s="1">
        <v>-76.559188351299895</v>
      </c>
    </row>
    <row r="1646" spans="16:40" x14ac:dyDescent="0.2">
      <c r="P1646" s="2">
        <v>0.20500000000000002</v>
      </c>
      <c r="Q1646" s="1">
        <v>0.20500000000000002</v>
      </c>
      <c r="R1646" s="1">
        <v>1644</v>
      </c>
      <c r="S1646" s="1">
        <f t="shared" si="35"/>
        <v>17.125</v>
      </c>
      <c r="T1646" s="1">
        <v>0.2</v>
      </c>
      <c r="U1646" s="1">
        <v>0.20500000000000002</v>
      </c>
      <c r="V1646" s="1">
        <v>0.2</v>
      </c>
      <c r="W1646" s="2">
        <v>0.22</v>
      </c>
      <c r="X1646" s="1">
        <v>0.185</v>
      </c>
      <c r="Y1646" s="1">
        <v>0.19522408654482901</v>
      </c>
      <c r="Z1646" s="1">
        <v>0.21326547542683499</v>
      </c>
      <c r="AA1646" s="1">
        <v>0.21860991785711101</v>
      </c>
      <c r="AB1646" s="1">
        <v>0.18317406180405099</v>
      </c>
      <c r="AJ1646" s="1">
        <v>-88.914307621227394</v>
      </c>
      <c r="AK1646" s="1">
        <v>-82.512554366881901</v>
      </c>
      <c r="AL1646" s="1">
        <v>5.1899050532709099</v>
      </c>
      <c r="AM1646" s="1">
        <v>-76.937174251869905</v>
      </c>
      <c r="AN1646" s="1">
        <v>-76.559189459145699</v>
      </c>
    </row>
    <row r="1647" spans="16:40" x14ac:dyDescent="0.2">
      <c r="P1647" s="2">
        <v>0.20500000000000002</v>
      </c>
      <c r="Q1647" s="1">
        <v>0.20500000000000002</v>
      </c>
      <c r="R1647" s="1">
        <v>1645</v>
      </c>
      <c r="S1647" s="1">
        <f t="shared" si="35"/>
        <v>17.135416666666668</v>
      </c>
      <c r="T1647" s="1">
        <v>0.2</v>
      </c>
      <c r="U1647" s="1">
        <v>0.20500000000000002</v>
      </c>
      <c r="V1647" s="1">
        <v>0.2</v>
      </c>
      <c r="W1647" s="2">
        <v>0.22</v>
      </c>
      <c r="X1647" s="1">
        <v>0.185</v>
      </c>
      <c r="Y1647" s="1">
        <v>0.19511053510725401</v>
      </c>
      <c r="Z1647" s="1">
        <v>0.213125483714727</v>
      </c>
      <c r="AA1647" s="1">
        <v>0.218502328855984</v>
      </c>
      <c r="AB1647" s="1">
        <v>0.18374689614414899</v>
      </c>
      <c r="AJ1647" s="1">
        <v>-88.913816731568602</v>
      </c>
      <c r="AK1647" s="1">
        <v>-82.5107161489926</v>
      </c>
      <c r="AL1647" s="1">
        <v>5.2545160530130399</v>
      </c>
      <c r="AM1647" s="1">
        <v>-76.949778294528798</v>
      </c>
      <c r="AN1647" s="1">
        <v>-76.559209604100005</v>
      </c>
    </row>
    <row r="1648" spans="16:40" x14ac:dyDescent="0.2">
      <c r="P1648" s="2">
        <v>0.20500000000000002</v>
      </c>
      <c r="Q1648" s="1">
        <v>0.20500000000000002</v>
      </c>
      <c r="R1648" s="1">
        <v>1646</v>
      </c>
      <c r="S1648" s="1">
        <f t="shared" si="35"/>
        <v>17.145833333333332</v>
      </c>
      <c r="T1648" s="1">
        <v>0.2</v>
      </c>
      <c r="U1648" s="1">
        <v>0.20500000000000002</v>
      </c>
      <c r="V1648" s="1">
        <v>0.2</v>
      </c>
      <c r="W1648" s="2">
        <v>0.22</v>
      </c>
      <c r="X1648" s="1">
        <v>0.185</v>
      </c>
      <c r="Y1648" s="1">
        <v>0.19501026747698399</v>
      </c>
      <c r="Z1648" s="1">
        <v>0.21299992334351101</v>
      </c>
      <c r="AA1648" s="1">
        <v>0.21840558106827701</v>
      </c>
      <c r="AB1648" s="1">
        <v>0.18426720200498001</v>
      </c>
      <c r="AJ1648" s="1">
        <v>-88.913330603402798</v>
      </c>
      <c r="AK1648" s="1">
        <v>-82.508850442050104</v>
      </c>
      <c r="AL1648" s="1">
        <v>5.3188123557409304</v>
      </c>
      <c r="AM1648" s="1">
        <v>-76.962225742937903</v>
      </c>
      <c r="AN1648" s="1">
        <v>-76.559250023821505</v>
      </c>
    </row>
    <row r="1649" spans="16:40" x14ac:dyDescent="0.2">
      <c r="P1649" s="2">
        <v>0.20500000000000002</v>
      </c>
      <c r="Q1649" s="1">
        <v>0.20500000000000002</v>
      </c>
      <c r="R1649" s="1">
        <v>1647</v>
      </c>
      <c r="S1649" s="1">
        <f t="shared" si="35"/>
        <v>17.15625</v>
      </c>
      <c r="T1649" s="1">
        <v>0.2</v>
      </c>
      <c r="U1649" s="1">
        <v>0.20500000000000002</v>
      </c>
      <c r="V1649" s="1">
        <v>0.2</v>
      </c>
      <c r="W1649" s="2">
        <v>0.22</v>
      </c>
      <c r="X1649" s="1">
        <v>0.185</v>
      </c>
      <c r="Y1649" s="1">
        <v>0.19491518343860001</v>
      </c>
      <c r="Z1649" s="1">
        <v>0.21287896452676799</v>
      </c>
      <c r="AA1649" s="1">
        <v>0.218312688569896</v>
      </c>
      <c r="AB1649" s="1">
        <v>0.18478363226199099</v>
      </c>
      <c r="AJ1649" s="1">
        <v>-88.912898297244496</v>
      </c>
      <c r="AK1649" s="1">
        <v>-82.507159386438502</v>
      </c>
      <c r="AL1649" s="1">
        <v>5.3760443961988402</v>
      </c>
      <c r="AM1649" s="1">
        <v>-76.973224800449401</v>
      </c>
      <c r="AN1649" s="1">
        <v>-76.559303432407006</v>
      </c>
    </row>
    <row r="1650" spans="16:40" x14ac:dyDescent="0.2">
      <c r="P1650" s="2">
        <v>0.20500000000000002</v>
      </c>
      <c r="Q1650" s="1">
        <v>0.20500000000000002</v>
      </c>
      <c r="R1650" s="1">
        <v>1648</v>
      </c>
      <c r="S1650" s="1">
        <f t="shared" si="35"/>
        <v>17.166666666666668</v>
      </c>
      <c r="T1650" s="1">
        <v>0.2</v>
      </c>
      <c r="U1650" s="1">
        <v>0.20500000000000002</v>
      </c>
      <c r="V1650" s="1">
        <v>0.2</v>
      </c>
      <c r="W1650" s="2">
        <v>0.22</v>
      </c>
      <c r="X1650" s="1">
        <v>0.185</v>
      </c>
      <c r="Y1650" s="1">
        <v>0.19478425562735599</v>
      </c>
      <c r="Z1650" s="1">
        <v>0.212709222820998</v>
      </c>
      <c r="AA1650" s="1">
        <v>0.21818229870276501</v>
      </c>
      <c r="AB1650" s="1">
        <v>0.18552083677378201</v>
      </c>
      <c r="AJ1650" s="1">
        <v>-88.912269569822101</v>
      </c>
      <c r="AK1650" s="1">
        <v>-82.504656575761203</v>
      </c>
      <c r="AL1650" s="1">
        <v>5.45897083546547</v>
      </c>
      <c r="AM1650" s="1">
        <v>-76.989018795576499</v>
      </c>
      <c r="AN1650" s="1">
        <v>-76.559411897049799</v>
      </c>
    </row>
    <row r="1651" spans="16:40" x14ac:dyDescent="0.2">
      <c r="P1651" s="2">
        <v>0.20500000000000002</v>
      </c>
      <c r="Q1651" s="1">
        <v>0.20500000000000002</v>
      </c>
      <c r="R1651" s="1">
        <v>1649</v>
      </c>
      <c r="S1651" s="1">
        <f t="shared" si="35"/>
        <v>17.177083333333332</v>
      </c>
      <c r="T1651" s="1">
        <v>0.2</v>
      </c>
      <c r="U1651" s="1">
        <v>0.20500000000000002</v>
      </c>
      <c r="V1651" s="1">
        <v>0.2</v>
      </c>
      <c r="W1651" s="2">
        <v>0.22</v>
      </c>
      <c r="X1651" s="1">
        <v>0.185</v>
      </c>
      <c r="Y1651" s="1">
        <v>0.19471706534647501</v>
      </c>
      <c r="Z1651" s="1">
        <v>0.21262049728163401</v>
      </c>
      <c r="AA1651" s="1">
        <v>0.21811433447818601</v>
      </c>
      <c r="AB1651" s="1">
        <v>0.18591543866482199</v>
      </c>
      <c r="AJ1651" s="1">
        <v>-88.9119484474529</v>
      </c>
      <c r="AK1651" s="1">
        <v>-82.503352600891304</v>
      </c>
      <c r="AL1651" s="1">
        <v>5.5014038703721999</v>
      </c>
      <c r="AM1651" s="1">
        <v>-76.997035648549002</v>
      </c>
      <c r="AN1651" s="1">
        <v>-76.559481536030205</v>
      </c>
    </row>
    <row r="1652" spans="16:40" x14ac:dyDescent="0.2">
      <c r="P1652" s="2">
        <v>0.20500000000000002</v>
      </c>
      <c r="Q1652" s="1">
        <v>0.20500000000000002</v>
      </c>
      <c r="R1652" s="1">
        <v>1650</v>
      </c>
      <c r="S1652" s="1">
        <f t="shared" si="35"/>
        <v>17.1875</v>
      </c>
      <c r="T1652" s="1">
        <v>0.2</v>
      </c>
      <c r="U1652" s="1">
        <v>0.2</v>
      </c>
      <c r="V1652" s="1">
        <v>0.2</v>
      </c>
      <c r="W1652" s="2">
        <v>0.22</v>
      </c>
      <c r="X1652" s="1">
        <v>0.185</v>
      </c>
      <c r="Y1652" s="1">
        <v>0.194595452202692</v>
      </c>
      <c r="Z1652" s="1">
        <v>0.21245724154884699</v>
      </c>
      <c r="AA1652" s="1">
        <v>0.21798875557234701</v>
      </c>
      <c r="AB1652" s="1">
        <v>0.18663864077772599</v>
      </c>
      <c r="AJ1652" s="1">
        <v>-88.911484354198393</v>
      </c>
      <c r="AK1652" s="1">
        <v>-82.501423430260104</v>
      </c>
      <c r="AL1652" s="1">
        <v>5.5632078477564102</v>
      </c>
      <c r="AM1652" s="1">
        <v>-77.008626938656505</v>
      </c>
      <c r="AN1652" s="1">
        <v>-76.559601680968697</v>
      </c>
    </row>
    <row r="1653" spans="16:40" x14ac:dyDescent="0.2">
      <c r="P1653" s="2">
        <v>0.20500000000000002</v>
      </c>
      <c r="Q1653" s="1">
        <v>0.20500000000000002</v>
      </c>
      <c r="R1653" s="1">
        <v>1651</v>
      </c>
      <c r="S1653" s="1">
        <f t="shared" si="35"/>
        <v>17.197916666666668</v>
      </c>
      <c r="T1653" s="1">
        <v>0.2</v>
      </c>
      <c r="U1653" s="1">
        <v>0.2</v>
      </c>
      <c r="V1653" s="1">
        <v>0.2</v>
      </c>
      <c r="W1653" s="2">
        <v>0.22</v>
      </c>
      <c r="X1653" s="1">
        <v>0.185</v>
      </c>
      <c r="Y1653" s="1">
        <v>0.19451768842252301</v>
      </c>
      <c r="Z1653" s="1">
        <v>0.212351032209387</v>
      </c>
      <c r="AA1653" s="1">
        <v>0.21790667164588201</v>
      </c>
      <c r="AB1653" s="1">
        <v>0.18710611797689899</v>
      </c>
      <c r="AJ1653" s="1">
        <v>-88.911021333802694</v>
      </c>
      <c r="AK1653" s="1">
        <v>-82.4994283200962</v>
      </c>
      <c r="AL1653" s="1">
        <v>5.6258273871478499</v>
      </c>
      <c r="AM1653" s="1">
        <v>-77.020254179863699</v>
      </c>
      <c r="AN1653" s="1">
        <v>-76.559749145820206</v>
      </c>
    </row>
    <row r="1654" spans="16:40" x14ac:dyDescent="0.2">
      <c r="P1654" s="2">
        <v>0.20500000000000002</v>
      </c>
      <c r="Q1654" s="1">
        <v>0.20500000000000002</v>
      </c>
      <c r="R1654" s="1">
        <v>1652</v>
      </c>
      <c r="S1654" s="1">
        <f t="shared" si="35"/>
        <v>17.208333333333332</v>
      </c>
      <c r="T1654" s="1">
        <v>0.2</v>
      </c>
      <c r="U1654" s="1">
        <v>0.2</v>
      </c>
      <c r="V1654" s="1">
        <v>0.2</v>
      </c>
      <c r="W1654" s="2">
        <v>0.22</v>
      </c>
      <c r="X1654" s="1">
        <v>0.185</v>
      </c>
      <c r="Y1654" s="1">
        <v>0.19445721990231801</v>
      </c>
      <c r="Z1654" s="1">
        <v>0.212267090191465</v>
      </c>
      <c r="AA1654" s="1">
        <v>0.217842137821259</v>
      </c>
      <c r="AB1654" s="1">
        <v>0.187484982581794</v>
      </c>
      <c r="AJ1654" s="1">
        <v>-88.910747456760305</v>
      </c>
      <c r="AK1654" s="1">
        <v>-82.498218283723205</v>
      </c>
      <c r="AL1654" s="1">
        <v>5.6633084812120398</v>
      </c>
      <c r="AM1654" s="1">
        <v>-77.027166593221693</v>
      </c>
      <c r="AN1654" s="1">
        <v>-76.559847774880396</v>
      </c>
    </row>
    <row r="1655" spans="16:40" x14ac:dyDescent="0.2">
      <c r="P1655" s="2">
        <v>0.20500000000000002</v>
      </c>
      <c r="Q1655" s="1">
        <v>0.20500000000000002</v>
      </c>
      <c r="R1655" s="1">
        <v>1653</v>
      </c>
      <c r="S1655" s="1">
        <f t="shared" si="35"/>
        <v>17.21875</v>
      </c>
      <c r="T1655" s="1">
        <v>0.2</v>
      </c>
      <c r="U1655" s="1">
        <v>0.2</v>
      </c>
      <c r="V1655" s="1">
        <v>0.2</v>
      </c>
      <c r="W1655" s="2">
        <v>0.22</v>
      </c>
      <c r="X1655" s="1">
        <v>0.185</v>
      </c>
      <c r="Y1655" s="1">
        <v>0.19435918932112101</v>
      </c>
      <c r="Z1655" s="1">
        <v>0.21212866877731901</v>
      </c>
      <c r="AA1655" s="1">
        <v>0.21773561273702599</v>
      </c>
      <c r="AB1655" s="1">
        <v>0.18811093858729699</v>
      </c>
      <c r="AJ1655" s="1">
        <v>-88.910312832265703</v>
      </c>
      <c r="AK1655" s="1">
        <v>-82.496241954481107</v>
      </c>
      <c r="AL1655" s="1">
        <v>5.7236461524936901</v>
      </c>
      <c r="AM1655" s="1">
        <v>-77.038215576178402</v>
      </c>
      <c r="AN1655" s="1">
        <v>-76.560024540609902</v>
      </c>
    </row>
    <row r="1656" spans="16:40" x14ac:dyDescent="0.2">
      <c r="P1656" s="2">
        <v>0.20500000000000002</v>
      </c>
      <c r="Q1656" s="1">
        <v>0.20500000000000002</v>
      </c>
      <c r="R1656" s="1">
        <v>1654</v>
      </c>
      <c r="S1656" s="1">
        <f t="shared" si="35"/>
        <v>17.229166666666668</v>
      </c>
      <c r="T1656" s="1">
        <v>0.2</v>
      </c>
      <c r="U1656" s="1">
        <v>0.2</v>
      </c>
      <c r="V1656" s="1">
        <v>0.2</v>
      </c>
      <c r="W1656" s="2">
        <v>0.22</v>
      </c>
      <c r="X1656" s="1">
        <v>0.185</v>
      </c>
      <c r="Y1656" s="1">
        <v>0.19428801211351199</v>
      </c>
      <c r="Z1656" s="1">
        <v>0.21202629199874201</v>
      </c>
      <c r="AA1656" s="1">
        <v>0.217656612848732</v>
      </c>
      <c r="AB1656" s="1">
        <v>0.18857164733974599</v>
      </c>
      <c r="AJ1656" s="1">
        <v>-88.909999883263197</v>
      </c>
      <c r="AK1656" s="1">
        <v>-82.4947724465692</v>
      </c>
      <c r="AL1656" s="1">
        <v>5.7678328941021997</v>
      </c>
      <c r="AM1656" s="1">
        <v>-77.046248164021407</v>
      </c>
      <c r="AN1656" s="1">
        <v>-76.560167755549799</v>
      </c>
    </row>
    <row r="1657" spans="16:40" x14ac:dyDescent="0.2">
      <c r="P1657" s="2">
        <v>0.20500000000000002</v>
      </c>
      <c r="Q1657" s="1">
        <v>0.20500000000000002</v>
      </c>
      <c r="R1657" s="1">
        <v>1655</v>
      </c>
      <c r="S1657" s="1">
        <f t="shared" si="35"/>
        <v>17.239583333333332</v>
      </c>
      <c r="T1657" s="1">
        <v>0.2</v>
      </c>
      <c r="U1657" s="1">
        <v>0.2</v>
      </c>
      <c r="V1657" s="1">
        <v>0.2</v>
      </c>
      <c r="W1657" s="2">
        <v>0.22</v>
      </c>
      <c r="X1657" s="1">
        <v>0.185</v>
      </c>
      <c r="Y1657" s="1">
        <v>0.194173552746709</v>
      </c>
      <c r="Z1657" s="1">
        <v>0.21185810522134099</v>
      </c>
      <c r="AA1657" s="1">
        <v>0.217526335216911</v>
      </c>
      <c r="AB1657" s="1">
        <v>0.18932117476431801</v>
      </c>
      <c r="AJ1657" s="1">
        <v>-88.909485657802804</v>
      </c>
      <c r="AK1657" s="1">
        <v>-82.492278607380896</v>
      </c>
      <c r="AL1657" s="1">
        <v>5.8415101665565299</v>
      </c>
      <c r="AM1657" s="1">
        <v>-77.059506707190295</v>
      </c>
      <c r="AN1657" s="1">
        <v>-76.560436762014206</v>
      </c>
    </row>
    <row r="1658" spans="16:40" x14ac:dyDescent="0.2">
      <c r="P1658" s="2">
        <v>0.20500000000000002</v>
      </c>
      <c r="Q1658" s="1">
        <v>0.20500000000000002</v>
      </c>
      <c r="R1658" s="1">
        <v>1656</v>
      </c>
      <c r="S1658" s="1">
        <f t="shared" si="35"/>
        <v>17.25</v>
      </c>
      <c r="T1658" s="1">
        <v>0.2</v>
      </c>
      <c r="U1658" s="1">
        <v>0.2</v>
      </c>
      <c r="V1658" s="1">
        <v>0.2</v>
      </c>
      <c r="W1658" s="2">
        <v>0.22</v>
      </c>
      <c r="X1658" s="1">
        <v>0.185</v>
      </c>
      <c r="Y1658" s="1">
        <v>0.19409347986224301</v>
      </c>
      <c r="Z1658" s="1">
        <v>0.211737589149921</v>
      </c>
      <c r="AA1658" s="1">
        <v>0.217432596670739</v>
      </c>
      <c r="AB1658" s="1">
        <v>0.189851809118222</v>
      </c>
      <c r="AJ1658" s="1">
        <v>-88.909123268766805</v>
      </c>
      <c r="AK1658" s="1">
        <v>-82.490466742256999</v>
      </c>
      <c r="AL1658" s="1">
        <v>5.8940536226186202</v>
      </c>
      <c r="AM1658" s="1">
        <v>-77.0688550945804</v>
      </c>
      <c r="AN1658" s="1">
        <v>-76.560652541365897</v>
      </c>
    </row>
    <row r="1659" spans="16:40" x14ac:dyDescent="0.2">
      <c r="P1659" s="2">
        <v>0.20500000000000002</v>
      </c>
      <c r="Q1659" s="1">
        <v>0.20500000000000002</v>
      </c>
      <c r="R1659" s="1">
        <v>1657</v>
      </c>
      <c r="S1659" s="1">
        <f t="shared" si="35"/>
        <v>17.260416666666668</v>
      </c>
      <c r="T1659" s="1">
        <v>0.2</v>
      </c>
      <c r="U1659" s="1">
        <v>0.2</v>
      </c>
      <c r="V1659" s="1">
        <v>0.2</v>
      </c>
      <c r="W1659" s="2">
        <v>0.22</v>
      </c>
      <c r="X1659" s="1">
        <v>0.185</v>
      </c>
      <c r="Y1659" s="1">
        <v>0.194007720527341</v>
      </c>
      <c r="Z1659" s="1">
        <v>0.21160574107560901</v>
      </c>
      <c r="AA1659" s="1">
        <v>0.21732955791394101</v>
      </c>
      <c r="AB1659" s="1">
        <v>0.19042312020555199</v>
      </c>
      <c r="AJ1659" s="1">
        <v>-88.908749369222093</v>
      </c>
      <c r="AK1659" s="1">
        <v>-82.488545096440902</v>
      </c>
      <c r="AL1659" s="1">
        <v>5.9488912313746898</v>
      </c>
      <c r="AM1659" s="1">
        <v>-77.078497036787994</v>
      </c>
      <c r="AN1659" s="1">
        <v>-76.560902595236499</v>
      </c>
    </row>
    <row r="1660" spans="16:40" x14ac:dyDescent="0.2">
      <c r="P1660" s="2">
        <v>0.20500000000000002</v>
      </c>
      <c r="Q1660" s="1">
        <v>0.20500000000000002</v>
      </c>
      <c r="R1660" s="1">
        <v>1658</v>
      </c>
      <c r="S1660" s="1">
        <f t="shared" si="35"/>
        <v>17.270833333333332</v>
      </c>
      <c r="T1660" s="1">
        <v>0.2</v>
      </c>
      <c r="U1660" s="1">
        <v>0.2</v>
      </c>
      <c r="V1660" s="1">
        <v>0.2</v>
      </c>
      <c r="W1660" s="2">
        <v>0.22</v>
      </c>
      <c r="X1660" s="1">
        <v>0.185</v>
      </c>
      <c r="Y1660" s="1">
        <v>0.19396113778128199</v>
      </c>
      <c r="Z1660" s="1">
        <v>0.211533642887405</v>
      </c>
      <c r="AA1660" s="1">
        <v>0.21727236225451699</v>
      </c>
      <c r="AB1660" s="1">
        <v>0.19071781533185</v>
      </c>
      <c r="AJ1660" s="1">
        <v>-88.9085450085433</v>
      </c>
      <c r="AK1660" s="1">
        <v>-82.487468921306103</v>
      </c>
      <c r="AL1660" s="1">
        <v>5.9792037863989904</v>
      </c>
      <c r="AM1660" s="1">
        <v>-77.083771987158102</v>
      </c>
      <c r="AN1660" s="1">
        <v>-76.561052676771695</v>
      </c>
    </row>
    <row r="1661" spans="16:40" x14ac:dyDescent="0.2">
      <c r="P1661" s="2">
        <v>0.20500000000000002</v>
      </c>
      <c r="Q1661" s="1">
        <v>0.20500000000000002</v>
      </c>
      <c r="R1661" s="1">
        <v>1659</v>
      </c>
      <c r="S1661" s="1">
        <f t="shared" si="35"/>
        <v>17.28125</v>
      </c>
      <c r="T1661" s="1">
        <v>0.2</v>
      </c>
      <c r="U1661" s="1">
        <v>0.2</v>
      </c>
      <c r="V1661" s="1">
        <v>0.19500000000000001</v>
      </c>
      <c r="W1661" s="2">
        <v>0.22</v>
      </c>
      <c r="X1661" s="1">
        <v>0.185</v>
      </c>
      <c r="Y1661" s="1">
        <v>0.193867840790206</v>
      </c>
      <c r="Z1661" s="1">
        <v>0.211387077662402</v>
      </c>
      <c r="AA1661" s="1">
        <v>0.217155312802676</v>
      </c>
      <c r="AB1661" s="1">
        <v>0.19130155669525101</v>
      </c>
      <c r="AJ1661" s="1">
        <v>-88.908143553707703</v>
      </c>
      <c r="AK1661" s="1">
        <v>-82.485296885307804</v>
      </c>
      <c r="AL1661" s="1">
        <v>6.0395866508708496</v>
      </c>
      <c r="AM1661" s="1">
        <v>-77.094181338059499</v>
      </c>
      <c r="AN1661" s="1">
        <v>-76.561373662010197</v>
      </c>
    </row>
    <row r="1662" spans="16:40" x14ac:dyDescent="0.2">
      <c r="P1662" s="2">
        <v>0.20500000000000002</v>
      </c>
      <c r="Q1662" s="1">
        <v>0.20500000000000002</v>
      </c>
      <c r="R1662" s="1">
        <v>1660</v>
      </c>
      <c r="S1662" s="1">
        <f t="shared" si="35"/>
        <v>17.291666666666668</v>
      </c>
      <c r="T1662" s="1">
        <v>0.2</v>
      </c>
      <c r="U1662" s="1">
        <v>0.2</v>
      </c>
      <c r="V1662" s="1">
        <v>0.19500000000000001</v>
      </c>
      <c r="W1662" s="2">
        <v>0.22</v>
      </c>
      <c r="X1662" s="1">
        <v>0.185</v>
      </c>
      <c r="Y1662" s="1">
        <v>0.193774212377717</v>
      </c>
      <c r="Z1662" s="1">
        <v>0.21123719073038999</v>
      </c>
      <c r="AA1662" s="1">
        <v>0.21703445499001101</v>
      </c>
      <c r="AB1662" s="1">
        <v>0.191875669218949</v>
      </c>
      <c r="AJ1662" s="1">
        <v>-88.907751362347099</v>
      </c>
      <c r="AK1662" s="1">
        <v>-82.483096908309406</v>
      </c>
      <c r="AL1662" s="1">
        <v>6.0996910330231602</v>
      </c>
      <c r="AM1662" s="1">
        <v>-77.104408572431794</v>
      </c>
      <c r="AN1662" s="1">
        <v>-76.561723252660499</v>
      </c>
    </row>
    <row r="1663" spans="16:40" x14ac:dyDescent="0.2">
      <c r="P1663" s="2">
        <v>0.20500000000000002</v>
      </c>
      <c r="Q1663" s="1">
        <v>0.20500000000000002</v>
      </c>
      <c r="R1663" s="1">
        <v>1661</v>
      </c>
      <c r="S1663" s="1">
        <f t="shared" si="35"/>
        <v>17.302083333333332</v>
      </c>
      <c r="T1663" s="1">
        <v>0.2</v>
      </c>
      <c r="U1663" s="1">
        <v>0.2</v>
      </c>
      <c r="V1663" s="1">
        <v>0.19500000000000001</v>
      </c>
      <c r="W1663" s="2">
        <v>0.22</v>
      </c>
      <c r="X1663" s="1">
        <v>0.185</v>
      </c>
      <c r="Y1663" s="1">
        <v>0.19372799780119301</v>
      </c>
      <c r="Z1663" s="1">
        <v>0.211161874603852</v>
      </c>
      <c r="AA1663" s="1">
        <v>0.216973483135283</v>
      </c>
      <c r="AB1663" s="1">
        <v>0.19215965007775701</v>
      </c>
      <c r="AJ1663" s="1">
        <v>-88.907558525576903</v>
      </c>
      <c r="AK1663" s="1">
        <v>-82.481988130871798</v>
      </c>
      <c r="AL1663" s="1">
        <v>6.1295929892981098</v>
      </c>
      <c r="AM1663" s="1">
        <v>-77.109445336598</v>
      </c>
      <c r="AN1663" s="1">
        <v>-76.561908708114302</v>
      </c>
    </row>
    <row r="1664" spans="16:40" x14ac:dyDescent="0.2">
      <c r="P1664" s="2">
        <v>0.20500000000000002</v>
      </c>
      <c r="Q1664" s="1">
        <v>0.20500000000000002</v>
      </c>
      <c r="R1664" s="1">
        <v>1662</v>
      </c>
      <c r="S1664" s="1">
        <f t="shared" si="35"/>
        <v>17.3125</v>
      </c>
      <c r="T1664" s="1">
        <v>0.2</v>
      </c>
      <c r="U1664" s="1">
        <v>0.2</v>
      </c>
      <c r="V1664" s="1">
        <v>0.19500000000000001</v>
      </c>
      <c r="W1664" s="2">
        <v>0.22</v>
      </c>
      <c r="X1664" s="1">
        <v>0.185</v>
      </c>
      <c r="Y1664" s="1">
        <v>0.19366766094245699</v>
      </c>
      <c r="Z1664" s="1">
        <v>0.211062756851296</v>
      </c>
      <c r="AA1664" s="1">
        <v>0.216892683062856</v>
      </c>
      <c r="AB1664" s="1">
        <v>0.19252189597125299</v>
      </c>
      <c r="AJ1664" s="1">
        <v>-88.907176927213001</v>
      </c>
      <c r="AK1664" s="1">
        <v>-82.479750375995295</v>
      </c>
      <c r="AL1664" s="1">
        <v>6.1891753240730001</v>
      </c>
      <c r="AM1664" s="1">
        <v>-77.119377173070703</v>
      </c>
      <c r="AN1664" s="1">
        <v>-76.562301828270407</v>
      </c>
    </row>
    <row r="1665" spans="16:40" x14ac:dyDescent="0.2">
      <c r="P1665" s="2">
        <v>0.20500000000000002</v>
      </c>
      <c r="Q1665" s="1">
        <v>0.20500000000000002</v>
      </c>
      <c r="R1665" s="1">
        <v>1663</v>
      </c>
      <c r="S1665" s="1">
        <f t="shared" si="35"/>
        <v>17.322916666666668</v>
      </c>
      <c r="T1665" s="1">
        <v>0.2</v>
      </c>
      <c r="U1665" s="1">
        <v>0.2</v>
      </c>
      <c r="V1665" s="1">
        <v>0.19500000000000001</v>
      </c>
      <c r="W1665" s="2">
        <v>0.22</v>
      </c>
      <c r="X1665" s="1">
        <v>0.185</v>
      </c>
      <c r="Y1665" s="1">
        <v>0.193616951474052</v>
      </c>
      <c r="Z1665" s="1">
        <v>0.21098042746184401</v>
      </c>
      <c r="AA1665" s="1">
        <v>0.21682424978939699</v>
      </c>
      <c r="AB1665" s="1">
        <v>0.192795083491137</v>
      </c>
      <c r="AJ1665" s="1">
        <v>-88.906966935207194</v>
      </c>
      <c r="AK1665" s="1">
        <v>-82.4785030862502</v>
      </c>
      <c r="AL1665" s="1">
        <v>6.2220319582673103</v>
      </c>
      <c r="AM1665" s="1">
        <v>-77.124805205603096</v>
      </c>
      <c r="AN1665" s="1">
        <v>-76.5625295225542</v>
      </c>
    </row>
    <row r="1666" spans="16:40" x14ac:dyDescent="0.2">
      <c r="P1666" s="2">
        <v>0.20500000000000002</v>
      </c>
      <c r="Q1666" s="1">
        <v>0.20500000000000002</v>
      </c>
      <c r="R1666" s="1">
        <v>1664</v>
      </c>
      <c r="S1666" s="1">
        <f t="shared" si="35"/>
        <v>17.333333333333332</v>
      </c>
      <c r="T1666" s="1">
        <v>0.2</v>
      </c>
      <c r="U1666" s="1">
        <v>0.2</v>
      </c>
      <c r="V1666" s="1">
        <v>0.19500000000000001</v>
      </c>
      <c r="W1666" s="2">
        <v>0.22</v>
      </c>
      <c r="X1666" s="1">
        <v>0.185</v>
      </c>
      <c r="Y1666" s="1">
        <v>0.19353300305528401</v>
      </c>
      <c r="Z1666" s="1">
        <v>0.210845610124164</v>
      </c>
      <c r="AA1666" s="1">
        <v>0.21671018027208599</v>
      </c>
      <c r="AB1666" s="1">
        <v>0.19320148066854501</v>
      </c>
      <c r="AJ1666" s="1">
        <v>-88.906676504419195</v>
      </c>
      <c r="AK1666" s="1">
        <v>-82.476766980814205</v>
      </c>
      <c r="AL1666" s="1">
        <v>6.2672508590209404</v>
      </c>
      <c r="AM1666" s="1">
        <v>-77.132205622679905</v>
      </c>
      <c r="AN1666" s="1">
        <v>-76.562858478768803</v>
      </c>
    </row>
    <row r="1667" spans="16:40" x14ac:dyDescent="0.2">
      <c r="P1667" s="2">
        <v>0.20500000000000002</v>
      </c>
      <c r="Q1667" s="1">
        <v>0.20500000000000002</v>
      </c>
      <c r="R1667" s="1">
        <v>1665</v>
      </c>
      <c r="S1667" s="1">
        <f t="shared" si="35"/>
        <v>17.34375</v>
      </c>
      <c r="T1667" s="1">
        <v>0.2</v>
      </c>
      <c r="U1667" s="1">
        <v>0.2</v>
      </c>
      <c r="V1667" s="1">
        <v>0.19500000000000001</v>
      </c>
      <c r="W1667" s="2">
        <v>0.22</v>
      </c>
      <c r="X1667" s="1">
        <v>0.185</v>
      </c>
      <c r="Y1667" s="1">
        <v>0.19345303839007499</v>
      </c>
      <c r="Z1667" s="1">
        <v>0.21071790255905601</v>
      </c>
      <c r="AA1667" s="1">
        <v>0.216600635497852</v>
      </c>
      <c r="AB1667" s="1">
        <v>0.19355731219699199</v>
      </c>
      <c r="AJ1667" s="1">
        <v>-88.906403299952103</v>
      </c>
      <c r="AK1667" s="1">
        <v>-82.475140078726298</v>
      </c>
      <c r="AL1667" s="1">
        <v>6.3090608321214097</v>
      </c>
      <c r="AM1667" s="1">
        <v>-77.138971445417994</v>
      </c>
      <c r="AN1667" s="1">
        <v>-76.563179776807402</v>
      </c>
    </row>
    <row r="1668" spans="16:40" x14ac:dyDescent="0.2">
      <c r="P1668" s="2">
        <v>0.20500000000000002</v>
      </c>
      <c r="Q1668" s="1">
        <v>0.20500000000000002</v>
      </c>
      <c r="R1668" s="1">
        <v>1666</v>
      </c>
      <c r="S1668" s="1">
        <f t="shared" ref="S1668:S1731" si="36">R1668*15/(24*60)</f>
        <v>17.354166666666668</v>
      </c>
      <c r="T1668" s="1">
        <v>0.2</v>
      </c>
      <c r="U1668" s="1">
        <v>0.2</v>
      </c>
      <c r="V1668" s="1">
        <v>0.19500000000000001</v>
      </c>
      <c r="W1668" s="2">
        <v>0.22</v>
      </c>
      <c r="X1668" s="1">
        <v>0.185</v>
      </c>
      <c r="Y1668" s="1">
        <v>0.19335659960360299</v>
      </c>
      <c r="Z1668" s="1">
        <v>0.21056567804526299</v>
      </c>
      <c r="AA1668" s="1">
        <v>0.21646805447348599</v>
      </c>
      <c r="AB1668" s="1">
        <v>0.19394225114578401</v>
      </c>
      <c r="AJ1668" s="1">
        <v>-88.906101141600004</v>
      </c>
      <c r="AK1668" s="1">
        <v>-82.473372872557803</v>
      </c>
      <c r="AL1668" s="1">
        <v>6.3538586452828199</v>
      </c>
      <c r="AM1668" s="1">
        <v>-77.146137297923701</v>
      </c>
      <c r="AN1668" s="1">
        <v>-76.563542668884097</v>
      </c>
    </row>
    <row r="1669" spans="16:40" x14ac:dyDescent="0.2">
      <c r="P1669" s="2">
        <v>0.20500000000000002</v>
      </c>
      <c r="Q1669" s="1">
        <v>0.20500000000000002</v>
      </c>
      <c r="R1669" s="1">
        <v>1667</v>
      </c>
      <c r="S1669" s="1">
        <f t="shared" si="36"/>
        <v>17.364583333333332</v>
      </c>
      <c r="T1669" s="1">
        <v>0.2</v>
      </c>
      <c r="U1669" s="1">
        <v>0.2</v>
      </c>
      <c r="V1669" s="1">
        <v>0.19500000000000001</v>
      </c>
      <c r="W1669" s="2">
        <v>0.22</v>
      </c>
      <c r="X1669" s="1">
        <v>0.185</v>
      </c>
      <c r="Y1669" s="1">
        <v>0.19325461416117001</v>
      </c>
      <c r="Z1669" s="1">
        <v>0.21040565885798901</v>
      </c>
      <c r="AA1669" s="1">
        <v>0.216327248199812</v>
      </c>
      <c r="AB1669" s="1">
        <v>0.194321128517422</v>
      </c>
      <c r="AJ1669" s="1">
        <v>-88.905780046321695</v>
      </c>
      <c r="AK1669" s="1">
        <v>-82.471553787454297</v>
      </c>
      <c r="AL1669" s="1">
        <v>6.3992888232838396</v>
      </c>
      <c r="AM1669" s="1">
        <v>-77.1533123277882</v>
      </c>
      <c r="AN1669" s="1">
        <v>-76.563931291665895</v>
      </c>
    </row>
    <row r="1670" spans="16:40" x14ac:dyDescent="0.2">
      <c r="P1670" s="2">
        <v>0.20500000000000002</v>
      </c>
      <c r="Q1670" s="1">
        <v>0.20500000000000002</v>
      </c>
      <c r="R1670" s="1">
        <v>1668</v>
      </c>
      <c r="S1670" s="1">
        <f t="shared" si="36"/>
        <v>17.375</v>
      </c>
      <c r="T1670" s="1">
        <v>0.2</v>
      </c>
      <c r="U1670" s="1">
        <v>0.2</v>
      </c>
      <c r="V1670" s="1">
        <v>0.19500000000000001</v>
      </c>
      <c r="W1670" s="2">
        <v>0.22</v>
      </c>
      <c r="X1670" s="1">
        <v>0.185</v>
      </c>
      <c r="Y1670" s="1">
        <v>0.19315195733205201</v>
      </c>
      <c r="Z1670" s="1">
        <v>0.21024596816542199</v>
      </c>
      <c r="AA1670" s="1">
        <v>0.21618543904926499</v>
      </c>
      <c r="AB1670" s="1">
        <v>0.19467657056841201</v>
      </c>
      <c r="AJ1670" s="1">
        <v>-88.9054426883351</v>
      </c>
      <c r="AK1670" s="1">
        <v>-82.469716114785797</v>
      </c>
      <c r="AL1670" s="1">
        <v>6.4444870262557599</v>
      </c>
      <c r="AM1670" s="1">
        <v>-77.1603566671983</v>
      </c>
      <c r="AN1670" s="1">
        <v>-76.564339108481505</v>
      </c>
    </row>
    <row r="1671" spans="16:40" x14ac:dyDescent="0.2">
      <c r="P1671" s="2">
        <v>0.20500000000000002</v>
      </c>
      <c r="Q1671" s="1">
        <v>0.20500000000000002</v>
      </c>
      <c r="R1671" s="1">
        <v>1669</v>
      </c>
      <c r="S1671" s="1">
        <f t="shared" si="36"/>
        <v>17.385416666666668</v>
      </c>
      <c r="T1671" s="1">
        <v>0.2</v>
      </c>
      <c r="U1671" s="1">
        <v>0.2</v>
      </c>
      <c r="V1671" s="1">
        <v>0.19500000000000001</v>
      </c>
      <c r="W1671" s="2">
        <v>0.22</v>
      </c>
      <c r="X1671" s="1">
        <v>0.18</v>
      </c>
      <c r="Y1671" s="1">
        <v>0.19305334330558299</v>
      </c>
      <c r="Z1671" s="1">
        <v>0.210095836421335</v>
      </c>
      <c r="AA1671" s="1">
        <v>0.21605036277985401</v>
      </c>
      <c r="AB1671" s="1">
        <v>0.194976844762318</v>
      </c>
      <c r="AJ1671" s="1">
        <v>-88.905153064911602</v>
      </c>
      <c r="AK1671" s="1">
        <v>-82.468161906403296</v>
      </c>
      <c r="AL1671" s="1">
        <v>6.4821734648432701</v>
      </c>
      <c r="AM1671" s="1">
        <v>-77.166157954589906</v>
      </c>
      <c r="AN1671" s="1">
        <v>-76.564695434703907</v>
      </c>
    </row>
    <row r="1672" spans="16:40" x14ac:dyDescent="0.2">
      <c r="P1672" s="2">
        <v>0.20500000000000002</v>
      </c>
      <c r="Q1672" s="1">
        <v>0.20500000000000002</v>
      </c>
      <c r="R1672" s="1">
        <v>1670</v>
      </c>
      <c r="S1672" s="1">
        <f t="shared" si="36"/>
        <v>17.395833333333332</v>
      </c>
      <c r="T1672" s="1">
        <v>0.2</v>
      </c>
      <c r="U1672" s="1">
        <v>0.2</v>
      </c>
      <c r="V1672" s="1">
        <v>0.19500000000000001</v>
      </c>
      <c r="W1672" s="2">
        <v>0.22</v>
      </c>
      <c r="X1672" s="1">
        <v>0.18</v>
      </c>
      <c r="Y1672" s="1">
        <v>0.19294596090591601</v>
      </c>
      <c r="Z1672" s="1">
        <v>0.20993472537413399</v>
      </c>
      <c r="AA1672" s="1">
        <v>0.215904412631575</v>
      </c>
      <c r="AB1672" s="1">
        <v>0.19528288496445201</v>
      </c>
      <c r="AJ1672" s="1">
        <v>-88.904827292059693</v>
      </c>
      <c r="AK1672" s="1">
        <v>-82.466424423278298</v>
      </c>
      <c r="AL1672" s="1">
        <v>6.52370251597414</v>
      </c>
      <c r="AM1672" s="1">
        <v>-77.172471060825302</v>
      </c>
      <c r="AN1672" s="1">
        <v>-76.565106151628399</v>
      </c>
    </row>
    <row r="1673" spans="16:40" x14ac:dyDescent="0.2">
      <c r="P1673" s="2">
        <v>0.20500000000000002</v>
      </c>
      <c r="Q1673" s="1">
        <v>0.20500000000000002</v>
      </c>
      <c r="R1673" s="1">
        <v>1671</v>
      </c>
      <c r="S1673" s="1">
        <f t="shared" si="36"/>
        <v>17.40625</v>
      </c>
      <c r="T1673" s="1">
        <v>0.19</v>
      </c>
      <c r="U1673" s="1">
        <v>0.2</v>
      </c>
      <c r="V1673" s="1">
        <v>0.19500000000000001</v>
      </c>
      <c r="W1673" s="2">
        <v>0.22</v>
      </c>
      <c r="X1673" s="1">
        <v>0.17499999999999999</v>
      </c>
      <c r="Y1673" s="1">
        <v>0.192815914752721</v>
      </c>
      <c r="Z1673" s="1">
        <v>0.209745683576365</v>
      </c>
      <c r="AA1673" s="1">
        <v>0.215730845633473</v>
      </c>
      <c r="AB1673" s="1">
        <v>0.195596956539976</v>
      </c>
      <c r="AJ1673" s="1">
        <v>-88.904476788964104</v>
      </c>
      <c r="AK1673" s="1">
        <v>-82.464614076595694</v>
      </c>
      <c r="AL1673" s="1">
        <v>6.5663019636505204</v>
      </c>
      <c r="AM1673" s="1">
        <v>-77.178859686651293</v>
      </c>
      <c r="AN1673" s="1">
        <v>-76.565547193943502</v>
      </c>
    </row>
    <row r="1674" spans="16:40" x14ac:dyDescent="0.2">
      <c r="P1674" s="2">
        <v>0.20500000000000002</v>
      </c>
      <c r="Q1674" s="1">
        <v>0.20500000000000002</v>
      </c>
      <c r="R1674" s="1">
        <v>1672</v>
      </c>
      <c r="S1674" s="1">
        <f t="shared" si="36"/>
        <v>17.416666666666668</v>
      </c>
      <c r="T1674" s="1">
        <v>0.19</v>
      </c>
      <c r="U1674" s="1">
        <v>0.2</v>
      </c>
      <c r="V1674" s="1">
        <v>0.19500000000000001</v>
      </c>
      <c r="W1674" s="2">
        <v>0.22</v>
      </c>
      <c r="X1674" s="1">
        <v>0.17499999999999999</v>
      </c>
      <c r="Y1674" s="1">
        <v>0.19268864356815901</v>
      </c>
      <c r="Z1674" s="1">
        <v>0.20956483733050499</v>
      </c>
      <c r="AA1674" s="1">
        <v>0.215563782493085</v>
      </c>
      <c r="AB1674" s="1">
        <v>0.19588269896753699</v>
      </c>
      <c r="AJ1674" s="1">
        <v>-88.904123010838802</v>
      </c>
      <c r="AK1674" s="1">
        <v>-82.462896614494099</v>
      </c>
      <c r="AL1674" s="1">
        <v>6.60606639314988</v>
      </c>
      <c r="AM1674" s="1">
        <v>-77.1847400554324</v>
      </c>
      <c r="AN1674" s="1">
        <v>-76.565977833504803</v>
      </c>
    </row>
    <row r="1675" spans="16:40" x14ac:dyDescent="0.2">
      <c r="P1675" s="2">
        <v>0.20500000000000002</v>
      </c>
      <c r="Q1675" s="1">
        <v>0.20500000000000002</v>
      </c>
      <c r="R1675" s="1">
        <v>1673</v>
      </c>
      <c r="S1675" s="1">
        <f t="shared" si="36"/>
        <v>17.427083333333332</v>
      </c>
      <c r="T1675" s="1">
        <v>0.19</v>
      </c>
      <c r="U1675" s="1">
        <v>0.2</v>
      </c>
      <c r="V1675" s="1">
        <v>0.19500000000000001</v>
      </c>
      <c r="W1675" s="2">
        <v>0.22</v>
      </c>
      <c r="X1675" s="1">
        <v>0.17499999999999999</v>
      </c>
      <c r="Y1675" s="1">
        <v>0.192556552491807</v>
      </c>
      <c r="Z1675" s="1">
        <v>0.20938156335973601</v>
      </c>
      <c r="AA1675" s="1">
        <v>0.215393749762815</v>
      </c>
      <c r="AB1675" s="1">
        <v>0.19616412134915401</v>
      </c>
      <c r="AJ1675" s="1">
        <v>-88.903736478160198</v>
      </c>
      <c r="AK1675" s="1">
        <v>-82.4611258475786</v>
      </c>
      <c r="AL1675" s="1">
        <v>6.6464152978971498</v>
      </c>
      <c r="AM1675" s="1">
        <v>-77.190623360858098</v>
      </c>
      <c r="AN1675" s="1">
        <v>-76.566434030667295</v>
      </c>
    </row>
    <row r="1676" spans="16:40" x14ac:dyDescent="0.2">
      <c r="P1676" s="2">
        <v>0.20500000000000002</v>
      </c>
      <c r="Q1676" s="1">
        <v>0.20500000000000002</v>
      </c>
      <c r="R1676" s="1">
        <v>1674</v>
      </c>
      <c r="S1676" s="1">
        <f t="shared" si="36"/>
        <v>17.4375</v>
      </c>
      <c r="T1676" s="1">
        <v>0.19</v>
      </c>
      <c r="U1676" s="1">
        <v>0.2</v>
      </c>
      <c r="V1676" s="1">
        <v>0.19500000000000001</v>
      </c>
      <c r="W1676" s="2">
        <v>0.22</v>
      </c>
      <c r="X1676" s="1">
        <v>0.17499999999999999</v>
      </c>
      <c r="Y1676" s="1">
        <v>0.192431600120372</v>
      </c>
      <c r="Z1676" s="1">
        <v>0.20921283177761299</v>
      </c>
      <c r="AA1676" s="1">
        <v>0.215236508990825</v>
      </c>
      <c r="AB1676" s="1">
        <v>0.19641414854039499</v>
      </c>
      <c r="AJ1676" s="1">
        <v>-88.903347814969706</v>
      </c>
      <c r="AK1676" s="1">
        <v>-82.459445301282898</v>
      </c>
      <c r="AL1676" s="1">
        <v>6.6841142585851197</v>
      </c>
      <c r="AM1676" s="1">
        <v>-77.196043351843798</v>
      </c>
      <c r="AN1676" s="1">
        <v>-76.566878139896701</v>
      </c>
    </row>
    <row r="1677" spans="16:40" x14ac:dyDescent="0.2">
      <c r="P1677" s="2">
        <v>0.20500000000000002</v>
      </c>
      <c r="Q1677" s="1">
        <v>0.20500000000000002</v>
      </c>
      <c r="R1677" s="1">
        <v>1675</v>
      </c>
      <c r="S1677" s="1">
        <f t="shared" si="36"/>
        <v>17.447916666666668</v>
      </c>
      <c r="T1677" s="1">
        <v>0.19</v>
      </c>
      <c r="U1677" s="1">
        <v>0.2</v>
      </c>
      <c r="V1677" s="1">
        <v>0.19500000000000001</v>
      </c>
      <c r="W1677" s="2">
        <v>0.22</v>
      </c>
      <c r="X1677" s="1">
        <v>0.17499999999999999</v>
      </c>
      <c r="Y1677" s="1">
        <v>0.19229148358239201</v>
      </c>
      <c r="Z1677" s="1">
        <v>0.209029499808288</v>
      </c>
      <c r="AA1677" s="1">
        <v>0.21506453145528301</v>
      </c>
      <c r="AB1677" s="1">
        <v>0.19666610813069199</v>
      </c>
      <c r="AJ1677" s="1">
        <v>-88.902912710642795</v>
      </c>
      <c r="AK1677" s="1">
        <v>-82.457698242365595</v>
      </c>
      <c r="AL1677" s="1">
        <v>6.7227025858530904</v>
      </c>
      <c r="AM1677" s="1">
        <v>-77.2015136626448</v>
      </c>
      <c r="AN1677" s="1">
        <v>-76.567350831628104</v>
      </c>
    </row>
    <row r="1678" spans="16:40" x14ac:dyDescent="0.2">
      <c r="P1678" s="2">
        <v>0.20500000000000002</v>
      </c>
      <c r="Q1678" s="1">
        <v>0.20500000000000002</v>
      </c>
      <c r="R1678" s="1">
        <v>1676</v>
      </c>
      <c r="S1678" s="1">
        <f t="shared" si="36"/>
        <v>17.458333333333332</v>
      </c>
      <c r="T1678" s="1">
        <v>0.19</v>
      </c>
      <c r="U1678" s="1">
        <v>0.2</v>
      </c>
      <c r="V1678" s="1">
        <v>0.19500000000000001</v>
      </c>
      <c r="W1678" s="2">
        <v>0.22</v>
      </c>
      <c r="X1678" s="1">
        <v>0.17499999999999999</v>
      </c>
      <c r="Y1678" s="1">
        <v>0.192150303593036</v>
      </c>
      <c r="Z1678" s="1">
        <v>0.20885053770248199</v>
      </c>
      <c r="AA1678" s="1">
        <v>0.21489572362294501</v>
      </c>
      <c r="AB1678" s="1">
        <v>0.196897142181269</v>
      </c>
      <c r="AJ1678" s="1">
        <v>-88.902457438868296</v>
      </c>
      <c r="AK1678" s="1">
        <v>-82.456005216998506</v>
      </c>
      <c r="AL1678" s="1">
        <v>6.7595059962572801</v>
      </c>
      <c r="AM1678" s="1">
        <v>-77.206655996224796</v>
      </c>
      <c r="AN1678" s="1">
        <v>-76.567819268796498</v>
      </c>
    </row>
    <row r="1679" spans="16:40" x14ac:dyDescent="0.2">
      <c r="P1679" s="2">
        <v>0.20500000000000002</v>
      </c>
      <c r="Q1679" s="1">
        <v>0.20500000000000002</v>
      </c>
      <c r="R1679" s="1">
        <v>1677</v>
      </c>
      <c r="S1679" s="1">
        <f t="shared" si="36"/>
        <v>17.46875</v>
      </c>
      <c r="T1679" s="1">
        <v>0.19</v>
      </c>
      <c r="U1679" s="1">
        <v>0.2</v>
      </c>
      <c r="V1679" s="1">
        <v>0.19500000000000001</v>
      </c>
      <c r="W1679" s="2">
        <v>0.22</v>
      </c>
      <c r="X1679" s="1">
        <v>0.17499999999999999</v>
      </c>
      <c r="Y1679" s="1">
        <v>0.19201356251173399</v>
      </c>
      <c r="Z1679" s="1">
        <v>0.208682351244314</v>
      </c>
      <c r="AA1679" s="1">
        <v>0.21473621598114301</v>
      </c>
      <c r="AB1679" s="1">
        <v>0.19709967173276</v>
      </c>
      <c r="AJ1679" s="1">
        <v>-88.9020052822043</v>
      </c>
      <c r="AK1679" s="1">
        <v>-82.454433319537202</v>
      </c>
      <c r="AL1679" s="1">
        <v>6.7931527135188396</v>
      </c>
      <c r="AM1679" s="1">
        <v>-77.211292225743904</v>
      </c>
      <c r="AN1679" s="1">
        <v>-76.568262895083507</v>
      </c>
    </row>
    <row r="1680" spans="16:40" x14ac:dyDescent="0.2">
      <c r="P1680" s="2">
        <v>0.20500000000000002</v>
      </c>
      <c r="Q1680" s="1">
        <v>0.20500000000000002</v>
      </c>
      <c r="R1680" s="1">
        <v>1678</v>
      </c>
      <c r="S1680" s="1">
        <f t="shared" si="36"/>
        <v>17.479166666666668</v>
      </c>
      <c r="T1680" s="1">
        <v>0.19</v>
      </c>
      <c r="U1680" s="1">
        <v>0.2</v>
      </c>
      <c r="V1680" s="1">
        <v>0.19500000000000001</v>
      </c>
      <c r="W1680" s="2">
        <v>0.22</v>
      </c>
      <c r="X1680" s="1">
        <v>0.17499999999999999</v>
      </c>
      <c r="Y1680" s="1">
        <v>0.191847516072643</v>
      </c>
      <c r="Z1680" s="1">
        <v>0.208484206241213</v>
      </c>
      <c r="AA1680" s="1">
        <v>0.21454719658944299</v>
      </c>
      <c r="AB1680" s="1">
        <v>0.19731894677368</v>
      </c>
      <c r="AJ1680" s="1">
        <v>-88.901461133320794</v>
      </c>
      <c r="AK1680" s="1">
        <v>-82.452650735150399</v>
      </c>
      <c r="AL1680" s="1">
        <v>6.8306885696759903</v>
      </c>
      <c r="AM1680" s="1">
        <v>-77.216389736423196</v>
      </c>
      <c r="AN1680" s="1">
        <v>-76.568775509460394</v>
      </c>
    </row>
    <row r="1681" spans="16:40" x14ac:dyDescent="0.2">
      <c r="P1681" s="2">
        <v>0.20500000000000002</v>
      </c>
      <c r="Q1681" s="1">
        <v>0.20500000000000002</v>
      </c>
      <c r="R1681" s="1">
        <v>1679</v>
      </c>
      <c r="S1681" s="1">
        <f t="shared" si="36"/>
        <v>17.489583333333332</v>
      </c>
      <c r="T1681" s="1">
        <v>0.19</v>
      </c>
      <c r="U1681" s="1">
        <v>0.2</v>
      </c>
      <c r="V1681" s="1">
        <v>0.19500000000000001</v>
      </c>
      <c r="W1681" s="2">
        <v>0.22</v>
      </c>
      <c r="X1681" s="1">
        <v>0.17499999999999999</v>
      </c>
      <c r="Y1681" s="1">
        <v>0.19167751277682701</v>
      </c>
      <c r="Z1681" s="1">
        <v>0.20828761181748801</v>
      </c>
      <c r="AA1681" s="1">
        <v>0.214358901343701</v>
      </c>
      <c r="AB1681" s="1">
        <v>0.19752707740771</v>
      </c>
      <c r="AJ1681" s="1">
        <v>-88.900912045676606</v>
      </c>
      <c r="AK1681" s="1">
        <v>-82.450937506710105</v>
      </c>
      <c r="AL1681" s="1">
        <v>6.8661286131403898</v>
      </c>
      <c r="AM1681" s="1">
        <v>-77.221128803354503</v>
      </c>
      <c r="AN1681" s="1">
        <v>-76.569277171829697</v>
      </c>
    </row>
    <row r="1682" spans="16:40" x14ac:dyDescent="0.2">
      <c r="P1682" s="2">
        <v>0.20500000000000002</v>
      </c>
      <c r="Q1682" s="1">
        <v>0.20500000000000002</v>
      </c>
      <c r="R1682" s="1">
        <v>1680</v>
      </c>
      <c r="S1682" s="1">
        <f t="shared" si="36"/>
        <v>17.5</v>
      </c>
      <c r="T1682" s="1">
        <v>0.19</v>
      </c>
      <c r="U1682" s="1">
        <v>0.2</v>
      </c>
      <c r="V1682" s="1">
        <v>0.19500000000000001</v>
      </c>
      <c r="W1682" s="2">
        <v>0.22</v>
      </c>
      <c r="X1682" s="1">
        <v>0.17499999999999999</v>
      </c>
      <c r="Y1682" s="1">
        <v>0.19152734831398699</v>
      </c>
      <c r="Z1682" s="1">
        <v>0.20811924303813101</v>
      </c>
      <c r="AA1682" s="1">
        <v>0.21419743197448901</v>
      </c>
      <c r="AB1682" s="1">
        <v>0.19770862948498</v>
      </c>
      <c r="AJ1682" s="1">
        <v>-88.900355900363607</v>
      </c>
      <c r="AK1682" s="1">
        <v>-82.449277477469394</v>
      </c>
      <c r="AL1682" s="1">
        <v>6.8998405751819902</v>
      </c>
      <c r="AM1682" s="1">
        <v>-77.225568640036897</v>
      </c>
      <c r="AN1682" s="1">
        <v>-76.569770921819597</v>
      </c>
    </row>
    <row r="1683" spans="16:40" x14ac:dyDescent="0.2">
      <c r="P1683" s="2">
        <v>0.20500000000000002</v>
      </c>
      <c r="Q1683" s="1">
        <v>0.20500000000000002</v>
      </c>
      <c r="R1683" s="1">
        <v>1681</v>
      </c>
      <c r="S1683" s="1">
        <f t="shared" si="36"/>
        <v>17.510416666666668</v>
      </c>
      <c r="T1683" s="1">
        <v>0.19</v>
      </c>
      <c r="U1683" s="1">
        <v>0.2</v>
      </c>
      <c r="V1683" s="1">
        <v>0.19500000000000001</v>
      </c>
      <c r="W1683" s="2">
        <v>0.22</v>
      </c>
      <c r="X1683" s="1">
        <v>0.17499999999999999</v>
      </c>
      <c r="Y1683" s="1">
        <v>0.19136639437806299</v>
      </c>
      <c r="Z1683" s="1">
        <v>0.20794307030602299</v>
      </c>
      <c r="AA1683" s="1">
        <v>0.21402760818206301</v>
      </c>
      <c r="AB1683" s="1">
        <v>0.19788162271602899</v>
      </c>
      <c r="AJ1683" s="1">
        <v>-88.899776474743106</v>
      </c>
      <c r="AK1683" s="1">
        <v>-82.4475591872623</v>
      </c>
      <c r="AL1683" s="1">
        <v>6.9324710687269802</v>
      </c>
      <c r="AM1683" s="1">
        <v>-77.229803807101405</v>
      </c>
      <c r="AN1683" s="1">
        <v>-76.570264007513799</v>
      </c>
    </row>
    <row r="1684" spans="16:40" x14ac:dyDescent="0.2">
      <c r="P1684" s="2">
        <v>0.20500000000000002</v>
      </c>
      <c r="Q1684" s="1">
        <v>0.20500000000000002</v>
      </c>
      <c r="R1684" s="1">
        <v>1682</v>
      </c>
      <c r="S1684" s="1">
        <f t="shared" si="36"/>
        <v>17.520833333333332</v>
      </c>
      <c r="T1684" s="1">
        <v>0.19</v>
      </c>
      <c r="U1684" s="1">
        <v>0.2</v>
      </c>
      <c r="V1684" s="1">
        <v>0.19</v>
      </c>
      <c r="W1684" s="2">
        <v>0.22</v>
      </c>
      <c r="X1684" s="1">
        <v>0.17499999999999999</v>
      </c>
      <c r="Y1684" s="1">
        <v>0.191187934710048</v>
      </c>
      <c r="Z1684" s="1">
        <v>0.20775240633290801</v>
      </c>
      <c r="AA1684" s="1">
        <v>0.21384301765192701</v>
      </c>
      <c r="AB1684" s="1">
        <v>0.19805508839741801</v>
      </c>
      <c r="AJ1684" s="1">
        <v>-88.899111848166996</v>
      </c>
      <c r="AK1684" s="1">
        <v>-82.445553340532399</v>
      </c>
      <c r="AL1684" s="1">
        <v>6.9669135457667197</v>
      </c>
      <c r="AM1684" s="1">
        <v>-77.234205787587499</v>
      </c>
      <c r="AN1684" s="1">
        <v>-76.570801255323005</v>
      </c>
    </row>
    <row r="1685" spans="16:40" x14ac:dyDescent="0.2">
      <c r="P1685" s="2">
        <v>0.20500000000000002</v>
      </c>
      <c r="Q1685" s="1">
        <v>0.20500000000000002</v>
      </c>
      <c r="R1685" s="1">
        <v>1683</v>
      </c>
      <c r="S1685" s="1">
        <f t="shared" si="36"/>
        <v>17.53125</v>
      </c>
      <c r="T1685" s="1">
        <v>0.19</v>
      </c>
      <c r="U1685" s="1">
        <v>0.2</v>
      </c>
      <c r="V1685" s="1">
        <v>0.19</v>
      </c>
      <c r="W1685" s="2">
        <v>0.22</v>
      </c>
      <c r="X1685" s="1">
        <v>0.17499999999999999</v>
      </c>
      <c r="Y1685" s="1">
        <v>0.19101686662324099</v>
      </c>
      <c r="Z1685" s="1">
        <v>0.20757330633221699</v>
      </c>
      <c r="AA1685" s="1">
        <v>0.21366877996564601</v>
      </c>
      <c r="AB1685" s="1">
        <v>0.19820171098581699</v>
      </c>
      <c r="AJ1685" s="1">
        <v>-88.898474037125595</v>
      </c>
      <c r="AK1685" s="1">
        <v>-82.443563682736396</v>
      </c>
      <c r="AL1685" s="1">
        <v>6.9978212053184299</v>
      </c>
      <c r="AM1685" s="1">
        <v>-77.238095339234206</v>
      </c>
      <c r="AN1685" s="1">
        <v>-76.571298332341001</v>
      </c>
    </row>
    <row r="1686" spans="16:40" x14ac:dyDescent="0.2">
      <c r="P1686" s="2">
        <v>0.20500000000000002</v>
      </c>
      <c r="Q1686" s="1">
        <v>0.20500000000000002</v>
      </c>
      <c r="R1686" s="1">
        <v>1684</v>
      </c>
      <c r="S1686" s="1">
        <f t="shared" si="36"/>
        <v>17.541666666666668</v>
      </c>
      <c r="T1686" s="1">
        <v>0.19</v>
      </c>
      <c r="U1686" s="1">
        <v>0.2</v>
      </c>
      <c r="V1686" s="1">
        <v>0.19</v>
      </c>
      <c r="W1686" s="2">
        <v>0.22</v>
      </c>
      <c r="X1686" s="1">
        <v>0.17499999999999999</v>
      </c>
      <c r="Y1686" s="1">
        <v>0.19082854178839201</v>
      </c>
      <c r="Z1686" s="1">
        <v>0.20737960523798701</v>
      </c>
      <c r="AA1686" s="1">
        <v>0.213479479192589</v>
      </c>
      <c r="AB1686" s="1">
        <v>0.19834387030812001</v>
      </c>
      <c r="AJ1686" s="1">
        <v>-88.897771129310598</v>
      </c>
      <c r="AK1686" s="1">
        <v>-82.4412778948777</v>
      </c>
      <c r="AL1686" s="1">
        <v>7.0299857052787402</v>
      </c>
      <c r="AM1686" s="1">
        <v>-77.242080927356895</v>
      </c>
      <c r="AN1686" s="1">
        <v>-76.571831046383096</v>
      </c>
    </row>
    <row r="1687" spans="16:40" x14ac:dyDescent="0.2">
      <c r="P1687" s="2">
        <v>0.20500000000000002</v>
      </c>
      <c r="Q1687" s="1">
        <v>0.20500000000000002</v>
      </c>
      <c r="R1687" s="1">
        <v>1685</v>
      </c>
      <c r="S1687" s="1">
        <f t="shared" si="36"/>
        <v>17.552083333333332</v>
      </c>
      <c r="T1687" s="1">
        <v>0.19</v>
      </c>
      <c r="U1687" s="1">
        <v>0.2</v>
      </c>
      <c r="V1687" s="1">
        <v>0.19</v>
      </c>
      <c r="W1687" s="2">
        <v>0.22</v>
      </c>
      <c r="X1687" s="1">
        <v>0.17499999999999999</v>
      </c>
      <c r="Y1687" s="1">
        <v>0.190629981470786</v>
      </c>
      <c r="Z1687" s="1">
        <v>0.207178109627638</v>
      </c>
      <c r="AA1687" s="1">
        <v>0.213281538517192</v>
      </c>
      <c r="AB1687" s="1">
        <v>0.19847024954296899</v>
      </c>
      <c r="AJ1687" s="1">
        <v>-88.897047164305803</v>
      </c>
      <c r="AK1687" s="1">
        <v>-82.438823288065095</v>
      </c>
      <c r="AL1687" s="1">
        <v>7.06121408525195</v>
      </c>
      <c r="AM1687" s="1">
        <v>-77.245888809453604</v>
      </c>
      <c r="AN1687" s="1">
        <v>-76.572363641571499</v>
      </c>
    </row>
    <row r="1688" spans="16:40" x14ac:dyDescent="0.2">
      <c r="P1688" s="2">
        <v>0.20500000000000002</v>
      </c>
      <c r="Q1688" s="1">
        <v>0.20500000000000002</v>
      </c>
      <c r="R1688" s="1">
        <v>1686</v>
      </c>
      <c r="S1688" s="1">
        <f t="shared" si="36"/>
        <v>17.5625</v>
      </c>
      <c r="T1688" s="1">
        <v>0.19</v>
      </c>
      <c r="U1688" s="1">
        <v>0.2</v>
      </c>
      <c r="V1688" s="1">
        <v>0.19</v>
      </c>
      <c r="W1688" s="2">
        <v>0.22</v>
      </c>
      <c r="X1688" s="1">
        <v>0.17499999999999999</v>
      </c>
      <c r="Y1688" s="1">
        <v>0.19043341359716501</v>
      </c>
      <c r="Z1688" s="1">
        <v>0.206981871167909</v>
      </c>
      <c r="AA1688" s="1">
        <v>0.21308807797635801</v>
      </c>
      <c r="AB1688" s="1">
        <v>0.198582843728276</v>
      </c>
      <c r="AJ1688" s="1">
        <v>-88.896331292093393</v>
      </c>
      <c r="AK1688" s="1">
        <v>-82.436249723142893</v>
      </c>
      <c r="AL1688" s="1">
        <v>7.0909102872394802</v>
      </c>
      <c r="AM1688" s="1">
        <v>-77.249452287459604</v>
      </c>
      <c r="AN1688" s="1">
        <v>-76.572884609613695</v>
      </c>
    </row>
    <row r="1689" spans="16:40" x14ac:dyDescent="0.2">
      <c r="P1689" s="2">
        <v>0.20500000000000002</v>
      </c>
      <c r="Q1689" s="1">
        <v>0.20500000000000002</v>
      </c>
      <c r="R1689" s="1">
        <v>1687</v>
      </c>
      <c r="S1689" s="1">
        <f t="shared" si="36"/>
        <v>17.572916666666668</v>
      </c>
      <c r="T1689" s="1">
        <v>0.19</v>
      </c>
      <c r="U1689" s="1">
        <v>0.2</v>
      </c>
      <c r="V1689" s="1">
        <v>0.19</v>
      </c>
      <c r="W1689" s="2">
        <v>0.22</v>
      </c>
      <c r="X1689" s="1">
        <v>0.17499999999999999</v>
      </c>
      <c r="Y1689" s="1">
        <v>0.19022687711612599</v>
      </c>
      <c r="Z1689" s="1">
        <v>0.206778713107686</v>
      </c>
      <c r="AA1689" s="1">
        <v>0.212887121270703</v>
      </c>
      <c r="AB1689" s="1">
        <v>0.198689121152826</v>
      </c>
      <c r="AJ1689" s="1">
        <v>-88.895589075818606</v>
      </c>
      <c r="AK1689" s="1">
        <v>-82.433393460831496</v>
      </c>
      <c r="AL1689" s="1">
        <v>7.1208934142447404</v>
      </c>
      <c r="AM1689" s="1">
        <v>-77.252992555378398</v>
      </c>
      <c r="AN1689" s="1">
        <v>-76.573425293583298</v>
      </c>
    </row>
    <row r="1690" spans="16:40" x14ac:dyDescent="0.2">
      <c r="P1690" s="2">
        <v>0.2</v>
      </c>
      <c r="Q1690" s="1">
        <v>0.2</v>
      </c>
      <c r="R1690" s="1">
        <v>1688</v>
      </c>
      <c r="S1690" s="1">
        <f t="shared" si="36"/>
        <v>17.583333333333332</v>
      </c>
      <c r="T1690" s="1">
        <v>0.19</v>
      </c>
      <c r="U1690" s="1">
        <v>0.2</v>
      </c>
      <c r="V1690" s="1">
        <v>0.19</v>
      </c>
      <c r="W1690" s="2">
        <v>0.22</v>
      </c>
      <c r="X1690" s="1">
        <v>0.17499999999999999</v>
      </c>
      <c r="Y1690" s="1">
        <v>0.19001402860421701</v>
      </c>
      <c r="Z1690" s="1">
        <v>0.20657212762893201</v>
      </c>
      <c r="AA1690" s="1">
        <v>0.21268209724873499</v>
      </c>
      <c r="AB1690" s="1">
        <v>0.19878663347117301</v>
      </c>
      <c r="AJ1690" s="1">
        <v>-88.894826848584401</v>
      </c>
      <c r="AK1690" s="1">
        <v>-82.430260310645096</v>
      </c>
      <c r="AL1690" s="1">
        <v>7.1508422796686597</v>
      </c>
      <c r="AM1690" s="1">
        <v>-77.256470244633107</v>
      </c>
      <c r="AN1690" s="1">
        <v>-76.573980450291103</v>
      </c>
    </row>
    <row r="1691" spans="16:40" x14ac:dyDescent="0.2">
      <c r="P1691" s="2">
        <v>0.2</v>
      </c>
      <c r="Q1691" s="1">
        <v>0.2</v>
      </c>
      <c r="R1691" s="1">
        <v>1689</v>
      </c>
      <c r="S1691" s="1">
        <f t="shared" si="36"/>
        <v>17.59375</v>
      </c>
      <c r="T1691" s="1">
        <v>0.19</v>
      </c>
      <c r="U1691" s="1">
        <v>0.2</v>
      </c>
      <c r="V1691" s="1">
        <v>0.19</v>
      </c>
      <c r="W1691" s="2">
        <v>0.22</v>
      </c>
      <c r="X1691" s="1">
        <v>0.17499999999999999</v>
      </c>
      <c r="Y1691" s="1">
        <v>0.18978798444748901</v>
      </c>
      <c r="Z1691" s="1">
        <v>0.20635257317152</v>
      </c>
      <c r="AA1691" s="1">
        <v>0.21246310518181599</v>
      </c>
      <c r="AB1691" s="1">
        <v>0.19886225872069199</v>
      </c>
      <c r="AJ1691" s="1">
        <v>-88.894067004951495</v>
      </c>
      <c r="AK1691" s="1">
        <v>-82.426954242469606</v>
      </c>
      <c r="AL1691" s="1">
        <v>7.1796657908032202</v>
      </c>
      <c r="AM1691" s="1">
        <v>-77.259761047221701</v>
      </c>
      <c r="AN1691" s="1">
        <v>-76.574529271333702</v>
      </c>
    </row>
    <row r="1692" spans="16:40" x14ac:dyDescent="0.2">
      <c r="P1692" s="2">
        <v>0.2</v>
      </c>
      <c r="Q1692" s="1">
        <v>0.2</v>
      </c>
      <c r="R1692" s="1">
        <v>1690</v>
      </c>
      <c r="S1692" s="1">
        <f t="shared" si="36"/>
        <v>17.604166666666668</v>
      </c>
      <c r="T1692" s="1">
        <v>0.19</v>
      </c>
      <c r="U1692" s="1">
        <v>0.2</v>
      </c>
      <c r="V1692" s="1">
        <v>0.19</v>
      </c>
      <c r="W1692" s="2">
        <v>0.22</v>
      </c>
      <c r="X1692" s="1">
        <v>0.17499999999999999</v>
      </c>
      <c r="Y1692" s="1">
        <v>0.189559230232584</v>
      </c>
      <c r="Z1692" s="1">
        <v>0.20613217866365199</v>
      </c>
      <c r="AA1692" s="1">
        <v>0.212242535113426</v>
      </c>
      <c r="AB1692" s="1">
        <v>0.19892562070623401</v>
      </c>
      <c r="AJ1692" s="1">
        <v>-88.8933013856104</v>
      </c>
      <c r="AK1692" s="1">
        <v>-82.423463214012699</v>
      </c>
      <c r="AL1692" s="1">
        <v>7.2074953676970397</v>
      </c>
      <c r="AM1692" s="1">
        <v>-77.2628848095395</v>
      </c>
      <c r="AN1692" s="1">
        <v>-76.575073182411998</v>
      </c>
    </row>
    <row r="1693" spans="16:40" x14ac:dyDescent="0.2">
      <c r="P1693" s="2">
        <v>0.19500000000000001</v>
      </c>
      <c r="Q1693" s="1">
        <v>0.19500000000000001</v>
      </c>
      <c r="R1693" s="1">
        <v>1691</v>
      </c>
      <c r="S1693" s="1">
        <f t="shared" si="36"/>
        <v>17.614583333333332</v>
      </c>
      <c r="T1693" s="1">
        <v>0.19</v>
      </c>
      <c r="U1693" s="1">
        <v>0.2</v>
      </c>
      <c r="V1693" s="1">
        <v>0.19</v>
      </c>
      <c r="W1693" s="2">
        <v>0.21</v>
      </c>
      <c r="X1693" s="1">
        <v>0.17499999999999999</v>
      </c>
      <c r="Y1693" s="1">
        <v>0.18932646355853</v>
      </c>
      <c r="Z1693" s="1">
        <v>0.20591032065906001</v>
      </c>
      <c r="AA1693" s="1">
        <v>0.212019880617658</v>
      </c>
      <c r="AB1693" s="1">
        <v>0.198981898527678</v>
      </c>
      <c r="AJ1693" s="1">
        <v>-88.892522511456903</v>
      </c>
      <c r="AK1693" s="1">
        <v>-82.419709672598401</v>
      </c>
      <c r="AL1693" s="1">
        <v>7.2349566070658797</v>
      </c>
      <c r="AM1693" s="1">
        <v>-77.265915012363294</v>
      </c>
      <c r="AN1693" s="1">
        <v>-76.575623785867293</v>
      </c>
    </row>
    <row r="1694" spans="16:40" x14ac:dyDescent="0.2">
      <c r="P1694" s="2">
        <v>0.19500000000000001</v>
      </c>
      <c r="Q1694" s="1">
        <v>0.19500000000000001</v>
      </c>
      <c r="R1694" s="1">
        <v>1692</v>
      </c>
      <c r="S1694" s="1">
        <f t="shared" si="36"/>
        <v>17.625</v>
      </c>
      <c r="T1694" s="1">
        <v>0.19</v>
      </c>
      <c r="U1694" s="1">
        <v>0.2</v>
      </c>
      <c r="V1694" s="1">
        <v>0.19</v>
      </c>
      <c r="W1694" s="2">
        <v>0.21</v>
      </c>
      <c r="X1694" s="1">
        <v>0.17499999999999999</v>
      </c>
      <c r="Y1694" s="1">
        <v>0.18909907678010701</v>
      </c>
      <c r="Z1694" s="1">
        <v>0.20569664383823599</v>
      </c>
      <c r="AA1694" s="1">
        <v>0.21180495055551499</v>
      </c>
      <c r="AB1694" s="1">
        <v>0.19903372589771601</v>
      </c>
      <c r="AJ1694" s="1">
        <v>-88.891755564758697</v>
      </c>
      <c r="AK1694" s="1">
        <v>-82.415773324056005</v>
      </c>
      <c r="AL1694" s="1">
        <v>7.2615048945955403</v>
      </c>
      <c r="AM1694" s="1">
        <v>-77.268794825251305</v>
      </c>
      <c r="AN1694" s="1">
        <v>-76.576169570752896</v>
      </c>
    </row>
    <row r="1695" spans="16:40" x14ac:dyDescent="0.2">
      <c r="P1695" s="2">
        <v>0.19500000000000001</v>
      </c>
      <c r="Q1695" s="1">
        <v>0.19500000000000001</v>
      </c>
      <c r="R1695" s="1">
        <v>1693</v>
      </c>
      <c r="S1695" s="1">
        <f t="shared" si="36"/>
        <v>17.635416666666668</v>
      </c>
      <c r="T1695" s="1">
        <v>0.19</v>
      </c>
      <c r="U1695" s="1">
        <v>0.2</v>
      </c>
      <c r="V1695" s="1">
        <v>0.19</v>
      </c>
      <c r="W1695" s="2">
        <v>0.21</v>
      </c>
      <c r="X1695" s="1">
        <v>0.17499999999999999</v>
      </c>
      <c r="Y1695" s="1">
        <v>0.188866724524866</v>
      </c>
      <c r="Z1695" s="1">
        <v>0.205479987870377</v>
      </c>
      <c r="AA1695" s="1">
        <v>0.21158646264959599</v>
      </c>
      <c r="AB1695" s="1">
        <v>0.199078106951703</v>
      </c>
      <c r="AJ1695" s="1">
        <v>-88.890983489484995</v>
      </c>
      <c r="AK1695" s="1">
        <v>-82.411563224335097</v>
      </c>
      <c r="AL1695" s="1">
        <v>7.2877846015339802</v>
      </c>
      <c r="AM1695" s="1">
        <v>-77.271597086085904</v>
      </c>
      <c r="AN1695" s="1">
        <v>-76.576723204978407</v>
      </c>
    </row>
    <row r="1696" spans="16:40" x14ac:dyDescent="0.2">
      <c r="P1696" s="2">
        <v>0.19500000000000001</v>
      </c>
      <c r="Q1696" s="1">
        <v>0.19500000000000001</v>
      </c>
      <c r="R1696" s="1">
        <v>1694</v>
      </c>
      <c r="S1696" s="1">
        <f t="shared" si="36"/>
        <v>17.645833333333332</v>
      </c>
      <c r="T1696" s="1">
        <v>0.19</v>
      </c>
      <c r="U1696" s="1">
        <v>0.2</v>
      </c>
      <c r="V1696" s="1">
        <v>0.19</v>
      </c>
      <c r="W1696" s="2">
        <v>0.21</v>
      </c>
      <c r="X1696" s="1">
        <v>0.17499999999999999</v>
      </c>
      <c r="Y1696" s="1">
        <v>0.188632517977567</v>
      </c>
      <c r="Z1696" s="1">
        <v>0.20526316774293901</v>
      </c>
      <c r="AA1696" s="1">
        <v>0.21136727237029301</v>
      </c>
      <c r="AB1696" s="1">
        <v>0.19911484719703401</v>
      </c>
      <c r="AJ1696" s="1">
        <v>-88.890214976581305</v>
      </c>
      <c r="AK1696" s="1">
        <v>-82.407137683489395</v>
      </c>
      <c r="AL1696" s="1">
        <v>7.3134200871837596</v>
      </c>
      <c r="AM1696" s="1">
        <v>-77.274283726768701</v>
      </c>
      <c r="AN1696" s="1">
        <v>-76.577276452369304</v>
      </c>
    </row>
    <row r="1697" spans="16:40" x14ac:dyDescent="0.2">
      <c r="P1697" s="2">
        <v>0.19500000000000001</v>
      </c>
      <c r="Q1697" s="1">
        <v>0.19500000000000001</v>
      </c>
      <c r="R1697" s="1">
        <v>1695</v>
      </c>
      <c r="S1697" s="1">
        <f t="shared" si="36"/>
        <v>17.65625</v>
      </c>
      <c r="T1697" s="1">
        <v>0.19</v>
      </c>
      <c r="U1697" s="1">
        <v>0.2</v>
      </c>
      <c r="V1697" s="1">
        <v>0.19</v>
      </c>
      <c r="W1697" s="2">
        <v>0.21</v>
      </c>
      <c r="X1697" s="1">
        <v>0.17499999999999999</v>
      </c>
      <c r="Y1697" s="1">
        <v>0.18840122558804601</v>
      </c>
      <c r="Z1697" s="1">
        <v>0.20505219511357001</v>
      </c>
      <c r="AA1697" s="1">
        <v>0.21115358222002401</v>
      </c>
      <c r="AB1697" s="1">
        <v>0.19915074897083099</v>
      </c>
      <c r="AJ1697" s="1">
        <v>-88.889438350188499</v>
      </c>
      <c r="AK1697" s="1">
        <v>-82.4024511566586</v>
      </c>
      <c r="AL1697" s="1">
        <v>7.3386974578375099</v>
      </c>
      <c r="AM1697" s="1">
        <v>-77.276887162473599</v>
      </c>
      <c r="AN1697" s="1">
        <v>-76.577835124158</v>
      </c>
    </row>
    <row r="1698" spans="16:40" x14ac:dyDescent="0.2">
      <c r="P1698" s="2">
        <v>0.19500000000000001</v>
      </c>
      <c r="Q1698" s="1">
        <v>0.19500000000000001</v>
      </c>
      <c r="R1698" s="1">
        <v>1696</v>
      </c>
      <c r="S1698" s="1">
        <f t="shared" si="36"/>
        <v>17.666666666666668</v>
      </c>
      <c r="T1698" s="1">
        <v>0.19</v>
      </c>
      <c r="U1698" s="1">
        <v>0.2</v>
      </c>
      <c r="V1698" s="1">
        <v>0.19</v>
      </c>
      <c r="W1698" s="2">
        <v>0.21</v>
      </c>
      <c r="X1698" s="1">
        <v>0.17499999999999999</v>
      </c>
      <c r="Y1698" s="1">
        <v>0.18817219838023799</v>
      </c>
      <c r="Z1698" s="1">
        <v>0.20484530543680299</v>
      </c>
      <c r="AA1698" s="1">
        <v>0.210943605835545</v>
      </c>
      <c r="AB1698" s="1">
        <v>0.19918226839467101</v>
      </c>
      <c r="AJ1698" s="1">
        <v>-88.888659147387401</v>
      </c>
      <c r="AK1698" s="1">
        <v>-82.397569039246093</v>
      </c>
      <c r="AL1698" s="1">
        <v>7.3633042670896698</v>
      </c>
      <c r="AM1698" s="1">
        <v>-77.279377783989105</v>
      </c>
      <c r="AN1698" s="1">
        <v>-76.578391842207196</v>
      </c>
    </row>
    <row r="1699" spans="16:40" x14ac:dyDescent="0.2">
      <c r="P1699" s="2">
        <v>0.19500000000000001</v>
      </c>
      <c r="Q1699" s="1">
        <v>0.19500000000000001</v>
      </c>
      <c r="R1699" s="1">
        <v>1697</v>
      </c>
      <c r="S1699" s="1">
        <f t="shared" si="36"/>
        <v>17.677083333333332</v>
      </c>
      <c r="T1699" s="1">
        <v>0.19</v>
      </c>
      <c r="U1699" s="1">
        <v>0.2</v>
      </c>
      <c r="V1699" s="1">
        <v>0.19</v>
      </c>
      <c r="W1699" s="2">
        <v>0.21</v>
      </c>
      <c r="X1699" s="1">
        <v>0.17499999999999999</v>
      </c>
      <c r="Y1699" s="1">
        <v>0.18794368504645401</v>
      </c>
      <c r="Z1699" s="1">
        <v>0.20464152367545399</v>
      </c>
      <c r="AA1699" s="1">
        <v>0.21073640999868801</v>
      </c>
      <c r="AB1699" s="1">
        <v>0.19921270458361501</v>
      </c>
      <c r="AJ1699" s="1">
        <v>-88.887859232026997</v>
      </c>
      <c r="AK1699" s="1">
        <v>-82.392405739386504</v>
      </c>
      <c r="AL1699" s="1">
        <v>7.3876958293183996</v>
      </c>
      <c r="AM1699" s="1">
        <v>-77.281803807913704</v>
      </c>
      <c r="AN1699" s="1">
        <v>-76.578956587389399</v>
      </c>
    </row>
    <row r="1700" spans="16:40" x14ac:dyDescent="0.2">
      <c r="P1700" s="2">
        <v>0.19500000000000001</v>
      </c>
      <c r="Q1700" s="1">
        <v>0.19500000000000001</v>
      </c>
      <c r="R1700" s="1">
        <v>1698</v>
      </c>
      <c r="S1700" s="1">
        <f t="shared" si="36"/>
        <v>17.6875</v>
      </c>
      <c r="T1700" s="1">
        <v>0.19</v>
      </c>
      <c r="U1700" s="1">
        <v>0.2</v>
      </c>
      <c r="V1700" s="1">
        <v>0.19</v>
      </c>
      <c r="W1700" s="2">
        <v>0.21</v>
      </c>
      <c r="X1700" s="1">
        <v>0.17499999999999999</v>
      </c>
      <c r="Y1700" s="1">
        <v>0.18772983609989699</v>
      </c>
      <c r="Z1700" s="1">
        <v>0.20445461412735699</v>
      </c>
      <c r="AA1700" s="1">
        <v>0.21054608177818299</v>
      </c>
      <c r="AB1700" s="1">
        <v>0.19924546791835901</v>
      </c>
      <c r="AJ1700" s="1">
        <v>-88.887072226876896</v>
      </c>
      <c r="AK1700" s="1">
        <v>-82.387185405958107</v>
      </c>
      <c r="AL1700" s="1">
        <v>7.4109049754339003</v>
      </c>
      <c r="AM1700" s="1">
        <v>-77.284072636868103</v>
      </c>
      <c r="AN1700" s="1">
        <v>-76.579506232965201</v>
      </c>
    </row>
    <row r="1701" spans="16:40" x14ac:dyDescent="0.2">
      <c r="P1701" s="2">
        <v>0.19500000000000001</v>
      </c>
      <c r="Q1701" s="1">
        <v>0.19500000000000001</v>
      </c>
      <c r="R1701" s="1">
        <v>1699</v>
      </c>
      <c r="S1701" s="1">
        <f t="shared" si="36"/>
        <v>17.697916666666668</v>
      </c>
      <c r="T1701" s="1">
        <v>0.19</v>
      </c>
      <c r="U1701" s="1">
        <v>0.2</v>
      </c>
      <c r="V1701" s="1">
        <v>0.19</v>
      </c>
      <c r="W1701" s="2">
        <v>0.21</v>
      </c>
      <c r="X1701" s="1">
        <v>0.17499999999999999</v>
      </c>
      <c r="Y1701" s="1">
        <v>0.18751357342140501</v>
      </c>
      <c r="Z1701" s="1">
        <v>0.20426917613904799</v>
      </c>
      <c r="AA1701" s="1">
        <v>0.21035698376095499</v>
      </c>
      <c r="AB1701" s="1">
        <v>0.19928223022310601</v>
      </c>
      <c r="AJ1701" s="1">
        <v>-88.886243829442705</v>
      </c>
      <c r="AK1701" s="1">
        <v>-82.381552541689999</v>
      </c>
      <c r="AL1701" s="1">
        <v>7.4345540971494701</v>
      </c>
      <c r="AM1701" s="1">
        <v>-77.286344855813795</v>
      </c>
      <c r="AN1701" s="1">
        <v>-76.580078928910893</v>
      </c>
    </row>
    <row r="1702" spans="16:40" x14ac:dyDescent="0.2">
      <c r="P1702" s="2">
        <v>0.19500000000000001</v>
      </c>
      <c r="Q1702" s="1">
        <v>0.19500000000000001</v>
      </c>
      <c r="R1702" s="1">
        <v>1700</v>
      </c>
      <c r="S1702" s="1">
        <f t="shared" si="36"/>
        <v>17.708333333333332</v>
      </c>
      <c r="T1702" s="1">
        <v>0.19</v>
      </c>
      <c r="U1702" s="1">
        <v>0.2</v>
      </c>
      <c r="V1702" s="1">
        <v>0.19</v>
      </c>
      <c r="W1702" s="2">
        <v>0.21</v>
      </c>
      <c r="X1702" s="1">
        <v>0.17499999999999999</v>
      </c>
      <c r="Y1702" s="1">
        <v>0.187320140469552</v>
      </c>
      <c r="Z1702" s="1">
        <v>0.20410785174958601</v>
      </c>
      <c r="AA1702" s="1">
        <v>0.21019228034667001</v>
      </c>
      <c r="AB1702" s="1">
        <v>0.19932305047680501</v>
      </c>
      <c r="AJ1702" s="1">
        <v>-88.885448256789203</v>
      </c>
      <c r="AK1702" s="1">
        <v>-82.376040035498804</v>
      </c>
      <c r="AL1702" s="1">
        <v>7.4564937999962</v>
      </c>
      <c r="AM1702" s="1">
        <v>-77.2884171300459</v>
      </c>
      <c r="AN1702" s="1">
        <v>-76.580621974824794</v>
      </c>
    </row>
    <row r="1703" spans="16:40" x14ac:dyDescent="0.2">
      <c r="P1703" s="2">
        <v>0.19500000000000001</v>
      </c>
      <c r="Q1703" s="1">
        <v>0.19500000000000001</v>
      </c>
      <c r="R1703" s="1">
        <v>1701</v>
      </c>
      <c r="S1703" s="1">
        <f t="shared" si="36"/>
        <v>17.71875</v>
      </c>
      <c r="T1703" s="1">
        <v>0.19</v>
      </c>
      <c r="U1703" s="1">
        <v>0.2</v>
      </c>
      <c r="V1703" s="1">
        <v>0.19</v>
      </c>
      <c r="W1703" s="2">
        <v>0.21</v>
      </c>
      <c r="X1703" s="1">
        <v>0.17499999999999999</v>
      </c>
      <c r="Y1703" s="1">
        <v>0.187118615865219</v>
      </c>
      <c r="Z1703" s="1">
        <v>0.20394346461667401</v>
      </c>
      <c r="AA1703" s="1">
        <v>0.210024268222052</v>
      </c>
      <c r="AB1703" s="1">
        <v>0.199370518691104</v>
      </c>
      <c r="AJ1703" s="1">
        <v>-88.884600324234597</v>
      </c>
      <c r="AK1703" s="1">
        <v>-82.370094408415895</v>
      </c>
      <c r="AL1703" s="1">
        <v>7.4790098333025501</v>
      </c>
      <c r="AM1703" s="1">
        <v>-77.290508323412496</v>
      </c>
      <c r="AN1703" s="1">
        <v>-76.581191283533599</v>
      </c>
    </row>
    <row r="1704" spans="16:40" x14ac:dyDescent="0.2">
      <c r="P1704" s="2">
        <v>0.19500000000000001</v>
      </c>
      <c r="Q1704" s="1">
        <v>0.19500000000000001</v>
      </c>
      <c r="R1704" s="1">
        <v>1702</v>
      </c>
      <c r="S1704" s="1">
        <f t="shared" si="36"/>
        <v>17.729166666666668</v>
      </c>
      <c r="T1704" s="1">
        <v>0.19</v>
      </c>
      <c r="U1704" s="1">
        <v>0.2</v>
      </c>
      <c r="V1704" s="1">
        <v>0.19</v>
      </c>
      <c r="W1704" s="2">
        <v>0.21</v>
      </c>
      <c r="X1704" s="1">
        <v>0.17499999999999999</v>
      </c>
      <c r="Y1704" s="1">
        <v>0.186933092600407</v>
      </c>
      <c r="Z1704" s="1">
        <v>0.20379742294269601</v>
      </c>
      <c r="AA1704" s="1">
        <v>0.209874875139763</v>
      </c>
      <c r="AB1704" s="1">
        <v>0.199424740786527</v>
      </c>
      <c r="AJ1704" s="1">
        <v>-88.883745661181507</v>
      </c>
      <c r="AK1704" s="1">
        <v>-82.364033641049701</v>
      </c>
      <c r="AL1704" s="1">
        <v>7.5008890009327001</v>
      </c>
      <c r="AM1704" s="1">
        <v>-77.292505724691296</v>
      </c>
      <c r="AN1704" s="1">
        <v>-76.581756578185903</v>
      </c>
    </row>
    <row r="1705" spans="16:40" x14ac:dyDescent="0.2">
      <c r="P1705" s="2">
        <v>0.19500000000000001</v>
      </c>
      <c r="Q1705" s="1">
        <v>0.19500000000000001</v>
      </c>
      <c r="R1705" s="1">
        <v>1703</v>
      </c>
      <c r="S1705" s="1">
        <f t="shared" si="36"/>
        <v>17.739583333333332</v>
      </c>
      <c r="T1705" s="1">
        <v>0.19</v>
      </c>
      <c r="U1705" s="1">
        <v>0.2</v>
      </c>
      <c r="V1705" s="1">
        <v>0.19</v>
      </c>
      <c r="W1705" s="2">
        <v>0.21</v>
      </c>
      <c r="X1705" s="1">
        <v>0.17499999999999999</v>
      </c>
      <c r="Y1705" s="1">
        <v>0.186622825037533</v>
      </c>
      <c r="Z1705" s="1">
        <v>0.203561725373272</v>
      </c>
      <c r="AA1705" s="1">
        <v>0.209633562663123</v>
      </c>
      <c r="AB1705" s="1">
        <v>0.19952884307622701</v>
      </c>
      <c r="AJ1705" s="1">
        <v>-88.882898209137394</v>
      </c>
      <c r="AK1705" s="1">
        <v>-82.357923770638607</v>
      </c>
      <c r="AL1705" s="1">
        <v>7.5219886762946802</v>
      </c>
      <c r="AM1705" s="1">
        <v>-77.294399712214201</v>
      </c>
      <c r="AN1705" s="1">
        <v>-76.582313246426807</v>
      </c>
    </row>
    <row r="1706" spans="16:40" x14ac:dyDescent="0.2">
      <c r="P1706" s="2">
        <v>0.19500000000000001</v>
      </c>
      <c r="Q1706" s="1">
        <v>0.19500000000000001</v>
      </c>
      <c r="R1706" s="1">
        <v>1704</v>
      </c>
      <c r="S1706" s="1">
        <f t="shared" si="36"/>
        <v>17.75</v>
      </c>
      <c r="T1706" s="1">
        <v>0.19</v>
      </c>
      <c r="U1706" s="1">
        <v>0.2</v>
      </c>
      <c r="V1706" s="1">
        <v>0.19</v>
      </c>
      <c r="W1706" s="2">
        <v>0.21</v>
      </c>
      <c r="X1706" s="1">
        <v>0.17499999999999999</v>
      </c>
      <c r="Y1706" s="1">
        <v>0.186598486464575</v>
      </c>
      <c r="Z1706" s="1">
        <v>0.20354439557378101</v>
      </c>
      <c r="AA1706" s="1">
        <v>0.209615811488335</v>
      </c>
      <c r="AB1706" s="1">
        <v>0.19953980263047399</v>
      </c>
      <c r="AJ1706" s="1">
        <v>-88.882020968945795</v>
      </c>
      <c r="AK1706" s="1">
        <v>-82.351423902721095</v>
      </c>
      <c r="AL1706" s="1">
        <v>7.54314148578566</v>
      </c>
      <c r="AM1706" s="1">
        <v>-77.296254252771405</v>
      </c>
      <c r="AN1706" s="1">
        <v>-76.582887825728406</v>
      </c>
    </row>
    <row r="1707" spans="16:40" x14ac:dyDescent="0.2">
      <c r="P1707" s="2">
        <v>0.19500000000000001</v>
      </c>
      <c r="Q1707" s="1">
        <v>0.19500000000000001</v>
      </c>
      <c r="R1707" s="1">
        <v>1705</v>
      </c>
      <c r="S1707" s="1">
        <f t="shared" si="36"/>
        <v>17.760416666666668</v>
      </c>
      <c r="T1707" s="1">
        <v>0.19</v>
      </c>
      <c r="U1707" s="1">
        <v>0.2</v>
      </c>
      <c r="V1707" s="1">
        <v>0.19</v>
      </c>
      <c r="W1707" s="2">
        <v>0.21</v>
      </c>
      <c r="X1707" s="1">
        <v>0.17499999999999999</v>
      </c>
      <c r="Y1707" s="1">
        <v>0.186450539635104</v>
      </c>
      <c r="Z1707" s="1">
        <v>0.20344109028299401</v>
      </c>
      <c r="AA1707" s="1">
        <v>0.20951000751721299</v>
      </c>
      <c r="AB1707" s="1">
        <v>0.199610346548456</v>
      </c>
      <c r="AJ1707" s="1">
        <v>-88.881098061769507</v>
      </c>
      <c r="AK1707" s="1">
        <v>-82.344525139808496</v>
      </c>
      <c r="AL1707" s="1">
        <v>7.5650688063707596</v>
      </c>
      <c r="AM1707" s="1">
        <v>-77.298157024973705</v>
      </c>
      <c r="AN1707" s="1">
        <v>-76.5834910217269</v>
      </c>
    </row>
    <row r="1708" spans="16:40" x14ac:dyDescent="0.2">
      <c r="P1708" s="2">
        <v>0.19500000000000001</v>
      </c>
      <c r="Q1708" s="1">
        <v>0.19500000000000001</v>
      </c>
      <c r="R1708" s="1">
        <v>1706</v>
      </c>
      <c r="S1708" s="1">
        <f t="shared" si="36"/>
        <v>17.770833333333332</v>
      </c>
      <c r="T1708" s="1">
        <v>0.19</v>
      </c>
      <c r="U1708" s="1">
        <v>0.2</v>
      </c>
      <c r="V1708" s="1">
        <v>0.19</v>
      </c>
      <c r="W1708" s="2">
        <v>0.21</v>
      </c>
      <c r="X1708" s="1">
        <v>0.17499999999999999</v>
      </c>
      <c r="Y1708" s="1">
        <v>0.186326801708913</v>
      </c>
      <c r="Z1708" s="1">
        <v>0.203359676323315</v>
      </c>
      <c r="AA1708" s="1">
        <v>0.20942666169106</v>
      </c>
      <c r="AB1708" s="1">
        <v>0.19968111614859799</v>
      </c>
      <c r="AJ1708" s="1">
        <v>-88.880295140456795</v>
      </c>
      <c r="AK1708" s="1">
        <v>-82.338464904384097</v>
      </c>
      <c r="AL1708" s="1">
        <v>7.58368895897003</v>
      </c>
      <c r="AM1708" s="1">
        <v>-77.299747669649093</v>
      </c>
      <c r="AN1708" s="1">
        <v>-76.584013068914004</v>
      </c>
    </row>
    <row r="1709" spans="16:40" x14ac:dyDescent="0.2">
      <c r="P1709" s="2">
        <v>0.19500000000000001</v>
      </c>
      <c r="Q1709" s="1">
        <v>0.19500000000000001</v>
      </c>
      <c r="R1709" s="1">
        <v>1707</v>
      </c>
      <c r="S1709" s="1">
        <f t="shared" si="36"/>
        <v>17.78125</v>
      </c>
      <c r="T1709" s="1">
        <v>0.19</v>
      </c>
      <c r="U1709" s="1">
        <v>0.2</v>
      </c>
      <c r="V1709" s="1">
        <v>0.19</v>
      </c>
      <c r="W1709" s="2">
        <v>0.21</v>
      </c>
      <c r="X1709" s="1">
        <v>0.17499999999999999</v>
      </c>
      <c r="Y1709" s="1">
        <v>0.18619461707756699</v>
      </c>
      <c r="Z1709" s="1">
        <v>0.20327482661058599</v>
      </c>
      <c r="AA1709" s="1">
        <v>0.20933988120336999</v>
      </c>
      <c r="AB1709" s="1">
        <v>0.19976016296127799</v>
      </c>
      <c r="AJ1709" s="1">
        <v>-88.879392067316104</v>
      </c>
      <c r="AK1709" s="1">
        <v>-82.3316357149628</v>
      </c>
      <c r="AL1709" s="1">
        <v>7.6040088592321204</v>
      </c>
      <c r="AM1709" s="1">
        <v>-77.301456332971497</v>
      </c>
      <c r="AN1709" s="1">
        <v>-76.584593573857902</v>
      </c>
    </row>
    <row r="1710" spans="16:40" x14ac:dyDescent="0.2">
      <c r="P1710" s="2">
        <v>0.19500000000000001</v>
      </c>
      <c r="Q1710" s="1">
        <v>0.19500000000000001</v>
      </c>
      <c r="R1710" s="1">
        <v>1708</v>
      </c>
      <c r="S1710" s="1">
        <f t="shared" si="36"/>
        <v>17.791666666666668</v>
      </c>
      <c r="T1710" s="1">
        <v>0.19</v>
      </c>
      <c r="U1710" s="1">
        <v>0.2</v>
      </c>
      <c r="V1710" s="1">
        <v>0.19</v>
      </c>
      <c r="W1710" s="2">
        <v>0.21</v>
      </c>
      <c r="X1710" s="1">
        <v>0.17499999999999999</v>
      </c>
      <c r="Y1710" s="1">
        <v>0.18606884337517299</v>
      </c>
      <c r="Z1710" s="1">
        <v>0.203197151062561</v>
      </c>
      <c r="AA1710" s="1">
        <v>0.20926054632039001</v>
      </c>
      <c r="AB1710" s="1">
        <v>0.19984162802386801</v>
      </c>
      <c r="AJ1710" s="1">
        <v>-88.878477621472101</v>
      </c>
      <c r="AK1710" s="1">
        <v>-82.324722230579098</v>
      </c>
      <c r="AL1710" s="1">
        <v>7.6239283179372697</v>
      </c>
      <c r="AM1710" s="1">
        <v>-77.303103634136903</v>
      </c>
      <c r="AN1710" s="1">
        <v>-76.585173836696598</v>
      </c>
    </row>
    <row r="1711" spans="16:40" x14ac:dyDescent="0.2">
      <c r="P1711" s="2">
        <v>0.19500000000000001</v>
      </c>
      <c r="Q1711" s="1">
        <v>0.19500000000000001</v>
      </c>
      <c r="R1711" s="1">
        <v>1709</v>
      </c>
      <c r="S1711" s="1">
        <f t="shared" si="36"/>
        <v>17.802083333333332</v>
      </c>
      <c r="T1711" s="1">
        <v>0.19</v>
      </c>
      <c r="U1711" s="1">
        <v>0.2</v>
      </c>
      <c r="V1711" s="1">
        <v>0.19</v>
      </c>
      <c r="W1711" s="2">
        <v>0.21</v>
      </c>
      <c r="X1711" s="1">
        <v>0.17499999999999999</v>
      </c>
      <c r="Y1711" s="1">
        <v>0.18594750141125099</v>
      </c>
      <c r="Z1711" s="1">
        <v>0.20312515419557001</v>
      </c>
      <c r="AA1711" s="1">
        <v>0.209187148836883</v>
      </c>
      <c r="AB1711" s="1">
        <v>0.19992634243539101</v>
      </c>
      <c r="AJ1711" s="1">
        <v>-88.877545220057698</v>
      </c>
      <c r="AK1711" s="1">
        <v>-82.317628639563694</v>
      </c>
      <c r="AL1711" s="1">
        <v>7.6437470641219996</v>
      </c>
      <c r="AM1711" s="1">
        <v>-77.304715158128403</v>
      </c>
      <c r="AN1711" s="1">
        <v>-76.585762452626</v>
      </c>
    </row>
    <row r="1712" spans="16:40" x14ac:dyDescent="0.2">
      <c r="P1712" s="2">
        <v>0.19500000000000001</v>
      </c>
      <c r="Q1712" s="1">
        <v>0.19500000000000001</v>
      </c>
      <c r="R1712" s="1">
        <v>1710</v>
      </c>
      <c r="S1712" s="1">
        <f t="shared" si="36"/>
        <v>17.8125</v>
      </c>
      <c r="T1712" s="1">
        <v>0.19</v>
      </c>
      <c r="U1712" s="1">
        <v>0.2</v>
      </c>
      <c r="V1712" s="1">
        <v>0.19</v>
      </c>
      <c r="W1712" s="2">
        <v>0.21</v>
      </c>
      <c r="X1712" s="1">
        <v>0.17499999999999999</v>
      </c>
      <c r="Y1712" s="1">
        <v>0.185838792819982</v>
      </c>
      <c r="Z1712" s="1">
        <v>0.203064838396075</v>
      </c>
      <c r="AA1712" s="1">
        <v>0.20912583073607799</v>
      </c>
      <c r="AB1712" s="1">
        <v>0.200012152041636</v>
      </c>
      <c r="AJ1712" s="1">
        <v>-88.876647901542</v>
      </c>
      <c r="AK1712" s="1">
        <v>-82.310763875547906</v>
      </c>
      <c r="AL1712" s="1">
        <v>7.66238491675497</v>
      </c>
      <c r="AM1712" s="1">
        <v>-77.306205570842707</v>
      </c>
      <c r="AN1712" s="1">
        <v>-76.586326511640195</v>
      </c>
    </row>
    <row r="1713" spans="16:40" x14ac:dyDescent="0.2">
      <c r="P1713" s="2">
        <v>0.19500000000000001</v>
      </c>
      <c r="Q1713" s="1">
        <v>0.19500000000000001</v>
      </c>
      <c r="R1713" s="1">
        <v>1711</v>
      </c>
      <c r="S1713" s="1">
        <f t="shared" si="36"/>
        <v>17.822916666666668</v>
      </c>
      <c r="T1713" s="1">
        <v>0.19</v>
      </c>
      <c r="U1713" s="1">
        <v>0.2</v>
      </c>
      <c r="V1713" s="1">
        <v>0.19</v>
      </c>
      <c r="W1713" s="2">
        <v>0.21</v>
      </c>
      <c r="X1713" s="1">
        <v>0.17499999999999999</v>
      </c>
      <c r="Y1713" s="1">
        <v>0.185730083587135</v>
      </c>
      <c r="Z1713" s="1">
        <v>0.20300633263149501</v>
      </c>
      <c r="AA1713" s="1">
        <v>0.20906653848277901</v>
      </c>
      <c r="AB1713" s="1">
        <v>0.20010145316551101</v>
      </c>
      <c r="AJ1713" s="1">
        <v>-88.875689614911593</v>
      </c>
      <c r="AK1713" s="1">
        <v>-82.303416215437295</v>
      </c>
      <c r="AL1713" s="1">
        <v>7.6817934928036697</v>
      </c>
      <c r="AM1713" s="1">
        <v>-77.307731447484898</v>
      </c>
      <c r="AN1713" s="1">
        <v>-76.586924997276299</v>
      </c>
    </row>
    <row r="1714" spans="16:40" x14ac:dyDescent="0.2">
      <c r="P1714" s="2">
        <v>0.19500000000000001</v>
      </c>
      <c r="Q1714" s="1">
        <v>0.19500000000000001</v>
      </c>
      <c r="R1714" s="1">
        <v>1712</v>
      </c>
      <c r="S1714" s="1">
        <f t="shared" si="36"/>
        <v>17.833333333333332</v>
      </c>
      <c r="T1714" s="1">
        <v>0.19</v>
      </c>
      <c r="U1714" s="1">
        <v>0.2</v>
      </c>
      <c r="V1714" s="1">
        <v>0.19</v>
      </c>
      <c r="W1714" s="2">
        <v>0.21</v>
      </c>
      <c r="X1714" s="1">
        <v>0.17499999999999999</v>
      </c>
      <c r="Y1714" s="1">
        <v>0.18562162913310201</v>
      </c>
      <c r="Z1714" s="1">
        <v>0.20294727059172299</v>
      </c>
      <c r="AA1714" s="1">
        <v>0.20900683691227501</v>
      </c>
      <c r="AB1714" s="1">
        <v>0.20018730848451599</v>
      </c>
      <c r="AJ1714" s="1">
        <v>-88.874758886346797</v>
      </c>
      <c r="AK1714" s="1">
        <v>-82.296255363160398</v>
      </c>
      <c r="AL1714" s="1">
        <v>7.7002101412835797</v>
      </c>
      <c r="AM1714" s="1">
        <v>-77.309154482484601</v>
      </c>
      <c r="AN1714" s="1">
        <v>-76.587503494511196</v>
      </c>
    </row>
    <row r="1715" spans="16:40" x14ac:dyDescent="0.2">
      <c r="P1715" s="2">
        <v>0.19500000000000001</v>
      </c>
      <c r="Q1715" s="1">
        <v>0.19500000000000001</v>
      </c>
      <c r="R1715" s="1">
        <v>1713</v>
      </c>
      <c r="S1715" s="1">
        <f t="shared" si="36"/>
        <v>17.84375</v>
      </c>
      <c r="T1715" s="1">
        <v>0.19</v>
      </c>
      <c r="U1715" s="1">
        <v>0.2</v>
      </c>
      <c r="V1715" s="1">
        <v>0.19</v>
      </c>
      <c r="W1715" s="2">
        <v>0.21</v>
      </c>
      <c r="X1715" s="1">
        <v>0.17499999999999999</v>
      </c>
      <c r="Y1715" s="1">
        <v>0.18551972636271499</v>
      </c>
      <c r="Z1715" s="1">
        <v>0.20289394796146701</v>
      </c>
      <c r="AA1715" s="1">
        <v>0.208953147387023</v>
      </c>
      <c r="AB1715" s="1">
        <v>0.20027274211582599</v>
      </c>
      <c r="AJ1715" s="1">
        <v>-88.873808517471701</v>
      </c>
      <c r="AK1715" s="1">
        <v>-82.288911752410499</v>
      </c>
      <c r="AL1715" s="1">
        <v>7.71861045480785</v>
      </c>
      <c r="AM1715" s="1">
        <v>-77.310551638742197</v>
      </c>
      <c r="AN1715" s="1">
        <v>-76.588092173928899</v>
      </c>
    </row>
    <row r="1716" spans="16:40" x14ac:dyDescent="0.2">
      <c r="P1716" s="2">
        <v>0.19500000000000001</v>
      </c>
      <c r="Q1716" s="1">
        <v>0.19500000000000001</v>
      </c>
      <c r="R1716" s="1">
        <v>1714</v>
      </c>
      <c r="S1716" s="1">
        <f t="shared" si="36"/>
        <v>17.854166666666668</v>
      </c>
      <c r="T1716" s="1">
        <v>0.19</v>
      </c>
      <c r="U1716" s="1">
        <v>0.2</v>
      </c>
      <c r="V1716" s="1">
        <v>0.19</v>
      </c>
      <c r="W1716" s="2">
        <v>0.21</v>
      </c>
      <c r="X1716" s="1">
        <v>0.17499999999999999</v>
      </c>
      <c r="Y1716" s="1">
        <v>0.18541468982647999</v>
      </c>
      <c r="Z1716" s="1">
        <v>0.202838808095443</v>
      </c>
      <c r="AA1716" s="1">
        <v>0.20889779715857701</v>
      </c>
      <c r="AB1716" s="1">
        <v>0.20035930259140899</v>
      </c>
      <c r="AJ1716" s="1">
        <v>-88.872832059847596</v>
      </c>
      <c r="AK1716" s="1">
        <v>-82.281358263282002</v>
      </c>
      <c r="AL1716" s="1">
        <v>7.7370630176221296</v>
      </c>
      <c r="AM1716" s="1">
        <v>-77.311927327589103</v>
      </c>
      <c r="AN1716" s="1">
        <v>-76.588693511866197</v>
      </c>
    </row>
    <row r="1717" spans="16:40" x14ac:dyDescent="0.2">
      <c r="P1717" s="2">
        <v>0.19500000000000001</v>
      </c>
      <c r="Q1717" s="1">
        <v>0.19500000000000001</v>
      </c>
      <c r="R1717" s="1">
        <v>1715</v>
      </c>
      <c r="S1717" s="1">
        <f t="shared" si="36"/>
        <v>17.864583333333332</v>
      </c>
      <c r="T1717" s="1">
        <v>0.19</v>
      </c>
      <c r="U1717" s="1">
        <v>0.2</v>
      </c>
      <c r="V1717" s="1">
        <v>0.19</v>
      </c>
      <c r="W1717" s="2">
        <v>0.21</v>
      </c>
      <c r="X1717" s="1">
        <v>0.17499999999999999</v>
      </c>
      <c r="Y1717" s="1">
        <v>0.185309888303752</v>
      </c>
      <c r="Z1717" s="1">
        <v>0.20278357517611401</v>
      </c>
      <c r="AA1717" s="1">
        <v>0.20884252092378899</v>
      </c>
      <c r="AB1717" s="1">
        <v>0.20044416172527699</v>
      </c>
      <c r="AJ1717" s="1">
        <v>-88.871844317704699</v>
      </c>
      <c r="AK1717" s="1">
        <v>-82.273747233441895</v>
      </c>
      <c r="AL1717" s="1">
        <v>7.7551914533976696</v>
      </c>
      <c r="AM1717" s="1">
        <v>-77.313253581481405</v>
      </c>
      <c r="AN1717" s="1">
        <v>-76.589295333423195</v>
      </c>
    </row>
    <row r="1718" spans="16:40" x14ac:dyDescent="0.2">
      <c r="P1718" s="2">
        <v>0.19500000000000001</v>
      </c>
      <c r="Q1718" s="1">
        <v>0.19500000000000001</v>
      </c>
      <c r="R1718" s="1">
        <v>1716</v>
      </c>
      <c r="S1718" s="1">
        <f t="shared" si="36"/>
        <v>17.875</v>
      </c>
      <c r="T1718" s="1">
        <v>0.19</v>
      </c>
      <c r="U1718" s="1">
        <v>0.2</v>
      </c>
      <c r="V1718" s="1">
        <v>0.19</v>
      </c>
      <c r="W1718" s="2">
        <v>0.21</v>
      </c>
      <c r="X1718" s="1">
        <v>0.17499999999999999</v>
      </c>
      <c r="Y1718" s="1">
        <v>0.185202961803208</v>
      </c>
      <c r="Z1718" s="1">
        <v>0.20272443913222801</v>
      </c>
      <c r="AA1718" s="1">
        <v>0.208783390393075</v>
      </c>
      <c r="AB1718" s="1">
        <v>0.20052246244838901</v>
      </c>
      <c r="AJ1718" s="1">
        <v>-88.870838182293298</v>
      </c>
      <c r="AK1718" s="1">
        <v>-82.266040566855494</v>
      </c>
      <c r="AL1718" s="1">
        <v>7.7730897646837001</v>
      </c>
      <c r="AM1718" s="1">
        <v>-77.314537632462404</v>
      </c>
      <c r="AN1718" s="1">
        <v>-76.589900616034498</v>
      </c>
    </row>
    <row r="1719" spans="16:40" x14ac:dyDescent="0.2">
      <c r="P1719" s="2">
        <v>0.19500000000000001</v>
      </c>
      <c r="Q1719" s="1">
        <v>0.19500000000000001</v>
      </c>
      <c r="R1719" s="1">
        <v>1717</v>
      </c>
      <c r="S1719" s="1">
        <f t="shared" si="36"/>
        <v>17.885416666666668</v>
      </c>
      <c r="T1719" s="1">
        <v>0.19</v>
      </c>
      <c r="U1719" s="1">
        <v>0.2</v>
      </c>
      <c r="V1719" s="1">
        <v>0.19</v>
      </c>
      <c r="W1719" s="2">
        <v>0.21</v>
      </c>
      <c r="X1719" s="1">
        <v>0.17499999999999999</v>
      </c>
      <c r="Y1719" s="1">
        <v>0.18509185071060799</v>
      </c>
      <c r="Z1719" s="1">
        <v>0.202661739142667</v>
      </c>
      <c r="AA1719" s="1">
        <v>0.20872079623321699</v>
      </c>
      <c r="AB1719" s="1">
        <v>0.20059968268468101</v>
      </c>
      <c r="AJ1719" s="1">
        <v>-88.869789503538996</v>
      </c>
      <c r="AK1719" s="1">
        <v>-82.258019914290998</v>
      </c>
      <c r="AL1719" s="1">
        <v>7.7912456604382996</v>
      </c>
      <c r="AM1719" s="1">
        <v>-77.315813661974701</v>
      </c>
      <c r="AN1719" s="1">
        <v>-76.590526258403798</v>
      </c>
    </row>
    <row r="1720" spans="16:40" x14ac:dyDescent="0.2">
      <c r="P1720" s="2">
        <v>0.19500000000000001</v>
      </c>
      <c r="Q1720" s="1">
        <v>0.19500000000000001</v>
      </c>
      <c r="R1720" s="1">
        <v>1718</v>
      </c>
      <c r="S1720" s="1">
        <f t="shared" si="36"/>
        <v>17.895833333333332</v>
      </c>
      <c r="T1720" s="1">
        <v>0.19</v>
      </c>
      <c r="U1720" s="1">
        <v>0.2</v>
      </c>
      <c r="V1720" s="1">
        <v>0.19</v>
      </c>
      <c r="W1720" s="2">
        <v>0.21</v>
      </c>
      <c r="X1720" s="1">
        <v>0.17499999999999999</v>
      </c>
      <c r="Y1720" s="1">
        <v>0.18498653431953099</v>
      </c>
      <c r="Z1720" s="1">
        <v>0.20260249104130701</v>
      </c>
      <c r="AA1720" s="1">
        <v>0.20866179881504199</v>
      </c>
      <c r="AB1720" s="1">
        <v>0.20067266420170499</v>
      </c>
      <c r="AJ1720" s="1">
        <v>-88.868806332021904</v>
      </c>
      <c r="AK1720" s="1">
        <v>-82.250401154551597</v>
      </c>
      <c r="AL1720" s="1">
        <v>7.8080727623319302</v>
      </c>
      <c r="AM1720" s="1">
        <v>-77.316972214685194</v>
      </c>
      <c r="AN1720" s="1">
        <v>-76.5911167812462</v>
      </c>
    </row>
    <row r="1721" spans="16:40" x14ac:dyDescent="0.2">
      <c r="P1721" s="2">
        <v>0.19500000000000001</v>
      </c>
      <c r="Q1721" s="1">
        <v>0.19500000000000001</v>
      </c>
      <c r="R1721" s="1">
        <v>1719</v>
      </c>
      <c r="S1721" s="1">
        <f t="shared" si="36"/>
        <v>17.90625</v>
      </c>
      <c r="T1721" s="1">
        <v>0.19</v>
      </c>
      <c r="U1721" s="1">
        <v>0.2</v>
      </c>
      <c r="V1721" s="1">
        <v>0.19</v>
      </c>
      <c r="W1721" s="2">
        <v>0.21</v>
      </c>
      <c r="X1721" s="1">
        <v>0.17499999999999999</v>
      </c>
      <c r="Y1721" s="1">
        <v>0.184868290317588</v>
      </c>
      <c r="Z1721" s="1">
        <v>0.20253308986464499</v>
      </c>
      <c r="AA1721" s="1">
        <v>0.208592693882582</v>
      </c>
      <c r="AB1721" s="1">
        <v>0.20074631642466501</v>
      </c>
      <c r="AJ1721" s="1">
        <v>-88.867772523535294</v>
      </c>
      <c r="AK1721" s="1">
        <v>-82.241995207333005</v>
      </c>
      <c r="AL1721" s="1">
        <v>7.82617776457462</v>
      </c>
      <c r="AM1721" s="1">
        <v>-77.318191782331397</v>
      </c>
      <c r="AN1721" s="1">
        <v>-76.591764118178006</v>
      </c>
    </row>
    <row r="1722" spans="16:40" x14ac:dyDescent="0.2">
      <c r="P1722" s="2">
        <v>0.19500000000000001</v>
      </c>
      <c r="Q1722" s="1">
        <v>0.19500000000000001</v>
      </c>
      <c r="R1722" s="1">
        <v>1720</v>
      </c>
      <c r="S1722" s="1">
        <f t="shared" si="36"/>
        <v>17.916666666666668</v>
      </c>
      <c r="T1722" s="1">
        <v>0.19</v>
      </c>
      <c r="U1722" s="1">
        <v>0.2</v>
      </c>
      <c r="V1722" s="1">
        <v>0.19</v>
      </c>
      <c r="W1722" s="2">
        <v>0.21</v>
      </c>
      <c r="X1722" s="1">
        <v>0.17499999999999999</v>
      </c>
      <c r="Y1722" s="1">
        <v>0.184757831217434</v>
      </c>
      <c r="Z1722" s="1">
        <v>0.202467333761814</v>
      </c>
      <c r="AA1722" s="1">
        <v>0.208527301231862</v>
      </c>
      <c r="AB1722" s="1">
        <v>0.20081227909448701</v>
      </c>
      <c r="AJ1722" s="1">
        <v>-88.866874495763099</v>
      </c>
      <c r="AK1722" s="1">
        <v>-82.233950165241595</v>
      </c>
      <c r="AL1722" s="1">
        <v>7.8430695115468101</v>
      </c>
      <c r="AM1722" s="1">
        <v>-77.319303729550697</v>
      </c>
      <c r="AN1722" s="1">
        <v>-76.592379643895399</v>
      </c>
    </row>
    <row r="1723" spans="16:40" x14ac:dyDescent="0.2">
      <c r="P1723" s="2">
        <v>0.19500000000000001</v>
      </c>
      <c r="Q1723" s="1">
        <v>0.19500000000000001</v>
      </c>
      <c r="R1723" s="1">
        <v>1721</v>
      </c>
      <c r="S1723" s="1">
        <f t="shared" si="36"/>
        <v>17.927083333333332</v>
      </c>
      <c r="T1723" s="1">
        <v>0.19</v>
      </c>
      <c r="U1723" s="1">
        <v>0.2</v>
      </c>
      <c r="V1723" s="1">
        <v>0.19</v>
      </c>
      <c r="W1723" s="2">
        <v>0.21</v>
      </c>
      <c r="X1723" s="1">
        <v>0.17499999999999999</v>
      </c>
      <c r="Y1723" s="1">
        <v>0.18463725588466501</v>
      </c>
      <c r="Z1723" s="1">
        <v>0.20239236735687899</v>
      </c>
      <c r="AA1723" s="1">
        <v>0.20845270847248201</v>
      </c>
      <c r="AB1723" s="1">
        <v>0.200876359695006</v>
      </c>
      <c r="AJ1723" s="1">
        <v>-88.866048206359196</v>
      </c>
      <c r="AK1723" s="1">
        <v>-82.225498395115693</v>
      </c>
      <c r="AL1723" s="1">
        <v>7.86037478054915</v>
      </c>
      <c r="AM1723" s="1">
        <v>-77.320416352323605</v>
      </c>
      <c r="AN1723" s="1">
        <v>-76.593022115139206</v>
      </c>
    </row>
    <row r="1724" spans="16:40" x14ac:dyDescent="0.2">
      <c r="P1724" s="2">
        <v>0.19500000000000001</v>
      </c>
      <c r="Q1724" s="1">
        <v>0.19500000000000001</v>
      </c>
      <c r="R1724" s="1">
        <v>1722</v>
      </c>
      <c r="S1724" s="1">
        <f t="shared" si="36"/>
        <v>17.9375</v>
      </c>
      <c r="T1724" s="1">
        <v>0.19</v>
      </c>
      <c r="U1724" s="1">
        <v>0.2</v>
      </c>
      <c r="V1724" s="1">
        <v>0.19</v>
      </c>
      <c r="W1724" s="2">
        <v>0.21</v>
      </c>
      <c r="X1724" s="1">
        <v>0.17499999999999999</v>
      </c>
      <c r="Y1724" s="1">
        <v>0.184526973579825</v>
      </c>
      <c r="Z1724" s="1">
        <v>0.202323003354697</v>
      </c>
      <c r="AA1724" s="1">
        <v>0.20838379621273101</v>
      </c>
      <c r="AB1724" s="1">
        <v>0.20093515074252499</v>
      </c>
      <c r="AJ1724" s="1">
        <v>-88.865376936010705</v>
      </c>
      <c r="AK1724" s="1">
        <v>-82.217564765851506</v>
      </c>
      <c r="AL1724" s="1">
        <v>7.8762217740593901</v>
      </c>
      <c r="AM1724" s="1">
        <v>-77.321410844455997</v>
      </c>
      <c r="AN1724" s="1">
        <v>-76.593621448283301</v>
      </c>
    </row>
    <row r="1725" spans="16:40" x14ac:dyDescent="0.2">
      <c r="P1725" s="2">
        <v>0.19500000000000001</v>
      </c>
      <c r="Q1725" s="1">
        <v>0.19500000000000001</v>
      </c>
      <c r="R1725" s="1">
        <v>1723</v>
      </c>
      <c r="S1725" s="1">
        <f t="shared" si="36"/>
        <v>17.947916666666668</v>
      </c>
      <c r="T1725" s="1">
        <v>0.19</v>
      </c>
      <c r="U1725" s="1">
        <v>0.2</v>
      </c>
      <c r="V1725" s="1">
        <v>0.19</v>
      </c>
      <c r="W1725" s="2">
        <v>0.21</v>
      </c>
      <c r="X1725" s="1">
        <v>0.17499999999999999</v>
      </c>
      <c r="Y1725" s="1">
        <v>0.18441841526816599</v>
      </c>
      <c r="Z1725" s="1">
        <v>0.20225353424041601</v>
      </c>
      <c r="AA1725" s="1">
        <v>0.208314915958946</v>
      </c>
      <c r="AB1725" s="1">
        <v>0.20099516192702599</v>
      </c>
      <c r="AJ1725" s="1">
        <v>-88.864787986390098</v>
      </c>
      <c r="AK1725" s="1">
        <v>-82.209549635428701</v>
      </c>
      <c r="AL1725" s="1">
        <v>7.8918621110067297</v>
      </c>
      <c r="AM1725" s="1">
        <v>-77.322368950301396</v>
      </c>
      <c r="AN1725" s="1">
        <v>-76.594223629474399</v>
      </c>
    </row>
    <row r="1726" spans="16:40" x14ac:dyDescent="0.2">
      <c r="P1726" s="2">
        <v>0.19500000000000001</v>
      </c>
      <c r="Q1726" s="1">
        <v>0.19500000000000001</v>
      </c>
      <c r="R1726" s="1">
        <v>1724</v>
      </c>
      <c r="S1726" s="1">
        <f t="shared" si="36"/>
        <v>17.958333333333332</v>
      </c>
      <c r="T1726" s="1">
        <v>0.19</v>
      </c>
      <c r="U1726" s="1">
        <v>0.2</v>
      </c>
      <c r="V1726" s="1">
        <v>0.19</v>
      </c>
      <c r="W1726" s="2">
        <v>0.21</v>
      </c>
      <c r="X1726" s="1">
        <v>0.17499999999999999</v>
      </c>
      <c r="Y1726" s="1">
        <v>0.18430580314186801</v>
      </c>
      <c r="Z1726" s="1">
        <v>0.20217893955424401</v>
      </c>
      <c r="AA1726" s="1">
        <v>0.20824112424900401</v>
      </c>
      <c r="AB1726" s="1">
        <v>0.20106113704623399</v>
      </c>
      <c r="AJ1726" s="1">
        <v>-88.864185347455702</v>
      </c>
      <c r="AK1726" s="1">
        <v>-82.200156272917695</v>
      </c>
      <c r="AL1726" s="1">
        <v>7.9097492257125701</v>
      </c>
      <c r="AM1726" s="1">
        <v>-77.323435317467002</v>
      </c>
      <c r="AN1726" s="1">
        <v>-76.594925819255707</v>
      </c>
    </row>
    <row r="1727" spans="16:40" x14ac:dyDescent="0.2">
      <c r="P1727" s="2">
        <v>0.19500000000000001</v>
      </c>
      <c r="Q1727" s="1">
        <v>0.19500000000000001</v>
      </c>
      <c r="R1727" s="1">
        <v>1725</v>
      </c>
      <c r="S1727" s="1">
        <f t="shared" si="36"/>
        <v>17.96875</v>
      </c>
      <c r="T1727" s="1">
        <v>0.19</v>
      </c>
      <c r="U1727" s="1">
        <v>0.2</v>
      </c>
      <c r="V1727" s="1">
        <v>0.19</v>
      </c>
      <c r="W1727" s="2">
        <v>0.21</v>
      </c>
      <c r="X1727" s="1">
        <v>0.17499999999999999</v>
      </c>
      <c r="Y1727" s="1">
        <v>0.18420574517843799</v>
      </c>
      <c r="Z1727" s="1">
        <v>0.20210840820738399</v>
      </c>
      <c r="AA1727" s="1">
        <v>0.20817147120201299</v>
      </c>
      <c r="AB1727" s="1">
        <v>0.20112248831992099</v>
      </c>
      <c r="AJ1727" s="1">
        <v>-88.863684642282806</v>
      </c>
      <c r="AK1727" s="1">
        <v>-82.191511231583206</v>
      </c>
      <c r="AL1727" s="1">
        <v>7.9258289674237803</v>
      </c>
      <c r="AM1727" s="1">
        <v>-77.324366957105696</v>
      </c>
      <c r="AN1727" s="1">
        <v>-76.595569538305597</v>
      </c>
    </row>
    <row r="1728" spans="16:40" x14ac:dyDescent="0.2">
      <c r="P1728" s="2">
        <v>0.19500000000000001</v>
      </c>
      <c r="Q1728" s="1">
        <v>0.19500000000000001</v>
      </c>
      <c r="R1728" s="1">
        <v>1726</v>
      </c>
      <c r="S1728" s="1">
        <f t="shared" si="36"/>
        <v>17.979166666666668</v>
      </c>
      <c r="T1728" s="1">
        <v>0.19</v>
      </c>
      <c r="U1728" s="1">
        <v>0.2</v>
      </c>
      <c r="V1728" s="1">
        <v>0.19</v>
      </c>
      <c r="W1728" s="2">
        <v>0.21</v>
      </c>
      <c r="X1728" s="1">
        <v>0.17499999999999999</v>
      </c>
      <c r="Y1728" s="1">
        <v>0.18412045322934101</v>
      </c>
      <c r="Z1728" s="1">
        <v>0.20204398123591299</v>
      </c>
      <c r="AA1728" s="1">
        <v>0.20810796418105701</v>
      </c>
      <c r="AB1728" s="1">
        <v>0.20117838282336001</v>
      </c>
      <c r="AJ1728" s="1">
        <v>-88.863250934351399</v>
      </c>
      <c r="AK1728" s="1">
        <v>-82.183488244586101</v>
      </c>
      <c r="AL1728" s="1">
        <v>7.9404498135189101</v>
      </c>
      <c r="AM1728" s="1">
        <v>-77.325191030987995</v>
      </c>
      <c r="AN1728" s="1">
        <v>-76.5961655915455</v>
      </c>
    </row>
    <row r="1729" spans="16:40" x14ac:dyDescent="0.2">
      <c r="P1729" s="2">
        <v>0.19500000000000001</v>
      </c>
      <c r="Q1729" s="1">
        <v>0.19500000000000001</v>
      </c>
      <c r="R1729" s="1">
        <v>1727</v>
      </c>
      <c r="S1729" s="1">
        <f t="shared" si="36"/>
        <v>17.989583333333332</v>
      </c>
      <c r="T1729" s="1">
        <v>0.19</v>
      </c>
      <c r="U1729" s="1">
        <v>0.2</v>
      </c>
      <c r="V1729" s="1">
        <v>0.19</v>
      </c>
      <c r="W1729" s="2">
        <v>0.21</v>
      </c>
      <c r="X1729" s="1">
        <v>0.17499999999999999</v>
      </c>
      <c r="Y1729" s="1">
        <v>0.18399656713784501</v>
      </c>
      <c r="Z1729" s="1">
        <v>0.20194096354205501</v>
      </c>
      <c r="AA1729" s="1">
        <v>0.20800673904279601</v>
      </c>
      <c r="AB1729" s="1">
        <v>0.20127071589371001</v>
      </c>
      <c r="AJ1729" s="1">
        <v>-88.862752955158498</v>
      </c>
      <c r="AK1729" s="1">
        <v>-82.173798351089303</v>
      </c>
      <c r="AL1729" s="1">
        <v>7.95776335415328</v>
      </c>
      <c r="AM1729" s="1">
        <v>-77.326137771844699</v>
      </c>
      <c r="AN1729" s="1">
        <v>-76.596885074431597</v>
      </c>
    </row>
    <row r="1730" spans="16:40" x14ac:dyDescent="0.2">
      <c r="P1730" s="2">
        <v>0.19500000000000001</v>
      </c>
      <c r="Q1730" s="1">
        <v>0.19500000000000001</v>
      </c>
      <c r="R1730" s="1">
        <v>1728</v>
      </c>
      <c r="S1730" s="1">
        <f t="shared" si="36"/>
        <v>18</v>
      </c>
      <c r="T1730" s="1">
        <v>0.19</v>
      </c>
      <c r="U1730" s="1">
        <v>0.2</v>
      </c>
      <c r="V1730" s="1">
        <v>0.19</v>
      </c>
      <c r="W1730" s="2">
        <v>0.21</v>
      </c>
      <c r="X1730" s="1">
        <v>0.17499999999999999</v>
      </c>
      <c r="Y1730" s="1">
        <v>0.18393915333452901</v>
      </c>
      <c r="Z1730" s="1">
        <v>0.20188827327630299</v>
      </c>
      <c r="AA1730" s="1">
        <v>0.20795518788634401</v>
      </c>
      <c r="AB1730" s="1">
        <v>0.20132146353524</v>
      </c>
      <c r="AJ1730" s="1">
        <v>-88.862370562277107</v>
      </c>
      <c r="AK1730" s="1">
        <v>-82.166064047412405</v>
      </c>
      <c r="AL1730" s="1">
        <v>7.9712994339260597</v>
      </c>
      <c r="AM1730" s="1">
        <v>-77.326850538354293</v>
      </c>
      <c r="AN1730" s="1">
        <v>-76.5974606100595</v>
      </c>
    </row>
    <row r="1731" spans="16:40" x14ac:dyDescent="0.2">
      <c r="P1731" s="2">
        <v>0.19500000000000001</v>
      </c>
      <c r="Q1731" s="1">
        <v>0.19500000000000001</v>
      </c>
      <c r="R1731" s="1">
        <v>1729</v>
      </c>
      <c r="S1731" s="1">
        <f t="shared" si="36"/>
        <v>18.010416666666668</v>
      </c>
      <c r="T1731" s="1">
        <v>0.19</v>
      </c>
      <c r="U1731" s="1">
        <v>0.2</v>
      </c>
      <c r="V1731" s="1">
        <v>0.19</v>
      </c>
      <c r="W1731" s="2">
        <v>0.21</v>
      </c>
      <c r="X1731" s="1">
        <v>0.17499999999999999</v>
      </c>
      <c r="Y1731" s="1">
        <v>0.18389128582398501</v>
      </c>
      <c r="Z1731" s="1">
        <v>0.20184072037738701</v>
      </c>
      <c r="AA1731" s="1">
        <v>0.207908705142621</v>
      </c>
      <c r="AB1731" s="1">
        <v>0.20136555431247999</v>
      </c>
      <c r="AJ1731" s="1">
        <v>-88.861996693063105</v>
      </c>
      <c r="AK1731" s="1">
        <v>-82.158360619477193</v>
      </c>
      <c r="AL1731" s="1">
        <v>7.9846140589501502</v>
      </c>
      <c r="AM1731" s="1">
        <v>-77.327532578150098</v>
      </c>
      <c r="AN1731" s="1">
        <v>-76.598035827304898</v>
      </c>
    </row>
    <row r="1732" spans="16:40" x14ac:dyDescent="0.2">
      <c r="P1732" s="2">
        <v>0.19500000000000001</v>
      </c>
      <c r="Q1732" s="1">
        <v>0.19500000000000001</v>
      </c>
      <c r="R1732" s="1">
        <v>1730</v>
      </c>
      <c r="S1732" s="1">
        <f t="shared" ref="S1732:S1795" si="37">R1732*15/(24*60)</f>
        <v>18.020833333333332</v>
      </c>
      <c r="T1732" s="1">
        <v>0.19</v>
      </c>
      <c r="U1732" s="1">
        <v>0.2</v>
      </c>
      <c r="V1732" s="1">
        <v>0.19</v>
      </c>
      <c r="W1732" s="2">
        <v>0.21</v>
      </c>
      <c r="X1732" s="1">
        <v>0.17499999999999999</v>
      </c>
      <c r="Y1732" s="1">
        <v>0.183796549044171</v>
      </c>
      <c r="Z1732" s="1">
        <v>0.20173551415115701</v>
      </c>
      <c r="AA1732" s="1">
        <v>0.20780615455287299</v>
      </c>
      <c r="AB1732" s="1">
        <v>0.20146327604601899</v>
      </c>
      <c r="AJ1732" s="1">
        <v>-88.861306241411199</v>
      </c>
      <c r="AK1732" s="1">
        <v>-82.143894495366894</v>
      </c>
      <c r="AL1732" s="1">
        <v>8.0092398994933092</v>
      </c>
      <c r="AM1732" s="1">
        <v>-77.328743551234894</v>
      </c>
      <c r="AN1732" s="1">
        <v>-76.599123858992101</v>
      </c>
    </row>
    <row r="1733" spans="16:40" x14ac:dyDescent="0.2">
      <c r="P1733" s="2">
        <v>0.19500000000000001</v>
      </c>
      <c r="Q1733" s="1">
        <v>0.19500000000000001</v>
      </c>
      <c r="R1733" s="1">
        <v>1731</v>
      </c>
      <c r="S1733" s="1">
        <f t="shared" si="37"/>
        <v>18.03125</v>
      </c>
      <c r="T1733" s="1">
        <v>0.19</v>
      </c>
      <c r="U1733" s="1">
        <v>0.2</v>
      </c>
      <c r="V1733" s="1">
        <v>0.19</v>
      </c>
      <c r="W1733" s="2">
        <v>0.21</v>
      </c>
      <c r="X1733" s="1">
        <v>0.17499999999999999</v>
      </c>
      <c r="Y1733" s="1">
        <v>0.183756703032769</v>
      </c>
      <c r="Z1733" s="1">
        <v>0.201685860044552</v>
      </c>
      <c r="AA1733" s="1">
        <v>0.20775802862932799</v>
      </c>
      <c r="AB1733" s="1">
        <v>0.20151386476632499</v>
      </c>
      <c r="AJ1733" s="1">
        <v>-88.860937116624896</v>
      </c>
      <c r="AK1733" s="1">
        <v>-82.136094034829199</v>
      </c>
      <c r="AL1733" s="1">
        <v>8.0223411915331706</v>
      </c>
      <c r="AM1733" s="1">
        <v>-77.329359058578802</v>
      </c>
      <c r="AN1733" s="1">
        <v>-76.599716560380799</v>
      </c>
    </row>
    <row r="1734" spans="16:40" x14ac:dyDescent="0.2">
      <c r="P1734" s="2">
        <v>0.19500000000000001</v>
      </c>
      <c r="Q1734" s="1">
        <v>0.19500000000000001</v>
      </c>
      <c r="R1734" s="1">
        <v>1732</v>
      </c>
      <c r="S1734" s="1">
        <f t="shared" si="37"/>
        <v>18.041666666666668</v>
      </c>
      <c r="T1734" s="1">
        <v>0.19</v>
      </c>
      <c r="U1734" s="1">
        <v>0.2</v>
      </c>
      <c r="V1734" s="1">
        <v>0.19</v>
      </c>
      <c r="W1734" s="2">
        <v>0.21</v>
      </c>
      <c r="X1734" s="1">
        <v>0.17499999999999999</v>
      </c>
      <c r="Y1734" s="1">
        <v>0.18373658767818299</v>
      </c>
      <c r="Z1734" s="1">
        <v>0.201659152682332</v>
      </c>
      <c r="AA1734" s="1">
        <v>0.20773224749201</v>
      </c>
      <c r="AB1734" s="1">
        <v>0.201543032010328</v>
      </c>
      <c r="AJ1734" s="1">
        <v>-88.860573653420104</v>
      </c>
      <c r="AK1734" s="1">
        <v>-82.128398088536201</v>
      </c>
      <c r="AL1734" s="1">
        <v>8.0351734384806797</v>
      </c>
      <c r="AM1734" s="1">
        <v>-77.329942673647594</v>
      </c>
      <c r="AN1734" s="1">
        <v>-76.600306436362004</v>
      </c>
    </row>
    <row r="1735" spans="16:40" x14ac:dyDescent="0.2">
      <c r="P1735" s="2">
        <v>0.19500000000000001</v>
      </c>
      <c r="Q1735" s="1">
        <v>0.19500000000000001</v>
      </c>
      <c r="R1735" s="1">
        <v>1733</v>
      </c>
      <c r="S1735" s="1">
        <f t="shared" si="37"/>
        <v>18.052083333333332</v>
      </c>
      <c r="T1735" s="1">
        <v>0.19</v>
      </c>
      <c r="U1735" s="1">
        <v>0.2</v>
      </c>
      <c r="V1735" s="1">
        <v>0.19</v>
      </c>
      <c r="W1735" s="2">
        <v>0.21</v>
      </c>
      <c r="X1735" s="1">
        <v>0.17499999999999999</v>
      </c>
      <c r="Y1735" s="1">
        <v>0.18370023422023801</v>
      </c>
      <c r="Z1735" s="1">
        <v>0.20160835035340799</v>
      </c>
      <c r="AA1735" s="1">
        <v>0.20768317000719599</v>
      </c>
      <c r="AB1735" s="1">
        <v>0.20159431957372401</v>
      </c>
      <c r="AJ1735" s="1">
        <v>-88.860369953008899</v>
      </c>
      <c r="AK1735" s="1">
        <v>-82.124077034958205</v>
      </c>
      <c r="AL1735" s="1">
        <v>8.0423530950602302</v>
      </c>
      <c r="AM1735" s="1">
        <v>-77.330263097863806</v>
      </c>
      <c r="AN1735" s="1">
        <v>-76.600639430893906</v>
      </c>
    </row>
    <row r="1736" spans="16:40" x14ac:dyDescent="0.2">
      <c r="P1736" s="2">
        <v>0.19500000000000001</v>
      </c>
      <c r="Q1736" s="1">
        <v>0.19500000000000001</v>
      </c>
      <c r="R1736" s="1">
        <v>1734</v>
      </c>
      <c r="S1736" s="1">
        <f t="shared" si="37"/>
        <v>18.0625</v>
      </c>
      <c r="T1736" s="1">
        <v>0.19</v>
      </c>
      <c r="U1736" s="1">
        <v>0.2</v>
      </c>
      <c r="V1736" s="1">
        <v>0.19</v>
      </c>
      <c r="W1736" s="2">
        <v>0.21</v>
      </c>
      <c r="X1736" s="1">
        <v>0.17499999999999999</v>
      </c>
      <c r="Y1736" s="1">
        <v>0.183633393947398</v>
      </c>
      <c r="Z1736" s="1">
        <v>0.201505780014929</v>
      </c>
      <c r="AA1736" s="1">
        <v>0.20758429347537699</v>
      </c>
      <c r="AB1736" s="1">
        <v>0.20169401749982199</v>
      </c>
      <c r="AJ1736" s="1">
        <v>-88.859635098501002</v>
      </c>
      <c r="AK1736" s="1">
        <v>-82.108506173097496</v>
      </c>
      <c r="AL1736" s="1">
        <v>8.0680089038287299</v>
      </c>
      <c r="AM1736" s="1">
        <v>-77.3313476684215</v>
      </c>
      <c r="AN1736" s="1">
        <v>-76.601858905963795</v>
      </c>
    </row>
    <row r="1737" spans="16:40" x14ac:dyDescent="0.2">
      <c r="P1737" s="2">
        <v>0.19500000000000001</v>
      </c>
      <c r="Q1737" s="1">
        <v>0.19500000000000001</v>
      </c>
      <c r="R1737" s="1">
        <v>1735</v>
      </c>
      <c r="S1737" s="1">
        <f t="shared" si="37"/>
        <v>18.072916666666668</v>
      </c>
      <c r="T1737" s="1">
        <v>0.19</v>
      </c>
      <c r="U1737" s="1">
        <v>0.2</v>
      </c>
      <c r="V1737" s="1">
        <v>0.19</v>
      </c>
      <c r="W1737" s="2">
        <v>0.21</v>
      </c>
      <c r="X1737" s="1">
        <v>0.17499999999999999</v>
      </c>
      <c r="Y1737" s="1">
        <v>0.183602740397806</v>
      </c>
      <c r="Z1737" s="1">
        <v>0.201454508402161</v>
      </c>
      <c r="AA1737" s="1">
        <v>0.20753502550825501</v>
      </c>
      <c r="AB1737" s="1">
        <v>0.20174367703547599</v>
      </c>
      <c r="AJ1737" s="1">
        <v>-88.859264664375701</v>
      </c>
      <c r="AK1737" s="1">
        <v>-82.100675112325206</v>
      </c>
      <c r="AL1737" s="1">
        <v>8.0808209242740201</v>
      </c>
      <c r="AM1737" s="1">
        <v>-77.331858038812101</v>
      </c>
      <c r="AN1737" s="1">
        <v>-76.602483115621496</v>
      </c>
    </row>
    <row r="1738" spans="16:40" x14ac:dyDescent="0.2">
      <c r="P1738" s="2">
        <v>0.19500000000000001</v>
      </c>
      <c r="Q1738" s="1">
        <v>0.19500000000000001</v>
      </c>
      <c r="R1738" s="1">
        <v>1736</v>
      </c>
      <c r="S1738" s="1">
        <f t="shared" si="37"/>
        <v>18.083333333333332</v>
      </c>
      <c r="T1738" s="1">
        <v>0.19</v>
      </c>
      <c r="U1738" s="1">
        <v>0.2</v>
      </c>
      <c r="V1738" s="1">
        <v>0.19</v>
      </c>
      <c r="W1738" s="2">
        <v>0.21</v>
      </c>
      <c r="X1738" s="1">
        <v>0.17499999999999999</v>
      </c>
      <c r="Y1738" s="1">
        <v>0.18357291944139101</v>
      </c>
      <c r="Z1738" s="1">
        <v>0.20140236556871</v>
      </c>
      <c r="AA1738" s="1">
        <v>0.20748498688929101</v>
      </c>
      <c r="AB1738" s="1">
        <v>0.20179291267772501</v>
      </c>
      <c r="AJ1738" s="1">
        <v>-88.858895428340404</v>
      </c>
      <c r="AK1738" s="1">
        <v>-82.092888764755699</v>
      </c>
      <c r="AL1738" s="1">
        <v>8.0935105496725903</v>
      </c>
      <c r="AM1738" s="1">
        <v>-77.332342426763702</v>
      </c>
      <c r="AN1738" s="1">
        <v>-76.603111677035898</v>
      </c>
    </row>
    <row r="1739" spans="16:40" x14ac:dyDescent="0.2">
      <c r="P1739" s="2">
        <v>0.19500000000000001</v>
      </c>
      <c r="Q1739" s="1">
        <v>0.19500000000000001</v>
      </c>
      <c r="R1739" s="1">
        <v>1737</v>
      </c>
      <c r="S1739" s="1">
        <f t="shared" si="37"/>
        <v>18.09375</v>
      </c>
      <c r="T1739" s="1">
        <v>0.19</v>
      </c>
      <c r="U1739" s="1">
        <v>0.2</v>
      </c>
      <c r="V1739" s="1">
        <v>0.19</v>
      </c>
      <c r="W1739" s="2">
        <v>0.21</v>
      </c>
      <c r="X1739" s="1">
        <v>0.17499999999999999</v>
      </c>
      <c r="Y1739" s="1">
        <v>0.18354377550171699</v>
      </c>
      <c r="Z1739" s="1">
        <v>0.201349494799136</v>
      </c>
      <c r="AA1739" s="1">
        <v>0.20743430739978599</v>
      </c>
      <c r="AB1739" s="1">
        <v>0.20184139219365599</v>
      </c>
      <c r="AJ1739" s="1">
        <v>-88.858524298577393</v>
      </c>
      <c r="AK1739" s="1">
        <v>-82.085082685040902</v>
      </c>
      <c r="AL1739" s="1">
        <v>8.1061880122066299</v>
      </c>
      <c r="AM1739" s="1">
        <v>-77.332804699994597</v>
      </c>
      <c r="AN1739" s="1">
        <v>-76.603750207386</v>
      </c>
    </row>
    <row r="1740" spans="16:40" x14ac:dyDescent="0.2">
      <c r="P1740" s="2">
        <v>0.19500000000000001</v>
      </c>
      <c r="Q1740" s="1">
        <v>0.19500000000000001</v>
      </c>
      <c r="R1740" s="1">
        <v>1738</v>
      </c>
      <c r="S1740" s="1">
        <f t="shared" si="37"/>
        <v>18.104166666666668</v>
      </c>
      <c r="T1740" s="1">
        <v>0.19</v>
      </c>
      <c r="U1740" s="1">
        <v>0.2</v>
      </c>
      <c r="V1740" s="1">
        <v>0.19</v>
      </c>
      <c r="W1740" s="2">
        <v>0.21</v>
      </c>
      <c r="X1740" s="1">
        <v>0.17499999999999999</v>
      </c>
      <c r="Y1740" s="1">
        <v>0.183513960547282</v>
      </c>
      <c r="Z1740" s="1">
        <v>0.20129441241469301</v>
      </c>
      <c r="AA1740" s="1">
        <v>0.207381480828288</v>
      </c>
      <c r="AB1740" s="1">
        <v>0.201888262324082</v>
      </c>
      <c r="AJ1740" s="1">
        <v>-88.858153285736506</v>
      </c>
      <c r="AK1740" s="1">
        <v>-82.077298871781593</v>
      </c>
      <c r="AL1740" s="1">
        <v>8.1187889983050692</v>
      </c>
      <c r="AM1740" s="1">
        <v>-77.333242194355705</v>
      </c>
      <c r="AN1740" s="1">
        <v>-76.604395613952605</v>
      </c>
    </row>
    <row r="1741" spans="16:40" x14ac:dyDescent="0.2">
      <c r="P1741" s="2">
        <v>0.19500000000000001</v>
      </c>
      <c r="Q1741" s="1">
        <v>0.19500000000000001</v>
      </c>
      <c r="R1741" s="1">
        <v>1739</v>
      </c>
      <c r="S1741" s="1">
        <f t="shared" si="37"/>
        <v>18.114583333333332</v>
      </c>
      <c r="T1741" s="1">
        <v>0.19</v>
      </c>
      <c r="U1741" s="1">
        <v>0.2</v>
      </c>
      <c r="V1741" s="1">
        <v>0.19</v>
      </c>
      <c r="W1741" s="2">
        <v>0.21</v>
      </c>
      <c r="X1741" s="1">
        <v>0.17499999999999999</v>
      </c>
      <c r="Y1741" s="1">
        <v>0.183485496190022</v>
      </c>
      <c r="Z1741" s="1">
        <v>0.20123976956293499</v>
      </c>
      <c r="AA1741" s="1">
        <v>0.207329211994046</v>
      </c>
      <c r="AB1741" s="1">
        <v>0.20193556931187201</v>
      </c>
      <c r="AJ1741" s="1">
        <v>-88.857780797734193</v>
      </c>
      <c r="AK1741" s="1">
        <v>-82.069507537968406</v>
      </c>
      <c r="AL1741" s="1">
        <v>8.1313625066139092</v>
      </c>
      <c r="AM1741" s="1">
        <v>-77.333656160420901</v>
      </c>
      <c r="AN1741" s="1">
        <v>-76.605050594250301</v>
      </c>
    </row>
    <row r="1742" spans="16:40" x14ac:dyDescent="0.2">
      <c r="P1742" s="2">
        <v>0.19500000000000001</v>
      </c>
      <c r="Q1742" s="1">
        <v>0.19500000000000001</v>
      </c>
      <c r="R1742" s="1">
        <v>1740</v>
      </c>
      <c r="S1742" s="1">
        <f t="shared" si="37"/>
        <v>18.125</v>
      </c>
      <c r="T1742" s="1">
        <v>0.19</v>
      </c>
      <c r="U1742" s="1">
        <v>0.2</v>
      </c>
      <c r="V1742" s="1">
        <v>0.19</v>
      </c>
      <c r="W1742" s="2">
        <v>0.21</v>
      </c>
      <c r="X1742" s="1">
        <v>0.17499999999999999</v>
      </c>
      <c r="Y1742" s="1">
        <v>0.183457675781659</v>
      </c>
      <c r="Z1742" s="1">
        <v>0.20118481211226499</v>
      </c>
      <c r="AA1742" s="1">
        <v>0.20727673947495701</v>
      </c>
      <c r="AB1742" s="1">
        <v>0.20198288565303499</v>
      </c>
      <c r="AJ1742" s="1">
        <v>-88.857407359984407</v>
      </c>
      <c r="AK1742" s="1">
        <v>-82.061725863421501</v>
      </c>
      <c r="AL1742" s="1">
        <v>8.1438846642205593</v>
      </c>
      <c r="AM1742" s="1">
        <v>-77.334045464922696</v>
      </c>
      <c r="AN1742" s="1">
        <v>-76.605714079481402</v>
      </c>
    </row>
    <row r="1743" spans="16:40" x14ac:dyDescent="0.2">
      <c r="P1743" s="2">
        <v>0.19500000000000001</v>
      </c>
      <c r="Q1743" s="1">
        <v>0.19500000000000001</v>
      </c>
      <c r="R1743" s="1">
        <v>1741</v>
      </c>
      <c r="S1743" s="1">
        <f t="shared" si="37"/>
        <v>18.135416666666668</v>
      </c>
      <c r="T1743" s="1">
        <v>0.19</v>
      </c>
      <c r="U1743" s="1">
        <v>0.2</v>
      </c>
      <c r="V1743" s="1">
        <v>0.19</v>
      </c>
      <c r="W1743" s="2">
        <v>0.21</v>
      </c>
      <c r="X1743" s="1">
        <v>0.17499999999999999</v>
      </c>
      <c r="Y1743" s="1">
        <v>0.18343053471828499</v>
      </c>
      <c r="Z1743" s="1">
        <v>0.20112970716452899</v>
      </c>
      <c r="AA1743" s="1">
        <v>0.20722423439905499</v>
      </c>
      <c r="AB1743" s="1">
        <v>0.20203031610962299</v>
      </c>
      <c r="AJ1743" s="1">
        <v>-88.857032081301597</v>
      </c>
      <c r="AK1743" s="1">
        <v>-82.053940376558302</v>
      </c>
      <c r="AL1743" s="1">
        <v>8.1563792452919603</v>
      </c>
      <c r="AM1743" s="1">
        <v>-77.334410395441495</v>
      </c>
      <c r="AN1743" s="1">
        <v>-76.606387517936895</v>
      </c>
    </row>
    <row r="1744" spans="16:40" x14ac:dyDescent="0.2">
      <c r="P1744" s="2">
        <v>0.19500000000000001</v>
      </c>
      <c r="Q1744" s="1">
        <v>0.19500000000000001</v>
      </c>
      <c r="R1744" s="1">
        <v>1742</v>
      </c>
      <c r="S1744" s="1">
        <f t="shared" si="37"/>
        <v>18.145833333333332</v>
      </c>
      <c r="T1744" s="1">
        <v>0.19</v>
      </c>
      <c r="U1744" s="1">
        <v>0.2</v>
      </c>
      <c r="V1744" s="1">
        <v>0.19</v>
      </c>
      <c r="W1744" s="2">
        <v>0.21</v>
      </c>
      <c r="X1744" s="1">
        <v>0.17499999999999999</v>
      </c>
      <c r="Y1744" s="1">
        <v>0.18340370508273901</v>
      </c>
      <c r="Z1744" s="1">
        <v>0.201074075843133</v>
      </c>
      <c r="AA1744" s="1">
        <v>0.207171316002113</v>
      </c>
      <c r="AB1744" s="1">
        <v>0.20207767241734101</v>
      </c>
      <c r="AJ1744" s="1">
        <v>-88.856655107836801</v>
      </c>
      <c r="AK1744" s="1">
        <v>-82.046156726278596</v>
      </c>
      <c r="AL1744" s="1">
        <v>8.1688389324128892</v>
      </c>
      <c r="AM1744" s="1">
        <v>-77.334750261798504</v>
      </c>
      <c r="AN1744" s="1">
        <v>-76.607070711962706</v>
      </c>
    </row>
    <row r="1745" spans="16:40" x14ac:dyDescent="0.2">
      <c r="P1745" s="2">
        <v>0.19500000000000001</v>
      </c>
      <c r="Q1745" s="1">
        <v>0.19500000000000001</v>
      </c>
      <c r="R1745" s="1">
        <v>1743</v>
      </c>
      <c r="S1745" s="1">
        <f t="shared" si="37"/>
        <v>18.15625</v>
      </c>
      <c r="T1745" s="1">
        <v>0.19</v>
      </c>
      <c r="U1745" s="1">
        <v>0.2</v>
      </c>
      <c r="V1745" s="1">
        <v>0.19</v>
      </c>
      <c r="W1745" s="2">
        <v>0.21</v>
      </c>
      <c r="X1745" s="1">
        <v>0.17499999999999999</v>
      </c>
      <c r="Y1745" s="1">
        <v>0.183377436134088</v>
      </c>
      <c r="Z1745" s="1">
        <v>0.20101829547283001</v>
      </c>
      <c r="AA1745" s="1">
        <v>0.20711837252566201</v>
      </c>
      <c r="AB1745" s="1">
        <v>0.202125281598243</v>
      </c>
      <c r="AJ1745" s="1">
        <v>-88.856275952465197</v>
      </c>
      <c r="AK1745" s="1">
        <v>-82.038366531532702</v>
      </c>
      <c r="AL1745" s="1">
        <v>8.1812779248060501</v>
      </c>
      <c r="AM1745" s="1">
        <v>-77.335064899659898</v>
      </c>
      <c r="AN1745" s="1">
        <v>-76.6077646574916</v>
      </c>
    </row>
    <row r="1746" spans="16:40" x14ac:dyDescent="0.2">
      <c r="P1746" s="2">
        <v>0.19500000000000001</v>
      </c>
      <c r="Q1746" s="1">
        <v>0.19500000000000001</v>
      </c>
      <c r="R1746" s="1">
        <v>1744</v>
      </c>
      <c r="S1746" s="1">
        <f t="shared" si="37"/>
        <v>18.166666666666668</v>
      </c>
      <c r="T1746" s="1">
        <v>0.19</v>
      </c>
      <c r="U1746" s="1">
        <v>0.2</v>
      </c>
      <c r="V1746" s="1">
        <v>0.19</v>
      </c>
      <c r="W1746" s="2">
        <v>0.21</v>
      </c>
      <c r="X1746" s="1">
        <v>0.17499999999999999</v>
      </c>
      <c r="Y1746" s="1">
        <v>0.18335093841077399</v>
      </c>
      <c r="Z1746" s="1">
        <v>0.200961457092768</v>
      </c>
      <c r="AA1746" s="1">
        <v>0.207064479453198</v>
      </c>
      <c r="AB1746" s="1">
        <v>0.20217247581057299</v>
      </c>
      <c r="AJ1746" s="1">
        <v>-88.8558946972109</v>
      </c>
      <c r="AK1746" s="1">
        <v>-82.030570897857203</v>
      </c>
      <c r="AL1746" s="1">
        <v>8.1936954897391505</v>
      </c>
      <c r="AM1746" s="1">
        <v>-77.335353713091493</v>
      </c>
      <c r="AN1746" s="1">
        <v>-76.608469539364293</v>
      </c>
    </row>
    <row r="1747" spans="16:40" x14ac:dyDescent="0.2">
      <c r="P1747" s="2">
        <v>0.19500000000000001</v>
      </c>
      <c r="Q1747" s="1">
        <v>0.19500000000000001</v>
      </c>
      <c r="R1747" s="1">
        <v>1745</v>
      </c>
      <c r="S1747" s="1">
        <f t="shared" si="37"/>
        <v>18.177083333333332</v>
      </c>
      <c r="T1747" s="1">
        <v>0.19</v>
      </c>
      <c r="U1747" s="1">
        <v>0.2</v>
      </c>
      <c r="V1747" s="1">
        <v>0.19</v>
      </c>
      <c r="W1747" s="2">
        <v>0.21</v>
      </c>
      <c r="X1747" s="1">
        <v>0.17499999999999999</v>
      </c>
      <c r="Y1747" s="1">
        <v>0.18332451573267</v>
      </c>
      <c r="Z1747" s="1">
        <v>0.200903975891916</v>
      </c>
      <c r="AA1747" s="1">
        <v>0.20701006406852901</v>
      </c>
      <c r="AB1747" s="1">
        <v>0.20221964110028201</v>
      </c>
      <c r="AJ1747" s="1">
        <v>-88.855511021045402</v>
      </c>
      <c r="AK1747" s="1">
        <v>-82.022763665043698</v>
      </c>
      <c r="AL1747" s="1">
        <v>8.2061008178320805</v>
      </c>
      <c r="AM1747" s="1">
        <v>-77.335616238102702</v>
      </c>
      <c r="AN1747" s="1">
        <v>-76.609186127917695</v>
      </c>
    </row>
    <row r="1748" spans="16:40" x14ac:dyDescent="0.2">
      <c r="P1748" s="2">
        <v>0.19500000000000001</v>
      </c>
      <c r="Q1748" s="1">
        <v>0.19500000000000001</v>
      </c>
      <c r="R1748" s="1">
        <v>1746</v>
      </c>
      <c r="S1748" s="1">
        <f t="shared" si="37"/>
        <v>18.1875</v>
      </c>
      <c r="T1748" s="1">
        <v>0.19</v>
      </c>
      <c r="U1748" s="1">
        <v>0.2</v>
      </c>
      <c r="V1748" s="1">
        <v>0.19</v>
      </c>
      <c r="W1748" s="2">
        <v>0.21</v>
      </c>
      <c r="X1748" s="1">
        <v>0.17499999999999999</v>
      </c>
      <c r="Y1748" s="1">
        <v>0.18329874111703301</v>
      </c>
      <c r="Z1748" s="1">
        <v>0.20084657348107601</v>
      </c>
      <c r="AA1748" s="1">
        <v>0.206955870662276</v>
      </c>
      <c r="AB1748" s="1">
        <v>0.20226745551796599</v>
      </c>
      <c r="AJ1748" s="1">
        <v>-88.855124635753697</v>
      </c>
      <c r="AK1748" s="1">
        <v>-82.0149426801202</v>
      </c>
      <c r="AL1748" s="1">
        <v>8.2184971795926796</v>
      </c>
      <c r="AM1748" s="1">
        <v>-77.335851835752607</v>
      </c>
      <c r="AN1748" s="1">
        <v>-76.609914875553002</v>
      </c>
    </row>
    <row r="1749" spans="16:40" x14ac:dyDescent="0.2">
      <c r="P1749" s="2">
        <v>0.19500000000000001</v>
      </c>
      <c r="Q1749" s="1">
        <v>0.19500000000000001</v>
      </c>
      <c r="R1749" s="1">
        <v>1747</v>
      </c>
      <c r="S1749" s="1">
        <f t="shared" si="37"/>
        <v>18.197916666666668</v>
      </c>
      <c r="T1749" s="1">
        <v>0.19</v>
      </c>
      <c r="U1749" s="1">
        <v>0.2</v>
      </c>
      <c r="V1749" s="1">
        <v>0.19</v>
      </c>
      <c r="W1749" s="2">
        <v>0.21</v>
      </c>
      <c r="X1749" s="1">
        <v>0.17499999999999999</v>
      </c>
      <c r="Y1749" s="1">
        <v>0.18327049929358499</v>
      </c>
      <c r="Z1749" s="1">
        <v>0.20078552618489701</v>
      </c>
      <c r="AA1749" s="1">
        <v>0.206898090441892</v>
      </c>
      <c r="AB1749" s="1">
        <v>0.20231283897003899</v>
      </c>
      <c r="AJ1749" s="1">
        <v>-88.854735274027107</v>
      </c>
      <c r="AK1749" s="1">
        <v>-82.0071034820932</v>
      </c>
      <c r="AL1749" s="1">
        <v>8.2308925683961203</v>
      </c>
      <c r="AM1749" s="1">
        <v>-77.336059919743505</v>
      </c>
      <c r="AN1749" s="1">
        <v>-76.610656524001698</v>
      </c>
    </row>
    <row r="1750" spans="16:40" x14ac:dyDescent="0.2">
      <c r="P1750" s="2">
        <v>0.19500000000000001</v>
      </c>
      <c r="Q1750" s="1">
        <v>0.19500000000000001</v>
      </c>
      <c r="R1750" s="1">
        <v>1748</v>
      </c>
      <c r="S1750" s="1">
        <f t="shared" si="37"/>
        <v>18.208333333333332</v>
      </c>
      <c r="T1750" s="1">
        <v>0.19</v>
      </c>
      <c r="U1750" s="1">
        <v>0.2</v>
      </c>
      <c r="V1750" s="1">
        <v>0.19</v>
      </c>
      <c r="W1750" s="2">
        <v>0.21</v>
      </c>
      <c r="X1750" s="1">
        <v>0.17499999999999999</v>
      </c>
      <c r="Y1750" s="1">
        <v>0.18324271819547</v>
      </c>
      <c r="Z1750" s="1">
        <v>0.20072437968989901</v>
      </c>
      <c r="AA1750" s="1">
        <v>0.206840354002048</v>
      </c>
      <c r="AB1750" s="1">
        <v>0.202358858558879</v>
      </c>
      <c r="AJ1750" s="1">
        <v>-88.854342799846407</v>
      </c>
      <c r="AK1750" s="1">
        <v>-81.999242577274302</v>
      </c>
      <c r="AL1750" s="1">
        <v>8.2432872399580592</v>
      </c>
      <c r="AM1750" s="1">
        <v>-77.336239522461</v>
      </c>
      <c r="AN1750" s="1">
        <v>-76.611411408935894</v>
      </c>
    </row>
    <row r="1751" spans="16:40" x14ac:dyDescent="0.2">
      <c r="P1751" s="2">
        <v>0.19500000000000001</v>
      </c>
      <c r="Q1751" s="1">
        <v>0.19500000000000001</v>
      </c>
      <c r="R1751" s="1">
        <v>1749</v>
      </c>
      <c r="S1751" s="1">
        <f t="shared" si="37"/>
        <v>18.21875</v>
      </c>
      <c r="T1751" s="1">
        <v>0.19</v>
      </c>
      <c r="U1751" s="1">
        <v>0.2</v>
      </c>
      <c r="V1751" s="1">
        <v>0.19</v>
      </c>
      <c r="W1751" s="2">
        <v>0.21</v>
      </c>
      <c r="X1751" s="1">
        <v>0.17499999999999999</v>
      </c>
      <c r="Y1751" s="1">
        <v>0.18321574571400001</v>
      </c>
      <c r="Z1751" s="1">
        <v>0.20066358443233601</v>
      </c>
      <c r="AA1751" s="1">
        <v>0.20678312655800701</v>
      </c>
      <c r="AB1751" s="1">
        <v>0.20240588505405099</v>
      </c>
      <c r="AJ1751" s="1">
        <v>-88.853946669778097</v>
      </c>
      <c r="AK1751" s="1">
        <v>-81.991351248479702</v>
      </c>
      <c r="AL1751" s="1">
        <v>8.2556953884787703</v>
      </c>
      <c r="AM1751" s="1">
        <v>-77.336389982948305</v>
      </c>
      <c r="AN1751" s="1">
        <v>-76.612180724690901</v>
      </c>
    </row>
    <row r="1752" spans="16:40" x14ac:dyDescent="0.2">
      <c r="P1752" s="2">
        <v>0.19500000000000001</v>
      </c>
      <c r="Q1752" s="1">
        <v>0.19500000000000001</v>
      </c>
      <c r="R1752" s="1">
        <v>1750</v>
      </c>
      <c r="S1752" s="1">
        <f t="shared" si="37"/>
        <v>18.229166666666668</v>
      </c>
      <c r="T1752" s="1">
        <v>0.19</v>
      </c>
      <c r="U1752" s="1">
        <v>0.2</v>
      </c>
      <c r="V1752" s="1">
        <v>0.19</v>
      </c>
      <c r="W1752" s="2">
        <v>0.21</v>
      </c>
      <c r="X1752" s="1">
        <v>0.17499999999999999</v>
      </c>
      <c r="Y1752" s="1">
        <v>0.183188079035942</v>
      </c>
      <c r="Z1752" s="1">
        <v>0.200601313488075</v>
      </c>
      <c r="AA1752" s="1">
        <v>0.20672454874505999</v>
      </c>
      <c r="AB1752" s="1">
        <v>0.20245251828095401</v>
      </c>
      <c r="AJ1752" s="1">
        <v>-88.853547191571806</v>
      </c>
      <c r="AK1752" s="1">
        <v>-81.983431766453904</v>
      </c>
      <c r="AL1752" s="1">
        <v>8.2681146091346207</v>
      </c>
      <c r="AM1752" s="1">
        <v>-77.336510360415701</v>
      </c>
      <c r="AN1752" s="1">
        <v>-76.612964638811704</v>
      </c>
    </row>
    <row r="1753" spans="16:40" x14ac:dyDescent="0.2">
      <c r="P1753" s="2">
        <v>0.19500000000000001</v>
      </c>
      <c r="Q1753" s="1">
        <v>0.19500000000000001</v>
      </c>
      <c r="R1753" s="1">
        <v>1751</v>
      </c>
      <c r="S1753" s="1">
        <f t="shared" si="37"/>
        <v>18.239583333333332</v>
      </c>
      <c r="T1753" s="1">
        <v>0.19</v>
      </c>
      <c r="U1753" s="1">
        <v>0.2</v>
      </c>
      <c r="V1753" s="1">
        <v>0.19</v>
      </c>
      <c r="W1753" s="2">
        <v>0.21</v>
      </c>
      <c r="X1753" s="1">
        <v>0.17499999999999999</v>
      </c>
      <c r="Y1753" s="1">
        <v>0.18317277426832901</v>
      </c>
      <c r="Z1753" s="1">
        <v>0.200568480124557</v>
      </c>
      <c r="AA1753" s="1">
        <v>0.206693525953419</v>
      </c>
      <c r="AB1753" s="1">
        <v>0.20247368062641599</v>
      </c>
      <c r="AJ1753" s="1">
        <v>-88.853144678365894</v>
      </c>
      <c r="AK1753" s="1">
        <v>-81.975474507395901</v>
      </c>
      <c r="AL1753" s="1">
        <v>8.2805581748991397</v>
      </c>
      <c r="AM1753" s="1">
        <v>-77.336599689434195</v>
      </c>
      <c r="AN1753" s="1">
        <v>-76.6137643536849</v>
      </c>
    </row>
    <row r="1754" spans="16:40" x14ac:dyDescent="0.2">
      <c r="P1754" s="2">
        <v>0.19500000000000001</v>
      </c>
      <c r="Q1754" s="1">
        <v>0.19500000000000001</v>
      </c>
      <c r="R1754" s="1">
        <v>1752</v>
      </c>
      <c r="S1754" s="1">
        <f t="shared" si="37"/>
        <v>18.25</v>
      </c>
      <c r="T1754" s="1">
        <v>0.19</v>
      </c>
      <c r="U1754" s="1">
        <v>0.2</v>
      </c>
      <c r="V1754" s="1">
        <v>0.19</v>
      </c>
      <c r="W1754" s="2">
        <v>0.21</v>
      </c>
      <c r="X1754" s="1">
        <v>0.17499999999999999</v>
      </c>
      <c r="Y1754" s="1">
        <v>0.18315766199016101</v>
      </c>
      <c r="Z1754" s="1">
        <v>0.20053648103888999</v>
      </c>
      <c r="AA1754" s="1">
        <v>0.20666325809957001</v>
      </c>
      <c r="AB1754" s="1">
        <v>0.202493240445278</v>
      </c>
      <c r="AJ1754" s="1">
        <v>-88.852946375502796</v>
      </c>
      <c r="AK1754" s="1">
        <v>-81.971552571636295</v>
      </c>
      <c r="AL1754" s="1">
        <v>8.2866814837416296</v>
      </c>
      <c r="AM1754" s="1">
        <v>-77.336635861757102</v>
      </c>
      <c r="AN1754" s="1">
        <v>-76.614161360369906</v>
      </c>
    </row>
    <row r="1755" spans="16:40" x14ac:dyDescent="0.2">
      <c r="P1755" s="2">
        <v>0.19500000000000001</v>
      </c>
      <c r="Q1755" s="1">
        <v>0.19500000000000001</v>
      </c>
      <c r="R1755" s="1">
        <v>1753</v>
      </c>
      <c r="S1755" s="1">
        <f t="shared" si="37"/>
        <v>18.260416666666668</v>
      </c>
      <c r="T1755" s="1">
        <v>0.19</v>
      </c>
      <c r="U1755" s="1">
        <v>0.2</v>
      </c>
      <c r="V1755" s="1">
        <v>0.19</v>
      </c>
      <c r="W1755" s="2">
        <v>0.21</v>
      </c>
      <c r="X1755" s="1">
        <v>0.17499999999999999</v>
      </c>
      <c r="Y1755" s="1">
        <v>0.18313838801839899</v>
      </c>
      <c r="Z1755" s="1">
        <v>0.20049558883669899</v>
      </c>
      <c r="AA1755" s="1">
        <v>0.20662459928107699</v>
      </c>
      <c r="AB1755" s="1">
        <v>0.20251803949556099</v>
      </c>
      <c r="AJ1755" s="1">
        <v>-88.852757708302804</v>
      </c>
      <c r="AK1755" s="1">
        <v>-81.967820776162</v>
      </c>
      <c r="AL1755" s="1">
        <v>8.2924981587829691</v>
      </c>
      <c r="AM1755" s="1">
        <v>-77.336663092080101</v>
      </c>
      <c r="AN1755" s="1">
        <v>-76.614541691390698</v>
      </c>
    </row>
    <row r="1756" spans="16:40" x14ac:dyDescent="0.2">
      <c r="P1756" s="2">
        <v>0.19500000000000001</v>
      </c>
      <c r="Q1756" s="1">
        <v>0.19500000000000001</v>
      </c>
      <c r="R1756" s="1">
        <v>1754</v>
      </c>
      <c r="S1756" s="1">
        <f t="shared" si="37"/>
        <v>18.270833333333332</v>
      </c>
      <c r="T1756" s="1">
        <v>0.19</v>
      </c>
      <c r="U1756" s="1">
        <v>0.2</v>
      </c>
      <c r="V1756" s="1">
        <v>0.19</v>
      </c>
      <c r="W1756" s="2">
        <v>0.21</v>
      </c>
      <c r="X1756" s="1">
        <v>0.17499999999999999</v>
      </c>
      <c r="Y1756" s="1">
        <v>0.18312146292150799</v>
      </c>
      <c r="Z1756" s="1">
        <v>0.20045997694454701</v>
      </c>
      <c r="AA1756" s="1">
        <v>0.20659091345053299</v>
      </c>
      <c r="AB1756" s="1">
        <v>0.202538770506311</v>
      </c>
      <c r="AJ1756" s="1">
        <v>-88.8525179957972</v>
      </c>
      <c r="AK1756" s="1">
        <v>-81.963078350866397</v>
      </c>
      <c r="AL1756" s="1">
        <v>8.2998740354548808</v>
      </c>
      <c r="AM1756" s="1">
        <v>-77.336685973654795</v>
      </c>
      <c r="AN1756" s="1">
        <v>-76.615029203188399</v>
      </c>
    </row>
    <row r="1757" spans="16:40" x14ac:dyDescent="0.2">
      <c r="P1757" s="2">
        <v>0.19500000000000001</v>
      </c>
      <c r="Q1757" s="1">
        <v>0.19500000000000001</v>
      </c>
      <c r="R1757" s="1">
        <v>1755</v>
      </c>
      <c r="S1757" s="1">
        <f t="shared" si="37"/>
        <v>18.28125</v>
      </c>
      <c r="T1757" s="1">
        <v>0.19</v>
      </c>
      <c r="U1757" s="1">
        <v>0.2</v>
      </c>
      <c r="V1757" s="1">
        <v>0.19</v>
      </c>
      <c r="W1757" s="2">
        <v>0.21</v>
      </c>
      <c r="X1757" s="1">
        <v>0.17499999999999999</v>
      </c>
      <c r="Y1757" s="1">
        <v>0.183081494288694</v>
      </c>
      <c r="Z1757" s="1">
        <v>0.20037587661977299</v>
      </c>
      <c r="AA1757" s="1">
        <v>0.20651140446299199</v>
      </c>
      <c r="AB1757" s="1">
        <v>0.20258672144755499</v>
      </c>
      <c r="AJ1757" s="1">
        <v>-88.852067264775798</v>
      </c>
      <c r="AK1757" s="1">
        <v>-81.954164299958904</v>
      </c>
      <c r="AL1757" s="1">
        <v>8.3136939405709605</v>
      </c>
      <c r="AM1757" s="1">
        <v>-77.336697347589904</v>
      </c>
      <c r="AN1757" s="1">
        <v>-76.615956644618905</v>
      </c>
    </row>
    <row r="1758" spans="16:40" x14ac:dyDescent="0.2">
      <c r="P1758" s="2">
        <v>0.19500000000000001</v>
      </c>
      <c r="Q1758" s="1">
        <v>0.19500000000000001</v>
      </c>
      <c r="R1758" s="1">
        <v>1756</v>
      </c>
      <c r="S1758" s="1">
        <f t="shared" si="37"/>
        <v>18.291666666666668</v>
      </c>
      <c r="T1758" s="1">
        <v>0.19</v>
      </c>
      <c r="U1758" s="1">
        <v>0.2</v>
      </c>
      <c r="V1758" s="1">
        <v>0.19</v>
      </c>
      <c r="W1758" s="2">
        <v>0.21</v>
      </c>
      <c r="X1758" s="1">
        <v>0.17499999999999999</v>
      </c>
      <c r="Y1758" s="1">
        <v>0.183059515280389</v>
      </c>
      <c r="Z1758" s="1">
        <v>0.20032967446786101</v>
      </c>
      <c r="AA1758" s="1">
        <v>0.20646774601093601</v>
      </c>
      <c r="AB1758" s="1">
        <v>0.20261242565324</v>
      </c>
      <c r="AJ1758" s="1">
        <v>-88.851832934655505</v>
      </c>
      <c r="AK1758" s="1">
        <v>-81.949546573672094</v>
      </c>
      <c r="AL1758" s="1">
        <v>8.3208292579308694</v>
      </c>
      <c r="AM1758" s="1">
        <v>-77.336686319867695</v>
      </c>
      <c r="AN1758" s="1">
        <v>-76.616442961746898</v>
      </c>
    </row>
    <row r="1759" spans="16:40" x14ac:dyDescent="0.2">
      <c r="P1759" s="2">
        <v>0.19500000000000001</v>
      </c>
      <c r="Q1759" s="1">
        <v>0.19500000000000001</v>
      </c>
      <c r="R1759" s="1">
        <v>1757</v>
      </c>
      <c r="S1759" s="1">
        <f t="shared" si="37"/>
        <v>18.302083333333332</v>
      </c>
      <c r="T1759" s="1">
        <v>0.19</v>
      </c>
      <c r="U1759" s="1">
        <v>0.2</v>
      </c>
      <c r="V1759" s="1">
        <v>0.19</v>
      </c>
      <c r="W1759" s="2">
        <v>0.21</v>
      </c>
      <c r="X1759" s="1">
        <v>0.17499999999999999</v>
      </c>
      <c r="Y1759" s="1">
        <v>0.183045120333306</v>
      </c>
      <c r="Z1759" s="1">
        <v>0.20029996177863901</v>
      </c>
      <c r="AA1759" s="1">
        <v>0.20643962110084599</v>
      </c>
      <c r="AB1759" s="1">
        <v>0.202627747656974</v>
      </c>
      <c r="AJ1759" s="1">
        <v>-88.851570522360106</v>
      </c>
      <c r="AK1759" s="1">
        <v>-81.944404784756799</v>
      </c>
      <c r="AL1759" s="1">
        <v>8.3287540215329301</v>
      </c>
      <c r="AM1759" s="1">
        <v>-77.336659651685295</v>
      </c>
      <c r="AN1759" s="1">
        <v>-76.616989420598301</v>
      </c>
    </row>
    <row r="1760" spans="16:40" x14ac:dyDescent="0.2">
      <c r="P1760" s="2">
        <v>0.19500000000000001</v>
      </c>
      <c r="Q1760" s="1">
        <v>0.19500000000000001</v>
      </c>
      <c r="R1760" s="1">
        <v>1758</v>
      </c>
      <c r="S1760" s="1">
        <f t="shared" si="37"/>
        <v>18.3125</v>
      </c>
      <c r="T1760" s="1">
        <v>0.19</v>
      </c>
      <c r="U1760" s="1">
        <v>0.2</v>
      </c>
      <c r="V1760" s="1">
        <v>0.19</v>
      </c>
      <c r="W1760" s="2">
        <v>0.21</v>
      </c>
      <c r="X1760" s="1">
        <v>0.17499999999999999</v>
      </c>
      <c r="Y1760" s="1">
        <v>0.18301480060876499</v>
      </c>
      <c r="Z1760" s="1">
        <v>0.200237810634251</v>
      </c>
      <c r="AA1760" s="1">
        <v>0.20638076735741701</v>
      </c>
      <c r="AB1760" s="1">
        <v>0.20265857590015901</v>
      </c>
      <c r="AJ1760" s="1">
        <v>-88.851206164624799</v>
      </c>
      <c r="AK1760" s="1">
        <v>-81.937315176964901</v>
      </c>
      <c r="AL1760" s="1">
        <v>8.3396500007198693</v>
      </c>
      <c r="AM1760" s="1">
        <v>-77.336602015674202</v>
      </c>
      <c r="AN1760" s="1">
        <v>-76.617749872511993</v>
      </c>
    </row>
    <row r="1761" spans="16:40" x14ac:dyDescent="0.2">
      <c r="P1761" s="2">
        <v>0.19500000000000001</v>
      </c>
      <c r="Q1761" s="1">
        <v>0.19500000000000001</v>
      </c>
      <c r="R1761" s="1">
        <v>1759</v>
      </c>
      <c r="S1761" s="1">
        <f t="shared" si="37"/>
        <v>18.322916666666668</v>
      </c>
      <c r="T1761" s="1">
        <v>0.19</v>
      </c>
      <c r="U1761" s="1">
        <v>0.2</v>
      </c>
      <c r="V1761" s="1">
        <v>0.19</v>
      </c>
      <c r="W1761" s="2">
        <v>0.21</v>
      </c>
      <c r="X1761" s="1">
        <v>0.17499999999999999</v>
      </c>
      <c r="Y1761" s="1">
        <v>0.182992483750087</v>
      </c>
      <c r="Z1761" s="1">
        <v>0.20019329989305501</v>
      </c>
      <c r="AA1761" s="1">
        <v>0.20633850115073399</v>
      </c>
      <c r="AB1761" s="1">
        <v>0.202678022394051</v>
      </c>
      <c r="AJ1761" s="1">
        <v>-88.850897268362402</v>
      </c>
      <c r="AK1761" s="1">
        <v>-81.931360391243004</v>
      </c>
      <c r="AL1761" s="1">
        <v>8.3487698021423107</v>
      </c>
      <c r="AM1761" s="1">
        <v>-77.3365328795973</v>
      </c>
      <c r="AN1761" s="1">
        <v>-76.618395400173895</v>
      </c>
    </row>
    <row r="1762" spans="16:40" x14ac:dyDescent="0.2">
      <c r="P1762" s="2">
        <v>0.19500000000000001</v>
      </c>
      <c r="Q1762" s="1">
        <v>0.19500000000000001</v>
      </c>
      <c r="R1762" s="1">
        <v>1760</v>
      </c>
      <c r="S1762" s="1">
        <f t="shared" si="37"/>
        <v>18.333333333333332</v>
      </c>
      <c r="T1762" s="1">
        <v>0.19</v>
      </c>
      <c r="U1762" s="1">
        <v>0.2</v>
      </c>
      <c r="V1762" s="1">
        <v>0.19</v>
      </c>
      <c r="W1762" s="2">
        <v>0.21</v>
      </c>
      <c r="X1762" s="1">
        <v>0.17499999999999999</v>
      </c>
      <c r="Y1762" s="1">
        <v>0.182953240814408</v>
      </c>
      <c r="Z1762" s="1">
        <v>0.200117976715496</v>
      </c>
      <c r="AA1762" s="1">
        <v>0.20626666853931999</v>
      </c>
      <c r="AB1762" s="1">
        <v>0.20270483463801101</v>
      </c>
      <c r="AJ1762" s="1">
        <v>-88.850563809086495</v>
      </c>
      <c r="AK1762" s="1">
        <v>-81.924982163148499</v>
      </c>
      <c r="AL1762" s="1">
        <v>8.3585024617216206</v>
      </c>
      <c r="AM1762" s="1">
        <v>-77.3364389654853</v>
      </c>
      <c r="AN1762" s="1">
        <v>-76.619092912671405</v>
      </c>
    </row>
    <row r="1763" spans="16:40" x14ac:dyDescent="0.2">
      <c r="P1763" s="2">
        <v>0.19500000000000001</v>
      </c>
      <c r="Q1763" s="1">
        <v>0.19500000000000001</v>
      </c>
      <c r="R1763" s="1">
        <v>1761</v>
      </c>
      <c r="S1763" s="1">
        <f t="shared" si="37"/>
        <v>18.34375</v>
      </c>
      <c r="T1763" s="1">
        <v>0.19</v>
      </c>
      <c r="U1763" s="1">
        <v>0.2</v>
      </c>
      <c r="V1763" s="1">
        <v>0.19</v>
      </c>
      <c r="W1763" s="2">
        <v>0.21</v>
      </c>
      <c r="X1763" s="1">
        <v>0.17499999999999999</v>
      </c>
      <c r="Y1763" s="1">
        <v>0.182908511631696</v>
      </c>
      <c r="Z1763" s="1">
        <v>0.20003163821418601</v>
      </c>
      <c r="AA1763" s="1">
        <v>0.20618443103551301</v>
      </c>
      <c r="AB1763" s="1">
        <v>0.202736200923396</v>
      </c>
      <c r="AJ1763" s="1">
        <v>-88.850213641500304</v>
      </c>
      <c r="AK1763" s="1">
        <v>-81.918338063729706</v>
      </c>
      <c r="AL1763" s="1">
        <v>8.3685916674903709</v>
      </c>
      <c r="AM1763" s="1">
        <v>-77.336315185319506</v>
      </c>
      <c r="AN1763" s="1">
        <v>-76.619827281520102</v>
      </c>
    </row>
    <row r="1764" spans="16:40" x14ac:dyDescent="0.2">
      <c r="P1764" s="2">
        <v>0.19500000000000001</v>
      </c>
      <c r="Q1764" s="1">
        <v>0.19500000000000001</v>
      </c>
      <c r="R1764" s="1">
        <v>1762</v>
      </c>
      <c r="S1764" s="1">
        <f t="shared" si="37"/>
        <v>18.354166666666668</v>
      </c>
      <c r="T1764" s="1">
        <v>0.19</v>
      </c>
      <c r="U1764" s="1">
        <v>0.2</v>
      </c>
      <c r="V1764" s="1">
        <v>0.19</v>
      </c>
      <c r="W1764" s="2">
        <v>0.21</v>
      </c>
      <c r="X1764" s="1">
        <v>0.17499999999999999</v>
      </c>
      <c r="Y1764" s="1">
        <v>0.18287761390855201</v>
      </c>
      <c r="Z1764" s="1">
        <v>0.199971989677869</v>
      </c>
      <c r="AA1764" s="1">
        <v>0.20612765357064999</v>
      </c>
      <c r="AB1764" s="1">
        <v>0.20275779907948299</v>
      </c>
      <c r="AJ1764" s="1">
        <v>-88.849842951731901</v>
      </c>
      <c r="AK1764" s="1">
        <v>-81.911351447641493</v>
      </c>
      <c r="AL1764" s="1">
        <v>8.3791456385660901</v>
      </c>
      <c r="AM1764" s="1">
        <v>-77.336154865071705</v>
      </c>
      <c r="AN1764" s="1">
        <v>-76.620608599174005</v>
      </c>
    </row>
    <row r="1765" spans="16:40" x14ac:dyDescent="0.2">
      <c r="P1765" s="2">
        <v>0.19500000000000001</v>
      </c>
      <c r="Q1765" s="1">
        <v>0.19500000000000001</v>
      </c>
      <c r="R1765" s="1">
        <v>1763</v>
      </c>
      <c r="S1765" s="1">
        <f t="shared" si="37"/>
        <v>18.364583333333332</v>
      </c>
      <c r="T1765" s="1">
        <v>0.19</v>
      </c>
      <c r="U1765" s="1">
        <v>0.2</v>
      </c>
      <c r="V1765" s="1">
        <v>0.19</v>
      </c>
      <c r="W1765" s="2">
        <v>0.21</v>
      </c>
      <c r="X1765" s="1">
        <v>0.17499999999999999</v>
      </c>
      <c r="Y1765" s="1">
        <v>0.182860930244964</v>
      </c>
      <c r="Z1765" s="1">
        <v>0.19994019402178501</v>
      </c>
      <c r="AA1765" s="1">
        <v>0.206097353357723</v>
      </c>
      <c r="AB1765" s="1">
        <v>0.20276850082890699</v>
      </c>
      <c r="AJ1765" s="1">
        <v>-88.849570126574704</v>
      </c>
      <c r="AK1765" s="1">
        <v>-81.906235405114103</v>
      </c>
      <c r="AL1765" s="1">
        <v>8.3868431631347402</v>
      </c>
      <c r="AM1765" s="1">
        <v>-77.336020784590801</v>
      </c>
      <c r="AN1765" s="1">
        <v>-76.6211856668818</v>
      </c>
    </row>
    <row r="1766" spans="16:40" x14ac:dyDescent="0.2">
      <c r="P1766" s="2">
        <v>0.19500000000000001</v>
      </c>
      <c r="Q1766" s="1">
        <v>0.19500000000000001</v>
      </c>
      <c r="R1766" s="1">
        <v>1764</v>
      </c>
      <c r="S1766" s="1">
        <f t="shared" si="37"/>
        <v>18.375</v>
      </c>
      <c r="T1766" s="1">
        <v>0.19</v>
      </c>
      <c r="U1766" s="1">
        <v>0.2</v>
      </c>
      <c r="V1766" s="1">
        <v>0.19</v>
      </c>
      <c r="W1766" s="2">
        <v>0.21</v>
      </c>
      <c r="X1766" s="1">
        <v>0.17499999999999999</v>
      </c>
      <c r="Y1766" s="1">
        <v>0.18282503075987799</v>
      </c>
      <c r="Z1766" s="1">
        <v>0.199874239128673</v>
      </c>
      <c r="AA1766" s="1">
        <v>0.20603423049307701</v>
      </c>
      <c r="AB1766" s="1">
        <v>0.20278583366868999</v>
      </c>
      <c r="AJ1766" s="1">
        <v>-88.849262305678195</v>
      </c>
      <c r="AK1766" s="1">
        <v>-81.900498657562594</v>
      </c>
      <c r="AL1766" s="1">
        <v>8.39544439552669</v>
      </c>
      <c r="AM1766" s="1">
        <v>-77.335855610426407</v>
      </c>
      <c r="AN1766" s="1">
        <v>-76.621836867591895</v>
      </c>
    </row>
    <row r="1767" spans="16:40" x14ac:dyDescent="0.2">
      <c r="P1767" s="2">
        <v>0.19500000000000001</v>
      </c>
      <c r="Q1767" s="1">
        <v>0.19500000000000001</v>
      </c>
      <c r="R1767" s="1">
        <v>1765</v>
      </c>
      <c r="S1767" s="1">
        <f t="shared" si="37"/>
        <v>18.385416666666668</v>
      </c>
      <c r="T1767" s="1">
        <v>0.19</v>
      </c>
      <c r="U1767" s="1">
        <v>0.2</v>
      </c>
      <c r="V1767" s="1">
        <v>0.19</v>
      </c>
      <c r="W1767" s="2">
        <v>0.21</v>
      </c>
      <c r="X1767" s="1">
        <v>0.17499999999999999</v>
      </c>
      <c r="Y1767" s="1">
        <v>0.182782942363719</v>
      </c>
      <c r="Z1767" s="1">
        <v>0.199798782168986</v>
      </c>
      <c r="AA1767" s="1">
        <v>0.205961823426004</v>
      </c>
      <c r="AB1767" s="1">
        <v>0.202802083718299</v>
      </c>
      <c r="AJ1767" s="1">
        <v>-88.848933358192497</v>
      </c>
      <c r="AK1767" s="1">
        <v>-81.894443141270997</v>
      </c>
      <c r="AL1767" s="1">
        <v>8.4044754839346698</v>
      </c>
      <c r="AM1767" s="1">
        <v>-77.335659710016898</v>
      </c>
      <c r="AN1767" s="1">
        <v>-76.622529971603001</v>
      </c>
    </row>
    <row r="1768" spans="16:40" x14ac:dyDescent="0.2">
      <c r="P1768" s="2">
        <v>0.19500000000000001</v>
      </c>
      <c r="Q1768" s="1">
        <v>0.19500000000000001</v>
      </c>
      <c r="R1768" s="1">
        <v>1766</v>
      </c>
      <c r="S1768" s="1">
        <f t="shared" si="37"/>
        <v>18.395833333333332</v>
      </c>
      <c r="T1768" s="1">
        <v>0.19</v>
      </c>
      <c r="U1768" s="1">
        <v>0.2</v>
      </c>
      <c r="V1768" s="1">
        <v>0.19</v>
      </c>
      <c r="W1768" s="2">
        <v>0.21</v>
      </c>
      <c r="X1768" s="1">
        <v>0.17499999999999999</v>
      </c>
      <c r="Y1768" s="1">
        <v>0.182732037330781</v>
      </c>
      <c r="Z1768" s="1">
        <v>0.19971082648585001</v>
      </c>
      <c r="AA1768" s="1">
        <v>0.205877052007719</v>
      </c>
      <c r="AB1768" s="1">
        <v>0.20281457868041899</v>
      </c>
      <c r="AJ1768" s="1">
        <v>-88.848553269177799</v>
      </c>
      <c r="AK1768" s="1">
        <v>-81.887549965446297</v>
      </c>
      <c r="AL1768" s="1">
        <v>8.4146883522806295</v>
      </c>
      <c r="AM1768" s="1">
        <v>-77.335409550837895</v>
      </c>
      <c r="AN1768" s="1">
        <v>-76.623325608981702</v>
      </c>
    </row>
    <row r="1769" spans="16:40" x14ac:dyDescent="0.2">
      <c r="P1769" s="2">
        <v>0.19500000000000001</v>
      </c>
      <c r="Q1769" s="1">
        <v>0.19500000000000001</v>
      </c>
      <c r="R1769" s="1">
        <v>1767</v>
      </c>
      <c r="S1769" s="1">
        <f t="shared" si="37"/>
        <v>18.40625</v>
      </c>
      <c r="T1769" s="1">
        <v>0.19</v>
      </c>
      <c r="U1769" s="1">
        <v>0.2</v>
      </c>
      <c r="V1769" s="1">
        <v>0.19</v>
      </c>
      <c r="W1769" s="2">
        <v>0.21</v>
      </c>
      <c r="X1769" s="1">
        <v>0.17499999999999999</v>
      </c>
      <c r="Y1769" s="1">
        <v>0.18268379123730399</v>
      </c>
      <c r="Z1769" s="1">
        <v>0.199630269974508</v>
      </c>
      <c r="AA1769" s="1">
        <v>0.205799084249535</v>
      </c>
      <c r="AB1769" s="1">
        <v>0.20282055443372601</v>
      </c>
      <c r="AJ1769" s="1">
        <v>-88.848229285140704</v>
      </c>
      <c r="AK1769" s="1">
        <v>-81.881742334920503</v>
      </c>
      <c r="AL1769" s="1">
        <v>8.4232309586296701</v>
      </c>
      <c r="AM1769" s="1">
        <v>-77.335176696607306</v>
      </c>
      <c r="AN1769" s="1">
        <v>-76.624000826549704</v>
      </c>
    </row>
    <row r="1770" spans="16:40" x14ac:dyDescent="0.2">
      <c r="P1770" s="2">
        <v>0.19500000000000001</v>
      </c>
      <c r="Q1770" s="1">
        <v>0.19500000000000001</v>
      </c>
      <c r="R1770" s="1">
        <v>1768</v>
      </c>
      <c r="S1770" s="1">
        <f t="shared" si="37"/>
        <v>18.416666666666668</v>
      </c>
      <c r="T1770" s="1">
        <v>0.19</v>
      </c>
      <c r="U1770" s="1">
        <v>0.2</v>
      </c>
      <c r="V1770" s="1">
        <v>0.19</v>
      </c>
      <c r="W1770" s="2">
        <v>0.21</v>
      </c>
      <c r="X1770" s="1">
        <v>0.17499999999999999</v>
      </c>
      <c r="Y1770" s="1">
        <v>0.18263650340087101</v>
      </c>
      <c r="Z1770" s="1">
        <v>0.19955259919238899</v>
      </c>
      <c r="AA1770" s="1">
        <v>0.20572377944794201</v>
      </c>
      <c r="AB1770" s="1">
        <v>0.20282424435417501</v>
      </c>
      <c r="AJ1770" s="1">
        <v>-88.847922107724102</v>
      </c>
      <c r="AK1770" s="1">
        <v>-81.876313735843198</v>
      </c>
      <c r="AL1770" s="1">
        <v>8.4311592974044007</v>
      </c>
      <c r="AM1770" s="1">
        <v>-77.334940597611194</v>
      </c>
      <c r="AN1770" s="1">
        <v>-76.624635687524204</v>
      </c>
    </row>
    <row r="1771" spans="16:40" x14ac:dyDescent="0.2">
      <c r="P1771" s="2">
        <v>0.19500000000000001</v>
      </c>
      <c r="Q1771" s="1">
        <v>0.19500000000000001</v>
      </c>
      <c r="R1771" s="1">
        <v>1769</v>
      </c>
      <c r="S1771" s="1">
        <f t="shared" si="37"/>
        <v>18.427083333333332</v>
      </c>
      <c r="T1771" s="1">
        <v>0.19</v>
      </c>
      <c r="U1771" s="1">
        <v>0.2</v>
      </c>
      <c r="V1771" s="1">
        <v>0.19</v>
      </c>
      <c r="W1771" s="2">
        <v>0.21</v>
      </c>
      <c r="X1771" s="1">
        <v>0.17499999999999999</v>
      </c>
      <c r="Y1771" s="1">
        <v>0.18258453732390401</v>
      </c>
      <c r="Z1771" s="1">
        <v>0.19946831866814099</v>
      </c>
      <c r="AA1771" s="1">
        <v>0.20564197420578501</v>
      </c>
      <c r="AB1771" s="1">
        <v>0.20282684706864401</v>
      </c>
      <c r="AJ1771" s="1">
        <v>-88.847565866385594</v>
      </c>
      <c r="AK1771" s="1">
        <v>-81.870162894539405</v>
      </c>
      <c r="AL1771" s="1">
        <v>8.4400731569040897</v>
      </c>
      <c r="AM1771" s="1">
        <v>-77.334651532202898</v>
      </c>
      <c r="AN1771" s="1">
        <v>-76.625359121585205</v>
      </c>
    </row>
    <row r="1772" spans="16:40" x14ac:dyDescent="0.2">
      <c r="P1772" s="2">
        <v>0.19500000000000001</v>
      </c>
      <c r="Q1772" s="1">
        <v>0.19500000000000001</v>
      </c>
      <c r="R1772" s="1">
        <v>1770</v>
      </c>
      <c r="S1772" s="1">
        <f t="shared" si="37"/>
        <v>18.4375</v>
      </c>
      <c r="T1772" s="1">
        <v>0.19</v>
      </c>
      <c r="U1772" s="1">
        <v>0.2</v>
      </c>
      <c r="V1772" s="1">
        <v>0.19</v>
      </c>
      <c r="W1772" s="2">
        <v>0.21</v>
      </c>
      <c r="X1772" s="1">
        <v>0.17499999999999999</v>
      </c>
      <c r="Y1772" s="1">
        <v>0.18252943837546301</v>
      </c>
      <c r="Z1772" s="1">
        <v>0.19938121651746499</v>
      </c>
      <c r="AA1772" s="1">
        <v>0.20555715603538</v>
      </c>
      <c r="AB1772" s="1">
        <v>0.20282521134415499</v>
      </c>
      <c r="AJ1772" s="1">
        <v>-88.847206803732206</v>
      </c>
      <c r="AK1772" s="1">
        <v>-81.864128578999697</v>
      </c>
      <c r="AL1772" s="1">
        <v>8.4487435008548708</v>
      </c>
      <c r="AM1772" s="1">
        <v>-77.334346279516893</v>
      </c>
      <c r="AN1772" s="1">
        <v>-76.626072574956495</v>
      </c>
    </row>
    <row r="1773" spans="16:40" x14ac:dyDescent="0.2">
      <c r="P1773" s="2">
        <v>0.19500000000000001</v>
      </c>
      <c r="Q1773" s="1">
        <v>0.19500000000000001</v>
      </c>
      <c r="R1773" s="1">
        <v>1771</v>
      </c>
      <c r="S1773" s="1">
        <f t="shared" si="37"/>
        <v>18.447916666666668</v>
      </c>
      <c r="T1773" s="1">
        <v>0.19</v>
      </c>
      <c r="U1773" s="1">
        <v>0.2</v>
      </c>
      <c r="V1773" s="1">
        <v>0.19</v>
      </c>
      <c r="W1773" s="2">
        <v>0.21</v>
      </c>
      <c r="X1773" s="1">
        <v>0.17499999999999999</v>
      </c>
      <c r="Y1773" s="1">
        <v>0.18246667076585399</v>
      </c>
      <c r="Z1773" s="1">
        <v>0.19928503056119101</v>
      </c>
      <c r="AA1773" s="1">
        <v>0.20546307839976399</v>
      </c>
      <c r="AB1773" s="1">
        <v>0.20281696523195999</v>
      </c>
      <c r="AJ1773" s="1">
        <v>-88.846843762078507</v>
      </c>
      <c r="AK1773" s="1">
        <v>-81.858139492315502</v>
      </c>
      <c r="AL1773" s="1">
        <v>8.4572669331328996</v>
      </c>
      <c r="AM1773" s="1">
        <v>-77.334022301664405</v>
      </c>
      <c r="AN1773" s="1">
        <v>-76.6267835920507</v>
      </c>
    </row>
    <row r="1774" spans="16:40" x14ac:dyDescent="0.2">
      <c r="P1774" s="2">
        <v>0.19500000000000001</v>
      </c>
      <c r="Q1774" s="1">
        <v>0.19500000000000001</v>
      </c>
      <c r="R1774" s="1">
        <v>1772</v>
      </c>
      <c r="S1774" s="1">
        <f t="shared" si="37"/>
        <v>18.458333333333332</v>
      </c>
      <c r="T1774" s="1">
        <v>0.19</v>
      </c>
      <c r="U1774" s="1">
        <v>0.2</v>
      </c>
      <c r="V1774" s="1">
        <v>0.19</v>
      </c>
      <c r="W1774" s="2">
        <v>0.21</v>
      </c>
      <c r="X1774" s="1">
        <v>0.17499999999999999</v>
      </c>
      <c r="Y1774" s="1">
        <v>0.18240446032961999</v>
      </c>
      <c r="Z1774" s="1">
        <v>0.19919179326014799</v>
      </c>
      <c r="AA1774" s="1">
        <v>0.20537159917339101</v>
      </c>
      <c r="AB1774" s="1">
        <v>0.20280477707872599</v>
      </c>
      <c r="AJ1774" s="1">
        <v>-88.846519601615</v>
      </c>
      <c r="AK1774" s="1">
        <v>-81.852593436980897</v>
      </c>
      <c r="AL1774" s="1">
        <v>8.4650780656240592</v>
      </c>
      <c r="AM1774" s="1">
        <v>-77.333703616573104</v>
      </c>
      <c r="AN1774" s="1">
        <v>-76.6274439786133</v>
      </c>
    </row>
    <row r="1775" spans="16:40" x14ac:dyDescent="0.2">
      <c r="P1775" s="2">
        <v>0.19500000000000001</v>
      </c>
      <c r="Q1775" s="1">
        <v>0.19500000000000001</v>
      </c>
      <c r="R1775" s="1">
        <v>1773</v>
      </c>
      <c r="S1775" s="1">
        <f t="shared" si="37"/>
        <v>18.46875</v>
      </c>
      <c r="T1775" s="1">
        <v>0.19</v>
      </c>
      <c r="U1775" s="1">
        <v>0.2</v>
      </c>
      <c r="V1775" s="1">
        <v>0.19</v>
      </c>
      <c r="W1775" s="2">
        <v>0.21</v>
      </c>
      <c r="X1775" s="1">
        <v>0.17499999999999999</v>
      </c>
      <c r="Y1775" s="1">
        <v>0.18233029536940601</v>
      </c>
      <c r="Z1775" s="1">
        <v>0.1990830815013</v>
      </c>
      <c r="AA1775" s="1">
        <v>0.20526459441742001</v>
      </c>
      <c r="AB1775" s="1">
        <v>0.202785637026107</v>
      </c>
      <c r="AJ1775" s="1">
        <v>-88.846197500479306</v>
      </c>
      <c r="AK1775" s="1">
        <v>-81.846569340038201</v>
      </c>
      <c r="AL1775" s="1">
        <v>8.4734648570421705</v>
      </c>
      <c r="AM1775" s="1">
        <v>-77.333337459339603</v>
      </c>
      <c r="AN1775" s="1">
        <v>-76.628162684942893</v>
      </c>
    </row>
    <row r="1776" spans="16:40" x14ac:dyDescent="0.2">
      <c r="P1776" s="2">
        <v>0.19500000000000001</v>
      </c>
      <c r="Q1776" s="1">
        <v>0.19500000000000001</v>
      </c>
      <c r="R1776" s="1">
        <v>1774</v>
      </c>
      <c r="S1776" s="1">
        <f t="shared" si="37"/>
        <v>18.479166666666668</v>
      </c>
      <c r="T1776" s="1">
        <v>0.19</v>
      </c>
      <c r="U1776" s="1">
        <v>0.2</v>
      </c>
      <c r="V1776" s="1">
        <v>0.19</v>
      </c>
      <c r="W1776" s="2">
        <v>0.21</v>
      </c>
      <c r="X1776" s="1">
        <v>0.17499999999999999</v>
      </c>
      <c r="Y1776" s="1">
        <v>0.18225183792274199</v>
      </c>
      <c r="Z1776" s="1">
        <v>0.198969966727057</v>
      </c>
      <c r="AA1776" s="1">
        <v>0.20515302250818099</v>
      </c>
      <c r="AB1776" s="1">
        <v>0.20276281890957701</v>
      </c>
      <c r="AJ1776" s="1">
        <v>-88.845888554164603</v>
      </c>
      <c r="AK1776" s="1">
        <v>-81.840522957222504</v>
      </c>
      <c r="AL1776" s="1">
        <v>8.4817727459022301</v>
      </c>
      <c r="AM1776" s="1">
        <v>-77.332949296314396</v>
      </c>
      <c r="AN1776" s="1">
        <v>-76.628884875368001</v>
      </c>
    </row>
    <row r="1777" spans="16:40" x14ac:dyDescent="0.2">
      <c r="P1777" s="2">
        <v>0.19500000000000001</v>
      </c>
      <c r="Q1777" s="1">
        <v>0.19500000000000001</v>
      </c>
      <c r="R1777" s="1">
        <v>1775</v>
      </c>
      <c r="S1777" s="1">
        <f t="shared" si="37"/>
        <v>18.489583333333332</v>
      </c>
      <c r="T1777" s="1">
        <v>0.19</v>
      </c>
      <c r="U1777" s="1">
        <v>0.2</v>
      </c>
      <c r="V1777" s="1">
        <v>0.19</v>
      </c>
      <c r="W1777" s="2">
        <v>0.21</v>
      </c>
      <c r="X1777" s="1">
        <v>0.17499999999999999</v>
      </c>
      <c r="Y1777" s="1">
        <v>0.18218259737699399</v>
      </c>
      <c r="Z1777" s="1">
        <v>0.19887138081125499</v>
      </c>
      <c r="AA1777" s="1">
        <v>0.20505566459843699</v>
      </c>
      <c r="AB1777" s="1">
        <v>0.20274183710931801</v>
      </c>
      <c r="AJ1777" s="1">
        <v>-88.845599263450595</v>
      </c>
      <c r="AK1777" s="1">
        <v>-81.835134073756805</v>
      </c>
      <c r="AL1777" s="1">
        <v>8.4890812166641307</v>
      </c>
      <c r="AM1777" s="1">
        <v>-77.332586213730394</v>
      </c>
      <c r="AN1777" s="1">
        <v>-76.629528895065206</v>
      </c>
    </row>
    <row r="1778" spans="16:40" x14ac:dyDescent="0.2">
      <c r="P1778" s="2">
        <v>0.19500000000000001</v>
      </c>
      <c r="Q1778" s="1">
        <v>0.19500000000000001</v>
      </c>
      <c r="R1778" s="1">
        <v>1776</v>
      </c>
      <c r="S1778" s="1">
        <f t="shared" si="37"/>
        <v>18.5</v>
      </c>
      <c r="T1778" s="1">
        <v>0.19</v>
      </c>
      <c r="U1778" s="1">
        <v>0.2</v>
      </c>
      <c r="V1778" s="1">
        <v>0.19</v>
      </c>
      <c r="W1778" s="2">
        <v>0.21</v>
      </c>
      <c r="X1778" s="1">
        <v>0.17499999999999999</v>
      </c>
      <c r="Y1778" s="1">
        <v>0.18210477011621801</v>
      </c>
      <c r="Z1778" s="1">
        <v>0.19876266607161</v>
      </c>
      <c r="AA1778" s="1">
        <v>0.20494804355233201</v>
      </c>
      <c r="AB1778" s="1">
        <v>0.20271514434063401</v>
      </c>
      <c r="AJ1778" s="1">
        <v>-88.845261882353398</v>
      </c>
      <c r="AK1778" s="1">
        <v>-81.829409225453702</v>
      </c>
      <c r="AL1778" s="1">
        <v>8.4967434622162497</v>
      </c>
      <c r="AM1778" s="1">
        <v>-77.332183395564101</v>
      </c>
      <c r="AN1778" s="1">
        <v>-76.630212977387401</v>
      </c>
    </row>
    <row r="1779" spans="16:40" x14ac:dyDescent="0.2">
      <c r="P1779" s="2">
        <v>0.19500000000000001</v>
      </c>
      <c r="Q1779" s="1">
        <v>0.19500000000000001</v>
      </c>
      <c r="R1779" s="1">
        <v>1777</v>
      </c>
      <c r="S1779" s="1">
        <f t="shared" si="37"/>
        <v>18.510416666666668</v>
      </c>
      <c r="T1779" s="1">
        <v>0.19</v>
      </c>
      <c r="U1779" s="1">
        <v>0.2</v>
      </c>
      <c r="V1779" s="1">
        <v>0.19</v>
      </c>
      <c r="W1779" s="2">
        <v>0.21</v>
      </c>
      <c r="X1779" s="1">
        <v>0.17499999999999999</v>
      </c>
      <c r="Y1779" s="1">
        <v>0.18201324893359799</v>
      </c>
      <c r="Z1779" s="1">
        <v>0.198637932412812</v>
      </c>
      <c r="AA1779" s="1">
        <v>0.20482412581193901</v>
      </c>
      <c r="AB1779" s="1">
        <v>0.202678096319268</v>
      </c>
      <c r="AJ1779" s="1">
        <v>-88.844864998968802</v>
      </c>
      <c r="AK1779" s="1">
        <v>-81.8233810332475</v>
      </c>
      <c r="AL1779" s="1">
        <v>8.5046890344122108</v>
      </c>
      <c r="AM1779" s="1">
        <v>-77.331740801980303</v>
      </c>
      <c r="AN1779" s="1">
        <v>-76.630932297650503</v>
      </c>
    </row>
    <row r="1780" spans="16:40" x14ac:dyDescent="0.2">
      <c r="P1780" s="2">
        <v>0.19500000000000001</v>
      </c>
      <c r="Q1780" s="1">
        <v>0.19500000000000001</v>
      </c>
      <c r="R1780" s="1">
        <v>1778</v>
      </c>
      <c r="S1780" s="1">
        <f t="shared" si="37"/>
        <v>18.520833333333332</v>
      </c>
      <c r="T1780" s="1">
        <v>0.19</v>
      </c>
      <c r="U1780" s="1">
        <v>0.2</v>
      </c>
      <c r="V1780" s="1">
        <v>0.19</v>
      </c>
      <c r="W1780" s="2">
        <v>0.21</v>
      </c>
      <c r="X1780" s="1">
        <v>0.17499999999999999</v>
      </c>
      <c r="Y1780" s="1">
        <v>0.18191526688284801</v>
      </c>
      <c r="Z1780" s="1">
        <v>0.19850753871347501</v>
      </c>
      <c r="AA1780" s="1">
        <v>0.20469412446721599</v>
      </c>
      <c r="AB1780" s="1">
        <v>0.20263271781787501</v>
      </c>
      <c r="AJ1780" s="1">
        <v>-88.844454147135593</v>
      </c>
      <c r="AK1780" s="1">
        <v>-81.817650717387096</v>
      </c>
      <c r="AL1780" s="1">
        <v>8.5121125828844004</v>
      </c>
      <c r="AM1780" s="1">
        <v>-77.331303197397105</v>
      </c>
      <c r="AN1780" s="1">
        <v>-76.631613975042399</v>
      </c>
    </row>
    <row r="1781" spans="16:40" x14ac:dyDescent="0.2">
      <c r="P1781" s="2">
        <v>0.19500000000000001</v>
      </c>
      <c r="Q1781" s="1">
        <v>0.19500000000000001</v>
      </c>
      <c r="R1781" s="1">
        <v>1779</v>
      </c>
      <c r="S1781" s="1">
        <f t="shared" si="37"/>
        <v>18.53125</v>
      </c>
      <c r="T1781" s="1">
        <v>0.19</v>
      </c>
      <c r="U1781" s="1">
        <v>0.2</v>
      </c>
      <c r="V1781" s="1">
        <v>0.19</v>
      </c>
      <c r="W1781" s="2">
        <v>0.21</v>
      </c>
      <c r="X1781" s="1">
        <v>0.17499999999999999</v>
      </c>
      <c r="Y1781" s="1">
        <v>0.18181536835679299</v>
      </c>
      <c r="Z1781" s="1">
        <v>0.19837683509277901</v>
      </c>
      <c r="AA1781" s="1">
        <v>0.204563555899822</v>
      </c>
      <c r="AB1781" s="1">
        <v>0.20258433666710199</v>
      </c>
      <c r="AJ1781" s="1">
        <v>-88.844046738898598</v>
      </c>
      <c r="AK1781" s="1">
        <v>-81.812091944934096</v>
      </c>
      <c r="AL1781" s="1">
        <v>8.5191834533972504</v>
      </c>
      <c r="AM1781" s="1">
        <v>-77.330863643492407</v>
      </c>
      <c r="AN1781" s="1">
        <v>-76.632272391063196</v>
      </c>
    </row>
    <row r="1782" spans="16:40" x14ac:dyDescent="0.2">
      <c r="P1782" s="2">
        <v>0.19500000000000001</v>
      </c>
      <c r="Q1782" s="1">
        <v>0.19500000000000001</v>
      </c>
      <c r="R1782" s="1">
        <v>1780</v>
      </c>
      <c r="S1782" s="1">
        <f t="shared" si="37"/>
        <v>18.541666666666668</v>
      </c>
      <c r="T1782" s="1">
        <v>0.19</v>
      </c>
      <c r="U1782" s="1">
        <v>0.2</v>
      </c>
      <c r="V1782" s="1">
        <v>0.19</v>
      </c>
      <c r="W1782" s="2">
        <v>0.21</v>
      </c>
      <c r="X1782" s="1">
        <v>0.17499999999999999</v>
      </c>
      <c r="Y1782" s="1">
        <v>0.18170939022472299</v>
      </c>
      <c r="Z1782" s="1">
        <v>0.198240245459645</v>
      </c>
      <c r="AA1782" s="1">
        <v>0.20442694271912401</v>
      </c>
      <c r="AB1782" s="1">
        <v>0.20253275530821899</v>
      </c>
      <c r="AJ1782" s="1">
        <v>-88.843622578633799</v>
      </c>
      <c r="AK1782" s="1">
        <v>-81.806211209626596</v>
      </c>
      <c r="AL1782" s="1">
        <v>8.5265201493503699</v>
      </c>
      <c r="AM1782" s="1">
        <v>-77.330383264610006</v>
      </c>
      <c r="AN1782" s="1">
        <v>-76.632965349714695</v>
      </c>
    </row>
    <row r="1783" spans="16:40" x14ac:dyDescent="0.2">
      <c r="P1783" s="2">
        <v>0.19500000000000001</v>
      </c>
      <c r="Q1783" s="1">
        <v>0.19500000000000001</v>
      </c>
      <c r="R1783" s="1">
        <v>1781</v>
      </c>
      <c r="S1783" s="1">
        <f t="shared" si="37"/>
        <v>18.552083333333332</v>
      </c>
      <c r="T1783" s="1">
        <v>0.19</v>
      </c>
      <c r="U1783" s="1">
        <v>0.2</v>
      </c>
      <c r="V1783" s="1">
        <v>0.19</v>
      </c>
      <c r="W1783" s="2">
        <v>0.21</v>
      </c>
      <c r="X1783" s="1">
        <v>0.17499999999999999</v>
      </c>
      <c r="Y1783" s="1">
        <v>0.181602784381758</v>
      </c>
      <c r="Z1783" s="1">
        <v>0.19810521003328399</v>
      </c>
      <c r="AA1783" s="1">
        <v>0.20429163746096601</v>
      </c>
      <c r="AB1783" s="1">
        <v>0.20247901206065699</v>
      </c>
      <c r="AJ1783" s="1">
        <v>-88.843215597995595</v>
      </c>
      <c r="AK1783" s="1">
        <v>-81.800519122732993</v>
      </c>
      <c r="AL1783" s="1">
        <v>8.5334779332402295</v>
      </c>
      <c r="AM1783" s="1">
        <v>-77.329904103490307</v>
      </c>
      <c r="AN1783" s="1">
        <v>-76.633632007458104</v>
      </c>
    </row>
    <row r="1784" spans="16:40" x14ac:dyDescent="0.2">
      <c r="P1784" s="2">
        <v>0.19500000000000001</v>
      </c>
      <c r="Q1784" s="1">
        <v>0.19500000000000001</v>
      </c>
      <c r="R1784" s="1">
        <v>1782</v>
      </c>
      <c r="S1784" s="1">
        <f t="shared" si="37"/>
        <v>18.5625</v>
      </c>
      <c r="T1784" s="1">
        <v>0.19</v>
      </c>
      <c r="U1784" s="1">
        <v>0.2</v>
      </c>
      <c r="V1784" s="1">
        <v>0.19</v>
      </c>
      <c r="W1784" s="2">
        <v>0.21</v>
      </c>
      <c r="X1784" s="1">
        <v>0.17499999999999999</v>
      </c>
      <c r="Y1784" s="1">
        <v>0.18148637758993699</v>
      </c>
      <c r="Z1784" s="1">
        <v>0.19796035007738</v>
      </c>
      <c r="AA1784" s="1">
        <v>0.204146159803726</v>
      </c>
      <c r="AB1784" s="1">
        <v>0.202417013682685</v>
      </c>
      <c r="AJ1784" s="1">
        <v>-88.842795398190603</v>
      </c>
      <c r="AK1784" s="1">
        <v>-81.794724500634302</v>
      </c>
      <c r="AL1784" s="1">
        <v>8.5404088263390801</v>
      </c>
      <c r="AM1784" s="1">
        <v>-77.329402947222107</v>
      </c>
      <c r="AN1784" s="1">
        <v>-76.634305664768604</v>
      </c>
    </row>
    <row r="1785" spans="16:40" x14ac:dyDescent="0.2">
      <c r="P1785" s="2">
        <v>0.19500000000000001</v>
      </c>
      <c r="Q1785" s="1">
        <v>0.19500000000000001</v>
      </c>
      <c r="R1785" s="1">
        <v>1783</v>
      </c>
      <c r="S1785" s="1">
        <f t="shared" si="37"/>
        <v>18.572916666666668</v>
      </c>
      <c r="T1785" s="1">
        <v>0.19</v>
      </c>
      <c r="U1785" s="1">
        <v>0.2</v>
      </c>
      <c r="V1785" s="1">
        <v>0.19</v>
      </c>
      <c r="W1785" s="2">
        <v>0.21</v>
      </c>
      <c r="X1785" s="1">
        <v>0.17499999999999999</v>
      </c>
      <c r="Y1785" s="1">
        <v>0.18136397008541399</v>
      </c>
      <c r="Z1785" s="1">
        <v>0.19781050863271299</v>
      </c>
      <c r="AA1785" s="1">
        <v>0.203995374254445</v>
      </c>
      <c r="AB1785" s="1">
        <v>0.20234909528395401</v>
      </c>
      <c r="AJ1785" s="1">
        <v>-88.8423698989873</v>
      </c>
      <c r="AK1785" s="1">
        <v>-81.788999828529398</v>
      </c>
      <c r="AL1785" s="1">
        <v>8.5470969542522806</v>
      </c>
      <c r="AM1785" s="1">
        <v>-77.328895623529206</v>
      </c>
      <c r="AN1785" s="1">
        <v>-76.634965271212394</v>
      </c>
    </row>
    <row r="1786" spans="16:40" x14ac:dyDescent="0.2">
      <c r="P1786" s="2">
        <v>0.19500000000000001</v>
      </c>
      <c r="Q1786" s="1">
        <v>0.19500000000000001</v>
      </c>
      <c r="R1786" s="1">
        <v>1784</v>
      </c>
      <c r="S1786" s="1">
        <f t="shared" si="37"/>
        <v>18.583333333333332</v>
      </c>
      <c r="T1786" s="1">
        <v>0.19</v>
      </c>
      <c r="U1786" s="1">
        <v>0.2</v>
      </c>
      <c r="V1786" s="1">
        <v>0.19</v>
      </c>
      <c r="W1786" s="2">
        <v>0.21</v>
      </c>
      <c r="X1786" s="1">
        <v>0.17499999999999999</v>
      </c>
      <c r="Y1786" s="1">
        <v>0.18124035712449599</v>
      </c>
      <c r="Z1786" s="1">
        <v>0.197661488605653</v>
      </c>
      <c r="AA1786" s="1">
        <v>0.20384523107003999</v>
      </c>
      <c r="AB1786" s="1">
        <v>0.20228039877440299</v>
      </c>
      <c r="AJ1786" s="1">
        <v>-88.841928170405495</v>
      </c>
      <c r="AK1786" s="1">
        <v>-81.783242769684605</v>
      </c>
      <c r="AL1786" s="1">
        <v>8.55365960439857</v>
      </c>
      <c r="AM1786" s="1">
        <v>-77.328374164964401</v>
      </c>
      <c r="AN1786" s="1">
        <v>-76.635622084116903</v>
      </c>
    </row>
    <row r="1787" spans="16:40" x14ac:dyDescent="0.2">
      <c r="P1787" s="2">
        <v>0.19500000000000001</v>
      </c>
      <c r="Q1787" s="1">
        <v>0.19500000000000001</v>
      </c>
      <c r="R1787" s="1">
        <v>1785</v>
      </c>
      <c r="S1787" s="1">
        <f t="shared" si="37"/>
        <v>18.59375</v>
      </c>
      <c r="T1787" s="1">
        <v>0.19</v>
      </c>
      <c r="U1787" s="1">
        <v>0.2</v>
      </c>
      <c r="V1787" s="1">
        <v>0.19</v>
      </c>
      <c r="W1787" s="2">
        <v>0.21</v>
      </c>
      <c r="X1787" s="1">
        <v>0.17499999999999999</v>
      </c>
      <c r="Y1787" s="1">
        <v>0.18110647998737001</v>
      </c>
      <c r="Z1787" s="1">
        <v>0.197502466635844</v>
      </c>
      <c r="AA1787" s="1">
        <v>0.203684708310542</v>
      </c>
      <c r="AB1787" s="1">
        <v>0.20220321205507599</v>
      </c>
      <c r="AJ1787" s="1">
        <v>-88.841455290815802</v>
      </c>
      <c r="AK1787" s="1">
        <v>-81.777368756155298</v>
      </c>
      <c r="AL1787" s="1">
        <v>8.5601838192655908</v>
      </c>
      <c r="AM1787" s="1">
        <v>-77.32783151161</v>
      </c>
      <c r="AN1787" s="1">
        <v>-76.636284841694007</v>
      </c>
    </row>
    <row r="1788" spans="16:40" x14ac:dyDescent="0.2">
      <c r="P1788" s="2">
        <v>0.19500000000000001</v>
      </c>
      <c r="Q1788" s="1">
        <v>0.19500000000000001</v>
      </c>
      <c r="R1788" s="1">
        <v>1786</v>
      </c>
      <c r="S1788" s="1">
        <f t="shared" si="37"/>
        <v>18.604166666666668</v>
      </c>
      <c r="T1788" s="1">
        <v>0.19</v>
      </c>
      <c r="U1788" s="1">
        <v>0.2</v>
      </c>
      <c r="V1788" s="1">
        <v>0.19</v>
      </c>
      <c r="W1788" s="2">
        <v>0.21</v>
      </c>
      <c r="X1788" s="1">
        <v>0.17499999999999999</v>
      </c>
      <c r="Y1788" s="1">
        <v>0.18097253176192701</v>
      </c>
      <c r="Z1788" s="1">
        <v>0.19734566105682999</v>
      </c>
      <c r="AA1788" s="1">
        <v>0.20352620956892001</v>
      </c>
      <c r="AB1788" s="1">
        <v>0.202125340158719</v>
      </c>
      <c r="AJ1788" s="1">
        <v>-88.840963785083801</v>
      </c>
      <c r="AK1788" s="1">
        <v>-81.771609815793695</v>
      </c>
      <c r="AL1788" s="1">
        <v>8.5664079656565892</v>
      </c>
      <c r="AM1788" s="1">
        <v>-77.327290162728701</v>
      </c>
      <c r="AN1788" s="1">
        <v>-76.636926724572803</v>
      </c>
    </row>
    <row r="1789" spans="16:40" x14ac:dyDescent="0.2">
      <c r="P1789" s="2">
        <v>0.19500000000000001</v>
      </c>
      <c r="Q1789" s="1">
        <v>0.19500000000000001</v>
      </c>
      <c r="R1789" s="1">
        <v>1787</v>
      </c>
      <c r="S1789" s="1">
        <f t="shared" si="37"/>
        <v>18.614583333333332</v>
      </c>
      <c r="T1789" s="1">
        <v>0.19</v>
      </c>
      <c r="U1789" s="1">
        <v>0.19500000000000001</v>
      </c>
      <c r="V1789" s="1">
        <v>0.19</v>
      </c>
      <c r="W1789" s="2">
        <v>0.21</v>
      </c>
      <c r="X1789" s="1">
        <v>0.17499999999999999</v>
      </c>
      <c r="Y1789" s="1">
        <v>0.18083578854232699</v>
      </c>
      <c r="Z1789" s="1">
        <v>0.19718795044954701</v>
      </c>
      <c r="AA1789" s="1">
        <v>0.20336662478216799</v>
      </c>
      <c r="AB1789" s="1">
        <v>0.20204628767497501</v>
      </c>
      <c r="AJ1789" s="1">
        <v>-88.8404358968548</v>
      </c>
      <c r="AK1789" s="1">
        <v>-81.765726119984905</v>
      </c>
      <c r="AL1789" s="1">
        <v>8.5725917837605206</v>
      </c>
      <c r="AM1789" s="1">
        <v>-77.326728523531699</v>
      </c>
      <c r="AN1789" s="1">
        <v>-76.637574158781405</v>
      </c>
    </row>
    <row r="1790" spans="16:40" x14ac:dyDescent="0.2">
      <c r="P1790" s="2">
        <v>0.19500000000000001</v>
      </c>
      <c r="Q1790" s="1">
        <v>0.19500000000000001</v>
      </c>
      <c r="R1790" s="1">
        <v>1788</v>
      </c>
      <c r="S1790" s="1">
        <f t="shared" si="37"/>
        <v>18.625</v>
      </c>
      <c r="T1790" s="1">
        <v>0.19</v>
      </c>
      <c r="U1790" s="1">
        <v>0.19500000000000001</v>
      </c>
      <c r="V1790" s="1">
        <v>0.19</v>
      </c>
      <c r="W1790" s="2">
        <v>0.21</v>
      </c>
      <c r="X1790" s="1">
        <v>0.17499999999999999</v>
      </c>
      <c r="Y1790" s="1">
        <v>0.18069809651449201</v>
      </c>
      <c r="Z1790" s="1">
        <v>0.19703142864325199</v>
      </c>
      <c r="AA1790" s="1">
        <v>0.203208064579676</v>
      </c>
      <c r="AB1790" s="1">
        <v>0.20196671118702</v>
      </c>
      <c r="AJ1790" s="1">
        <v>-88.839893176048307</v>
      </c>
      <c r="AK1790" s="1">
        <v>-81.759840469742898</v>
      </c>
      <c r="AL1790" s="1">
        <v>8.5786027852268099</v>
      </c>
      <c r="AM1790" s="1">
        <v>-77.326158961706994</v>
      </c>
      <c r="AN1790" s="1">
        <v>-76.638213152063202</v>
      </c>
    </row>
    <row r="1791" spans="16:40" x14ac:dyDescent="0.2">
      <c r="P1791" s="2">
        <v>0.19500000000000001</v>
      </c>
      <c r="Q1791" s="1">
        <v>0.19500000000000001</v>
      </c>
      <c r="R1791" s="1">
        <v>1789</v>
      </c>
      <c r="S1791" s="1">
        <f t="shared" si="37"/>
        <v>18.635416666666668</v>
      </c>
      <c r="T1791" s="1">
        <v>0.19</v>
      </c>
      <c r="U1791" s="1">
        <v>0.19500000000000001</v>
      </c>
      <c r="V1791" s="1">
        <v>0.19</v>
      </c>
      <c r="W1791" s="2">
        <v>0.21</v>
      </c>
      <c r="X1791" s="1">
        <v>0.17499999999999999</v>
      </c>
      <c r="Y1791" s="1">
        <v>0.18055588486271501</v>
      </c>
      <c r="Z1791" s="1">
        <v>0.19687207438353799</v>
      </c>
      <c r="AA1791" s="1">
        <v>0.20304646011366501</v>
      </c>
      <c r="AB1791" s="1">
        <v>0.20188463894561301</v>
      </c>
      <c r="AJ1791" s="1">
        <v>-88.839325967099199</v>
      </c>
      <c r="AK1791" s="1">
        <v>-81.753797425535197</v>
      </c>
      <c r="AL1791" s="1">
        <v>8.5845946409551601</v>
      </c>
      <c r="AM1791" s="1">
        <v>-77.325567084750901</v>
      </c>
      <c r="AN1791" s="1">
        <v>-76.638859997119795</v>
      </c>
    </row>
    <row r="1792" spans="16:40" x14ac:dyDescent="0.2">
      <c r="P1792" s="2">
        <v>0.19500000000000001</v>
      </c>
      <c r="Q1792" s="1">
        <v>0.19500000000000001</v>
      </c>
      <c r="R1792" s="1">
        <v>1790</v>
      </c>
      <c r="S1792" s="1">
        <f t="shared" si="37"/>
        <v>18.645833333333332</v>
      </c>
      <c r="T1792" s="1">
        <v>0.19</v>
      </c>
      <c r="U1792" s="1">
        <v>0.19500000000000001</v>
      </c>
      <c r="V1792" s="1">
        <v>0.19</v>
      </c>
      <c r="W1792" s="2">
        <v>0.21</v>
      </c>
      <c r="X1792" s="1">
        <v>0.17499999999999999</v>
      </c>
      <c r="Y1792" s="1">
        <v>0.18042043351429901</v>
      </c>
      <c r="Z1792" s="1">
        <v>0.19672258462376299</v>
      </c>
      <c r="AA1792" s="1">
        <v>0.20289472401052</v>
      </c>
      <c r="AB1792" s="1">
        <v>0.20180746748182801</v>
      </c>
      <c r="AJ1792" s="1">
        <v>-88.838770368983603</v>
      </c>
      <c r="AK1792" s="1">
        <v>-81.747969988638403</v>
      </c>
      <c r="AL1792" s="1">
        <v>8.5902034784172496</v>
      </c>
      <c r="AM1792" s="1">
        <v>-77.324990375667696</v>
      </c>
      <c r="AN1792" s="1">
        <v>-76.639474823372396</v>
      </c>
    </row>
    <row r="1793" spans="16:40" x14ac:dyDescent="0.2">
      <c r="P1793" s="2">
        <v>0.19500000000000001</v>
      </c>
      <c r="Q1793" s="1">
        <v>0.19500000000000001</v>
      </c>
      <c r="R1793" s="1">
        <v>1791</v>
      </c>
      <c r="S1793" s="1">
        <f t="shared" si="37"/>
        <v>18.65625</v>
      </c>
      <c r="T1793" s="1">
        <v>0.19</v>
      </c>
      <c r="U1793" s="1">
        <v>0.19500000000000001</v>
      </c>
      <c r="V1793" s="1">
        <v>0.19</v>
      </c>
      <c r="W1793" s="2">
        <v>0.21</v>
      </c>
      <c r="X1793" s="1">
        <v>0.17499999999999999</v>
      </c>
      <c r="Y1793" s="1">
        <v>0.18027745214336099</v>
      </c>
      <c r="Z1793" s="1">
        <v>0.19656699696334301</v>
      </c>
      <c r="AA1793" s="1">
        <v>0.20273664931523799</v>
      </c>
      <c r="AB1793" s="1">
        <v>0.20172644300863901</v>
      </c>
      <c r="AJ1793" s="1">
        <v>-88.838176026273104</v>
      </c>
      <c r="AK1793" s="1">
        <v>-81.741820817661605</v>
      </c>
      <c r="AL1793" s="1">
        <v>8.5959462699879801</v>
      </c>
      <c r="AM1793" s="1">
        <v>-77.324376324089897</v>
      </c>
      <c r="AN1793" s="1">
        <v>-76.640114047957297</v>
      </c>
    </row>
    <row r="1794" spans="16:40" x14ac:dyDescent="0.2">
      <c r="P1794" s="2">
        <v>0.19500000000000001</v>
      </c>
      <c r="Q1794" s="1">
        <v>0.19500000000000001</v>
      </c>
      <c r="R1794" s="1">
        <v>1792</v>
      </c>
      <c r="S1794" s="1">
        <f t="shared" si="37"/>
        <v>18.666666666666668</v>
      </c>
      <c r="T1794" s="1">
        <v>0.19</v>
      </c>
      <c r="U1794" s="1">
        <v>0.19500000000000001</v>
      </c>
      <c r="V1794" s="1">
        <v>0.19</v>
      </c>
      <c r="W1794" s="2">
        <v>0.21</v>
      </c>
      <c r="X1794" s="1">
        <v>0.17499999999999999</v>
      </c>
      <c r="Y1794" s="1">
        <v>0.180141240053525</v>
      </c>
      <c r="Z1794" s="1">
        <v>0.19642126974926799</v>
      </c>
      <c r="AA1794" s="1">
        <v>0.20258848469704499</v>
      </c>
      <c r="AB1794" s="1">
        <v>0.20165118671754301</v>
      </c>
      <c r="AJ1794" s="1">
        <v>-88.837594344580907</v>
      </c>
      <c r="AK1794" s="1">
        <v>-81.735836347614807</v>
      </c>
      <c r="AL1794" s="1">
        <v>8.6013671597982899</v>
      </c>
      <c r="AM1794" s="1">
        <v>-77.323774034449102</v>
      </c>
      <c r="AN1794" s="1">
        <v>-76.640726833322603</v>
      </c>
    </row>
    <row r="1795" spans="16:40" x14ac:dyDescent="0.2">
      <c r="P1795" s="2">
        <v>0.19500000000000001</v>
      </c>
      <c r="Q1795" s="1">
        <v>0.19500000000000001</v>
      </c>
      <c r="R1795" s="1">
        <v>1793</v>
      </c>
      <c r="S1795" s="1">
        <f t="shared" si="37"/>
        <v>18.677083333333332</v>
      </c>
      <c r="T1795" s="1">
        <v>0.19</v>
      </c>
      <c r="U1795" s="1">
        <v>0.19500000000000001</v>
      </c>
      <c r="V1795" s="1">
        <v>0.19</v>
      </c>
      <c r="W1795" s="2">
        <v>0.21</v>
      </c>
      <c r="X1795" s="1">
        <v>0.17499999999999999</v>
      </c>
      <c r="Y1795" s="1">
        <v>0.18000944021262799</v>
      </c>
      <c r="Z1795" s="1">
        <v>0.196283536932057</v>
      </c>
      <c r="AA1795" s="1">
        <v>0.202448395938985</v>
      </c>
      <c r="AB1795" s="1">
        <v>0.20158291178389801</v>
      </c>
      <c r="AJ1795" s="1">
        <v>-88.836992437704197</v>
      </c>
      <c r="AK1795" s="1">
        <v>-81.729632796791904</v>
      </c>
      <c r="AL1795" s="1">
        <v>8.6068213687742006</v>
      </c>
      <c r="AM1795" s="1">
        <v>-77.323145349770499</v>
      </c>
      <c r="AN1795" s="1">
        <v>-76.641352871599594</v>
      </c>
    </row>
    <row r="1796" spans="16:40" x14ac:dyDescent="0.2">
      <c r="P1796" s="2">
        <v>0.19500000000000001</v>
      </c>
      <c r="Q1796" s="1">
        <v>0.19500000000000001</v>
      </c>
      <c r="R1796" s="1">
        <v>1794</v>
      </c>
      <c r="S1796" s="1">
        <f t="shared" ref="S1796:S1859" si="38">R1796*15/(24*60)</f>
        <v>18.6875</v>
      </c>
      <c r="T1796" s="1">
        <v>0.19</v>
      </c>
      <c r="U1796" s="1">
        <v>0.19500000000000001</v>
      </c>
      <c r="V1796" s="1">
        <v>0.19</v>
      </c>
      <c r="W1796" s="2">
        <v>0.21</v>
      </c>
      <c r="X1796" s="1">
        <v>0.17499999999999999</v>
      </c>
      <c r="Y1796" s="1">
        <v>0.17988490916528399</v>
      </c>
      <c r="Z1796" s="1">
        <v>0.196156420281346</v>
      </c>
      <c r="AA1796" s="1">
        <v>0.202319056941174</v>
      </c>
      <c r="AB1796" s="1">
        <v>0.201522167048937</v>
      </c>
      <c r="AJ1796" s="1">
        <v>-88.836376700458899</v>
      </c>
      <c r="AK1796" s="1">
        <v>-81.723380246519099</v>
      </c>
      <c r="AL1796" s="1">
        <v>8.6121603550875001</v>
      </c>
      <c r="AM1796" s="1">
        <v>-77.322507595346394</v>
      </c>
      <c r="AN1796" s="1">
        <v>-76.641975048950499</v>
      </c>
    </row>
    <row r="1797" spans="16:40" x14ac:dyDescent="0.2">
      <c r="P1797" s="2">
        <v>0.19500000000000001</v>
      </c>
      <c r="Q1797" s="1">
        <v>0.19500000000000001</v>
      </c>
      <c r="R1797" s="1">
        <v>1795</v>
      </c>
      <c r="S1797" s="1">
        <f t="shared" si="38"/>
        <v>18.697916666666668</v>
      </c>
      <c r="T1797" s="1">
        <v>0.19</v>
      </c>
      <c r="U1797" s="1">
        <v>0.19500000000000001</v>
      </c>
      <c r="V1797" s="1">
        <v>0.19</v>
      </c>
      <c r="W1797" s="2">
        <v>0.21</v>
      </c>
      <c r="X1797" s="1">
        <v>0.17499999999999999</v>
      </c>
      <c r="Y1797" s="1">
        <v>0.179764390366079</v>
      </c>
      <c r="Z1797" s="1">
        <v>0.19603520708097599</v>
      </c>
      <c r="AA1797" s="1">
        <v>0.202195648993517</v>
      </c>
      <c r="AB1797" s="1">
        <v>0.20146402459634299</v>
      </c>
      <c r="AJ1797" s="1">
        <v>-88.835767350926801</v>
      </c>
      <c r="AK1797" s="1">
        <v>-81.717328512495996</v>
      </c>
      <c r="AL1797" s="1">
        <v>8.6171839441380005</v>
      </c>
      <c r="AM1797" s="1">
        <v>-77.321886865219298</v>
      </c>
      <c r="AN1797" s="1">
        <v>-76.642569095357402</v>
      </c>
    </row>
    <row r="1798" spans="16:40" x14ac:dyDescent="0.2">
      <c r="P1798" s="2">
        <v>0.19500000000000001</v>
      </c>
      <c r="Q1798" s="1">
        <v>0.19500000000000001</v>
      </c>
      <c r="R1798" s="1">
        <v>1796</v>
      </c>
      <c r="S1798" s="1">
        <f t="shared" si="38"/>
        <v>18.708333333333332</v>
      </c>
      <c r="T1798" s="1">
        <v>0.19</v>
      </c>
      <c r="U1798" s="1">
        <v>0.19500000000000001</v>
      </c>
      <c r="V1798" s="1">
        <v>0.19</v>
      </c>
      <c r="W1798" s="2">
        <v>0.21</v>
      </c>
      <c r="X1798" s="1">
        <v>0.17499999999999999</v>
      </c>
      <c r="Y1798" s="1">
        <v>0.179646723747828</v>
      </c>
      <c r="Z1798" s="1">
        <v>0.19591954666700501</v>
      </c>
      <c r="AA1798" s="1">
        <v>0.202077855080706</v>
      </c>
      <c r="AB1798" s="1">
        <v>0.20141038476116299</v>
      </c>
      <c r="AJ1798" s="1">
        <v>-88.835134268445103</v>
      </c>
      <c r="AK1798" s="1">
        <v>-81.711167366600094</v>
      </c>
      <c r="AL1798" s="1">
        <v>8.6221583998596003</v>
      </c>
      <c r="AM1798" s="1">
        <v>-77.3212518892323</v>
      </c>
      <c r="AN1798" s="1">
        <v>-76.643165878699904</v>
      </c>
    </row>
    <row r="1799" spans="16:40" x14ac:dyDescent="0.2">
      <c r="P1799" s="2">
        <v>0.19500000000000001</v>
      </c>
      <c r="Q1799" s="1">
        <v>0.19500000000000001</v>
      </c>
      <c r="R1799" s="1">
        <v>1797</v>
      </c>
      <c r="S1799" s="1">
        <f t="shared" si="38"/>
        <v>18.71875</v>
      </c>
      <c r="T1799" s="1">
        <v>0.19</v>
      </c>
      <c r="U1799" s="1">
        <v>0.19500000000000001</v>
      </c>
      <c r="V1799" s="1">
        <v>0.19</v>
      </c>
      <c r="W1799" s="2">
        <v>0.21</v>
      </c>
      <c r="X1799" s="1">
        <v>0.17499999999999999</v>
      </c>
      <c r="Y1799" s="1">
        <v>0.17952704932254099</v>
      </c>
      <c r="Z1799" s="1">
        <v>0.195805026274608</v>
      </c>
      <c r="AA1799" s="1">
        <v>0.20196119567628801</v>
      </c>
      <c r="AB1799" s="1">
        <v>0.20135973233481899</v>
      </c>
      <c r="AJ1799" s="1">
        <v>-88.834464462589594</v>
      </c>
      <c r="AK1799" s="1">
        <v>-81.704788575244507</v>
      </c>
      <c r="AL1799" s="1">
        <v>8.6271680516665796</v>
      </c>
      <c r="AM1799" s="1">
        <v>-77.320591588900399</v>
      </c>
      <c r="AN1799" s="1">
        <v>-76.643775677157905</v>
      </c>
    </row>
    <row r="1800" spans="16:40" x14ac:dyDescent="0.2">
      <c r="P1800" s="2">
        <v>0.19500000000000001</v>
      </c>
      <c r="Q1800" s="1">
        <v>0.19500000000000001</v>
      </c>
      <c r="R1800" s="1">
        <v>1798</v>
      </c>
      <c r="S1800" s="1">
        <f t="shared" si="38"/>
        <v>18.729166666666668</v>
      </c>
      <c r="T1800" s="1">
        <v>0.19</v>
      </c>
      <c r="U1800" s="1">
        <v>0.19500000000000001</v>
      </c>
      <c r="V1800" s="1">
        <v>0.19</v>
      </c>
      <c r="W1800" s="2">
        <v>0.21</v>
      </c>
      <c r="X1800" s="1">
        <v>0.17499999999999999</v>
      </c>
      <c r="Y1800" s="1">
        <v>0.179412228765576</v>
      </c>
      <c r="Z1800" s="1">
        <v>0.19569942305749</v>
      </c>
      <c r="AA1800" s="1">
        <v>0.20185362934255199</v>
      </c>
      <c r="AB1800" s="1">
        <v>0.201317541351409</v>
      </c>
      <c r="AJ1800" s="1">
        <v>-88.833791042395106</v>
      </c>
      <c r="AK1800" s="1">
        <v>-81.698506518013403</v>
      </c>
      <c r="AL1800" s="1">
        <v>8.6319695101683909</v>
      </c>
      <c r="AM1800" s="1">
        <v>-77.3199385968705</v>
      </c>
      <c r="AN1800" s="1">
        <v>-76.6443686922117</v>
      </c>
    </row>
    <row r="1801" spans="16:40" x14ac:dyDescent="0.2">
      <c r="P1801" s="2">
        <v>0.19500000000000001</v>
      </c>
      <c r="Q1801" s="1">
        <v>0.19500000000000001</v>
      </c>
      <c r="R1801" s="1">
        <v>1799</v>
      </c>
      <c r="S1801" s="1">
        <f t="shared" si="38"/>
        <v>18.739583333333332</v>
      </c>
      <c r="T1801" s="1">
        <v>0.19</v>
      </c>
      <c r="U1801" s="1">
        <v>0.19500000000000001</v>
      </c>
      <c r="V1801" s="1">
        <v>0.19</v>
      </c>
      <c r="W1801" s="2">
        <v>0.21</v>
      </c>
      <c r="X1801" s="1">
        <v>0.17499999999999999</v>
      </c>
      <c r="Y1801" s="1">
        <v>0.17924385961281</v>
      </c>
      <c r="Z1801" s="1">
        <v>0.195551086775405</v>
      </c>
      <c r="AA1801" s="1">
        <v>0.20170256189855601</v>
      </c>
      <c r="AB1801" s="1">
        <v>0.201263977934376</v>
      </c>
      <c r="AJ1801" s="1">
        <v>-88.832947501779003</v>
      </c>
      <c r="AK1801" s="1">
        <v>-81.690841889544799</v>
      </c>
      <c r="AL1801" s="1">
        <v>8.6376536633375807</v>
      </c>
      <c r="AM1801" s="1">
        <v>-77.319138695509906</v>
      </c>
      <c r="AN1801" s="1">
        <v>-76.645082208324993</v>
      </c>
    </row>
    <row r="1802" spans="16:40" x14ac:dyDescent="0.2">
      <c r="P1802" s="2">
        <v>0.19500000000000001</v>
      </c>
      <c r="Q1802" s="1">
        <v>0.19500000000000001</v>
      </c>
      <c r="R1802" s="1">
        <v>1800</v>
      </c>
      <c r="S1802" s="1">
        <f t="shared" si="38"/>
        <v>18.75</v>
      </c>
      <c r="T1802" s="1">
        <v>0.19</v>
      </c>
      <c r="U1802" s="1">
        <v>0.19500000000000001</v>
      </c>
      <c r="V1802" s="1">
        <v>0.19</v>
      </c>
      <c r="W1802" s="2">
        <v>0.21</v>
      </c>
      <c r="X1802" s="1">
        <v>0.17499999999999999</v>
      </c>
      <c r="Y1802" s="1">
        <v>0.179012809491681</v>
      </c>
      <c r="Z1802" s="1">
        <v>0.19535519887991201</v>
      </c>
      <c r="AA1802" s="1">
        <v>0.201503091885184</v>
      </c>
      <c r="AB1802" s="1">
        <v>0.201196086422988</v>
      </c>
      <c r="AJ1802" s="1">
        <v>-88.832220502338103</v>
      </c>
      <c r="AK1802" s="1">
        <v>-81.6844187262829</v>
      </c>
      <c r="AL1802" s="1">
        <v>8.6422111152157992</v>
      </c>
      <c r="AM1802" s="1">
        <v>-77.318469905525802</v>
      </c>
      <c r="AN1802" s="1">
        <v>-76.645666462905197</v>
      </c>
    </row>
    <row r="1803" spans="16:40" x14ac:dyDescent="0.2">
      <c r="P1803" s="2">
        <v>0.19500000000000001</v>
      </c>
      <c r="Q1803" s="1">
        <v>0.19500000000000001</v>
      </c>
      <c r="R1803" s="1">
        <v>1801</v>
      </c>
      <c r="S1803" s="1">
        <f t="shared" si="38"/>
        <v>18.760416666666668</v>
      </c>
      <c r="T1803" s="1">
        <v>0.19</v>
      </c>
      <c r="U1803" s="1">
        <v>0.19500000000000001</v>
      </c>
      <c r="V1803" s="1">
        <v>0.19</v>
      </c>
      <c r="W1803" s="2">
        <v>0.21</v>
      </c>
      <c r="X1803" s="1">
        <v>0.17499999999999999</v>
      </c>
      <c r="Y1803" s="1">
        <v>0.178990248714161</v>
      </c>
      <c r="Z1803" s="1">
        <v>0.19533716220877601</v>
      </c>
      <c r="AA1803" s="1">
        <v>0.20148473810405201</v>
      </c>
      <c r="AB1803" s="1">
        <v>0.201191016392755</v>
      </c>
      <c r="AJ1803" s="1">
        <v>-88.831323130722296</v>
      </c>
      <c r="AK1803" s="1">
        <v>-81.676536804392597</v>
      </c>
      <c r="AL1803" s="1">
        <v>8.6475598244936691</v>
      </c>
      <c r="AM1803" s="1">
        <v>-77.317648624623899</v>
      </c>
      <c r="AN1803" s="1">
        <v>-76.646368795752394</v>
      </c>
    </row>
    <row r="1804" spans="16:40" x14ac:dyDescent="0.2">
      <c r="P1804" s="2">
        <v>0.19500000000000001</v>
      </c>
      <c r="Q1804" s="1">
        <v>0.19500000000000001</v>
      </c>
      <c r="R1804" s="1">
        <v>1802</v>
      </c>
      <c r="S1804" s="1">
        <f t="shared" si="38"/>
        <v>18.770833333333332</v>
      </c>
      <c r="T1804" s="1">
        <v>0.19</v>
      </c>
      <c r="U1804" s="1">
        <v>0.19500000000000001</v>
      </c>
      <c r="V1804" s="1">
        <v>0.19</v>
      </c>
      <c r="W1804" s="2">
        <v>0.21</v>
      </c>
      <c r="X1804" s="1">
        <v>0.17499999999999999</v>
      </c>
      <c r="Y1804" s="1">
        <v>0.178929423046747</v>
      </c>
      <c r="Z1804" s="1">
        <v>0.19528896383653699</v>
      </c>
      <c r="AA1804" s="1">
        <v>0.201435700950511</v>
      </c>
      <c r="AB1804" s="1">
        <v>0.20117766701214199</v>
      </c>
      <c r="AJ1804" s="1">
        <v>-88.830727842440993</v>
      </c>
      <c r="AK1804" s="1">
        <v>-81.671298494617403</v>
      </c>
      <c r="AL1804" s="1">
        <v>8.6510709025709005</v>
      </c>
      <c r="AM1804" s="1">
        <v>-77.317102105927603</v>
      </c>
      <c r="AN1804" s="1">
        <v>-76.646833054527306</v>
      </c>
    </row>
    <row r="1805" spans="16:40" x14ac:dyDescent="0.2">
      <c r="P1805" s="2">
        <v>0.19500000000000001</v>
      </c>
      <c r="Q1805" s="1">
        <v>0.19500000000000001</v>
      </c>
      <c r="R1805" s="1">
        <v>1803</v>
      </c>
      <c r="S1805" s="1">
        <f t="shared" si="38"/>
        <v>18.78125</v>
      </c>
      <c r="T1805" s="1">
        <v>0.19</v>
      </c>
      <c r="U1805" s="1">
        <v>0.19500000000000001</v>
      </c>
      <c r="V1805" s="1">
        <v>0.19</v>
      </c>
      <c r="W1805" s="2">
        <v>0.21</v>
      </c>
      <c r="X1805" s="1">
        <v>0.17499999999999999</v>
      </c>
      <c r="Y1805" s="1">
        <v>0.17885739761459399</v>
      </c>
      <c r="Z1805" s="1">
        <v>0.195233273854132</v>
      </c>
      <c r="AA1805" s="1">
        <v>0.20137907048387799</v>
      </c>
      <c r="AB1805" s="1">
        <v>0.20116355504188699</v>
      </c>
      <c r="AJ1805" s="1">
        <v>-88.830045932646996</v>
      </c>
      <c r="AK1805" s="1">
        <v>-81.665269780652693</v>
      </c>
      <c r="AL1805" s="1">
        <v>8.6550371536530299</v>
      </c>
      <c r="AM1805" s="1">
        <v>-77.316471859875193</v>
      </c>
      <c r="AN1805" s="1">
        <v>-76.647363048490305</v>
      </c>
    </row>
    <row r="1806" spans="16:40" x14ac:dyDescent="0.2">
      <c r="P1806" s="2">
        <v>0.19500000000000001</v>
      </c>
      <c r="Q1806" s="1">
        <v>0.19500000000000001</v>
      </c>
      <c r="R1806" s="1">
        <v>1804</v>
      </c>
      <c r="S1806" s="1">
        <f t="shared" si="38"/>
        <v>18.791666666666668</v>
      </c>
      <c r="T1806" s="1">
        <v>0.19</v>
      </c>
      <c r="U1806" s="1">
        <v>0.19500000000000001</v>
      </c>
      <c r="V1806" s="1">
        <v>0.19</v>
      </c>
      <c r="W1806" s="2">
        <v>0.21</v>
      </c>
      <c r="X1806" s="1">
        <v>0.17499999999999999</v>
      </c>
      <c r="Y1806" s="1">
        <v>0.17878454522678</v>
      </c>
      <c r="Z1806" s="1">
        <v>0.19517871856149699</v>
      </c>
      <c r="AA1806" s="1">
        <v>0.20132363616522</v>
      </c>
      <c r="AB1806" s="1">
        <v>0.20115159579445599</v>
      </c>
      <c r="AJ1806" s="1">
        <v>-88.829348378068005</v>
      </c>
      <c r="AK1806" s="1">
        <v>-81.659057735000303</v>
      </c>
      <c r="AL1806" s="1">
        <v>8.6590422164117502</v>
      </c>
      <c r="AM1806" s="1">
        <v>-77.315821085731201</v>
      </c>
      <c r="AN1806" s="1">
        <v>-76.647904435284303</v>
      </c>
    </row>
    <row r="1807" spans="16:40" x14ac:dyDescent="0.2">
      <c r="P1807" s="2">
        <v>0.19500000000000001</v>
      </c>
      <c r="Q1807" s="1">
        <v>0.19500000000000001</v>
      </c>
      <c r="R1807" s="1">
        <v>1805</v>
      </c>
      <c r="S1807" s="1">
        <f t="shared" si="38"/>
        <v>18.802083333333332</v>
      </c>
      <c r="T1807" s="1">
        <v>0.19</v>
      </c>
      <c r="U1807" s="1">
        <v>0.19500000000000001</v>
      </c>
      <c r="V1807" s="1">
        <v>0.19</v>
      </c>
      <c r="W1807" s="2">
        <v>0.21</v>
      </c>
      <c r="X1807" s="1">
        <v>0.17499999999999999</v>
      </c>
      <c r="Y1807" s="1">
        <v>0.17871058126835099</v>
      </c>
      <c r="Z1807" s="1">
        <v>0.19512508914083099</v>
      </c>
      <c r="AA1807" s="1">
        <v>0.20126919343790101</v>
      </c>
      <c r="AB1807" s="1">
        <v>0.20114169017632</v>
      </c>
      <c r="AJ1807" s="1">
        <v>-88.828622460610006</v>
      </c>
      <c r="AK1807" s="1">
        <v>-81.652547732841995</v>
      </c>
      <c r="AL1807" s="1">
        <v>8.6631532851047499</v>
      </c>
      <c r="AM1807" s="1">
        <v>-77.315137669827706</v>
      </c>
      <c r="AN1807" s="1">
        <v>-76.648466826902407</v>
      </c>
    </row>
    <row r="1808" spans="16:40" x14ac:dyDescent="0.2">
      <c r="P1808" s="2">
        <v>0.19500000000000001</v>
      </c>
      <c r="Q1808" s="1">
        <v>0.19500000000000001</v>
      </c>
      <c r="R1808" s="1">
        <v>1806</v>
      </c>
      <c r="S1808" s="1">
        <f t="shared" si="38"/>
        <v>18.8125</v>
      </c>
      <c r="T1808" s="1">
        <v>0.19</v>
      </c>
      <c r="U1808" s="1">
        <v>0.19500000000000001</v>
      </c>
      <c r="V1808" s="1">
        <v>0.19</v>
      </c>
      <c r="W1808" s="2">
        <v>0.21</v>
      </c>
      <c r="X1808" s="1">
        <v>0.17499999999999999</v>
      </c>
      <c r="Y1808" s="1">
        <v>0.17863047004681501</v>
      </c>
      <c r="Z1808" s="1">
        <v>0.195069076841935</v>
      </c>
      <c r="AA1808" s="1">
        <v>0.20121240189950501</v>
      </c>
      <c r="AB1808" s="1">
        <v>0.20113362410065999</v>
      </c>
      <c r="AJ1808" s="1">
        <v>-88.827815155322497</v>
      </c>
      <c r="AK1808" s="1">
        <v>-81.645252949890505</v>
      </c>
      <c r="AL1808" s="1">
        <v>8.6676599052300798</v>
      </c>
      <c r="AM1808" s="1">
        <v>-77.314370208132701</v>
      </c>
      <c r="AN1808" s="1">
        <v>-76.649091269400103</v>
      </c>
    </row>
    <row r="1809" spans="16:40" x14ac:dyDescent="0.2">
      <c r="P1809" s="2">
        <v>0.19500000000000001</v>
      </c>
      <c r="Q1809" s="1">
        <v>0.19500000000000001</v>
      </c>
      <c r="R1809" s="1">
        <v>1807</v>
      </c>
      <c r="S1809" s="1">
        <f t="shared" si="38"/>
        <v>18.822916666666668</v>
      </c>
      <c r="T1809" s="1">
        <v>0.19</v>
      </c>
      <c r="U1809" s="1">
        <v>0.19500000000000001</v>
      </c>
      <c r="V1809" s="1">
        <v>0.19</v>
      </c>
      <c r="W1809" s="2">
        <v>0.21</v>
      </c>
      <c r="X1809" s="1">
        <v>0.17499999999999999</v>
      </c>
      <c r="Y1809" s="1">
        <v>0.17856063151801299</v>
      </c>
      <c r="Z1809" s="1">
        <v>0.19502177313147401</v>
      </c>
      <c r="AA1809" s="1">
        <v>0.20116450402043801</v>
      </c>
      <c r="AB1809" s="1">
        <v>0.20112842917548801</v>
      </c>
      <c r="AJ1809" s="1">
        <v>-88.827090547325099</v>
      </c>
      <c r="AK1809" s="1">
        <v>-81.6386559884603</v>
      </c>
      <c r="AL1809" s="1">
        <v>8.6716481530073803</v>
      </c>
      <c r="AM1809" s="1">
        <v>-77.313674719591504</v>
      </c>
      <c r="AN1809" s="1">
        <v>-76.6496509736847</v>
      </c>
    </row>
    <row r="1810" spans="16:40" x14ac:dyDescent="0.2">
      <c r="P1810" s="2">
        <v>0.19500000000000001</v>
      </c>
      <c r="Q1810" s="1">
        <v>0.19500000000000001</v>
      </c>
      <c r="R1810" s="1">
        <v>1808</v>
      </c>
      <c r="S1810" s="1">
        <f t="shared" si="38"/>
        <v>18.833333333333332</v>
      </c>
      <c r="T1810" s="1">
        <v>0.19</v>
      </c>
      <c r="U1810" s="1">
        <v>0.19500000000000001</v>
      </c>
      <c r="V1810" s="1">
        <v>0.19</v>
      </c>
      <c r="W1810" s="2">
        <v>0.21</v>
      </c>
      <c r="X1810" s="1">
        <v>0.17499999999999999</v>
      </c>
      <c r="Y1810" s="1">
        <v>0.17849015707302501</v>
      </c>
      <c r="Z1810" s="1">
        <v>0.194975777598794</v>
      </c>
      <c r="AA1810" s="1">
        <v>0.20111800782214401</v>
      </c>
      <c r="AB1810" s="1">
        <v>0.20112544680953001</v>
      </c>
      <c r="AJ1810" s="1">
        <v>-88.826340481458004</v>
      </c>
      <c r="AK1810" s="1">
        <v>-81.631784528207703</v>
      </c>
      <c r="AL1810" s="1">
        <v>8.6757184120244801</v>
      </c>
      <c r="AM1810" s="1">
        <v>-77.312948890369199</v>
      </c>
      <c r="AN1810" s="1">
        <v>-76.650229183561095</v>
      </c>
    </row>
    <row r="1811" spans="16:40" x14ac:dyDescent="0.2">
      <c r="P1811" s="2">
        <v>0.19500000000000001</v>
      </c>
      <c r="Q1811" s="1">
        <v>0.19500000000000001</v>
      </c>
      <c r="R1811" s="1">
        <v>1809</v>
      </c>
      <c r="S1811" s="1">
        <f t="shared" si="38"/>
        <v>18.84375</v>
      </c>
      <c r="T1811" s="1">
        <v>0.19</v>
      </c>
      <c r="U1811" s="1">
        <v>0.19500000000000001</v>
      </c>
      <c r="V1811" s="1">
        <v>0.19</v>
      </c>
      <c r="W1811" s="2">
        <v>0.21</v>
      </c>
      <c r="X1811" s="1">
        <v>0.17499999999999999</v>
      </c>
      <c r="Y1811" s="1">
        <v>0.17842050641408</v>
      </c>
      <c r="Z1811" s="1">
        <v>0.19493096830579501</v>
      </c>
      <c r="AA1811" s="1">
        <v>0.201072766618797</v>
      </c>
      <c r="AB1811" s="1">
        <v>0.20112288781881599</v>
      </c>
      <c r="AJ1811" s="1">
        <v>-88.8255918068337</v>
      </c>
      <c r="AK1811" s="1">
        <v>-81.624906509059002</v>
      </c>
      <c r="AL1811" s="1">
        <v>8.6797097502334797</v>
      </c>
      <c r="AM1811" s="1">
        <v>-77.312220991606907</v>
      </c>
      <c r="AN1811" s="1">
        <v>-76.650803221510998</v>
      </c>
    </row>
    <row r="1812" spans="16:40" x14ac:dyDescent="0.2">
      <c r="P1812" s="2">
        <v>0.19500000000000001</v>
      </c>
      <c r="Q1812" s="1">
        <v>0.19500000000000001</v>
      </c>
      <c r="R1812" s="1">
        <v>1810</v>
      </c>
      <c r="S1812" s="1">
        <f t="shared" si="38"/>
        <v>18.854166666666668</v>
      </c>
      <c r="T1812" s="1">
        <v>0.19</v>
      </c>
      <c r="U1812" s="1">
        <v>0.19500000000000001</v>
      </c>
      <c r="V1812" s="1">
        <v>0.19</v>
      </c>
      <c r="W1812" s="2">
        <v>0.21</v>
      </c>
      <c r="X1812" s="1">
        <v>0.17499999999999999</v>
      </c>
      <c r="Y1812" s="1">
        <v>0.17835179078260999</v>
      </c>
      <c r="Z1812" s="1">
        <v>0.194887410442141</v>
      </c>
      <c r="AA1812" s="1">
        <v>0.201028846094089</v>
      </c>
      <c r="AB1812" s="1">
        <v>0.20112081044794</v>
      </c>
      <c r="AJ1812" s="1">
        <v>-88.824835824049501</v>
      </c>
      <c r="AK1812" s="1">
        <v>-81.617973964181999</v>
      </c>
      <c r="AL1812" s="1">
        <v>8.6836514611197302</v>
      </c>
      <c r="AM1812" s="1">
        <v>-77.311486034742401</v>
      </c>
      <c r="AN1812" s="1">
        <v>-76.651377159398805</v>
      </c>
    </row>
    <row r="1813" spans="16:40" x14ac:dyDescent="0.2">
      <c r="P1813" s="2">
        <v>0.19500000000000001</v>
      </c>
      <c r="Q1813" s="1">
        <v>0.19500000000000001</v>
      </c>
      <c r="R1813" s="1">
        <v>1811</v>
      </c>
      <c r="S1813" s="1">
        <f t="shared" si="38"/>
        <v>18.864583333333332</v>
      </c>
      <c r="T1813" s="1">
        <v>0.19</v>
      </c>
      <c r="U1813" s="1">
        <v>0.19500000000000001</v>
      </c>
      <c r="V1813" s="1">
        <v>0.19</v>
      </c>
      <c r="W1813" s="2">
        <v>0.21</v>
      </c>
      <c r="X1813" s="1">
        <v>0.17499999999999999</v>
      </c>
      <c r="Y1813" s="1">
        <v>0.178283275446318</v>
      </c>
      <c r="Z1813" s="1">
        <v>0.19484593228907299</v>
      </c>
      <c r="AA1813" s="1">
        <v>0.20098712653689499</v>
      </c>
      <c r="AB1813" s="1">
        <v>0.20112142824204399</v>
      </c>
      <c r="AJ1813" s="1">
        <v>-88.8240444323459</v>
      </c>
      <c r="AK1813" s="1">
        <v>-81.610744936208604</v>
      </c>
      <c r="AL1813" s="1">
        <v>8.6876787654260905</v>
      </c>
      <c r="AM1813" s="1">
        <v>-77.310718320691606</v>
      </c>
      <c r="AN1813" s="1">
        <v>-76.651970939091598</v>
      </c>
    </row>
    <row r="1814" spans="16:40" x14ac:dyDescent="0.2">
      <c r="P1814" s="2">
        <v>0.19500000000000001</v>
      </c>
      <c r="Q1814" s="1">
        <v>0.19500000000000001</v>
      </c>
      <c r="R1814" s="1">
        <v>1812</v>
      </c>
      <c r="S1814" s="1">
        <f t="shared" si="38"/>
        <v>18.875</v>
      </c>
      <c r="T1814" s="1">
        <v>0.19</v>
      </c>
      <c r="U1814" s="1">
        <v>0.19500000000000001</v>
      </c>
      <c r="V1814" s="1">
        <v>0.19</v>
      </c>
      <c r="W1814" s="2">
        <v>0.21</v>
      </c>
      <c r="X1814" s="1">
        <v>0.17499999999999999</v>
      </c>
      <c r="Y1814" s="1">
        <v>0.1782185538045</v>
      </c>
      <c r="Z1814" s="1">
        <v>0.194808121647984</v>
      </c>
      <c r="AA1814" s="1">
        <v>0.200949189951525</v>
      </c>
      <c r="AB1814" s="1">
        <v>0.20112376591860601</v>
      </c>
      <c r="AJ1814" s="1">
        <v>-88.823277340058993</v>
      </c>
      <c r="AK1814" s="1">
        <v>-81.603728882716197</v>
      </c>
      <c r="AL1814" s="1">
        <v>8.6915100894062292</v>
      </c>
      <c r="AM1814" s="1">
        <v>-77.309971908151098</v>
      </c>
      <c r="AN1814" s="1">
        <v>-76.652542892570395</v>
      </c>
    </row>
    <row r="1815" spans="16:40" x14ac:dyDescent="0.2">
      <c r="P1815" s="2">
        <v>0.19500000000000001</v>
      </c>
      <c r="Q1815" s="1">
        <v>0.19500000000000001</v>
      </c>
      <c r="R1815" s="1">
        <v>1813</v>
      </c>
      <c r="S1815" s="1">
        <f t="shared" si="38"/>
        <v>18.885416666666668</v>
      </c>
      <c r="T1815" s="1">
        <v>0.19</v>
      </c>
      <c r="U1815" s="1">
        <v>0.19500000000000001</v>
      </c>
      <c r="V1815" s="1">
        <v>0.19</v>
      </c>
      <c r="W1815" s="2">
        <v>0.21</v>
      </c>
      <c r="X1815" s="1">
        <v>0.17499999999999999</v>
      </c>
      <c r="Y1815" s="1">
        <v>0.178151199228857</v>
      </c>
      <c r="Z1815" s="1">
        <v>0.19476821473465</v>
      </c>
      <c r="AA1815" s="1">
        <v>0.20090917657712701</v>
      </c>
      <c r="AB1815" s="1">
        <v>0.20112473351565899</v>
      </c>
      <c r="AJ1815" s="1">
        <v>-88.822491959368804</v>
      </c>
      <c r="AK1815" s="1">
        <v>-81.596492954458199</v>
      </c>
      <c r="AL1815" s="1">
        <v>8.6953837009669499</v>
      </c>
      <c r="AM1815" s="1">
        <v>-77.309200803028602</v>
      </c>
      <c r="AN1815" s="1">
        <v>-76.653128389028296</v>
      </c>
    </row>
    <row r="1816" spans="16:40" x14ac:dyDescent="0.2">
      <c r="P1816" s="2">
        <v>0.19500000000000001</v>
      </c>
      <c r="Q1816" s="1">
        <v>0.19500000000000001</v>
      </c>
      <c r="R1816" s="1">
        <v>1814</v>
      </c>
      <c r="S1816" s="1">
        <f t="shared" si="38"/>
        <v>18.895833333333332</v>
      </c>
      <c r="T1816" s="1">
        <v>0.19</v>
      </c>
      <c r="U1816" s="1">
        <v>0.19500000000000001</v>
      </c>
      <c r="V1816" s="1">
        <v>0.19</v>
      </c>
      <c r="W1816" s="2">
        <v>0.21</v>
      </c>
      <c r="X1816" s="1">
        <v>0.17499999999999999</v>
      </c>
      <c r="Y1816" s="1">
        <v>0.17808614498379199</v>
      </c>
      <c r="Z1816" s="1">
        <v>0.19473005041733599</v>
      </c>
      <c r="AA1816" s="1">
        <v>0.20087097020434699</v>
      </c>
      <c r="AB1816" s="1">
        <v>0.20112582257216699</v>
      </c>
      <c r="AJ1816" s="1">
        <v>-88.821732740237394</v>
      </c>
      <c r="AK1816" s="1">
        <v>-81.5894635545109</v>
      </c>
      <c r="AL1816" s="1">
        <v>8.6990729561263098</v>
      </c>
      <c r="AM1816" s="1">
        <v>-77.3084505557879</v>
      </c>
      <c r="AN1816" s="1">
        <v>-76.653693009949805</v>
      </c>
    </row>
    <row r="1817" spans="16:40" x14ac:dyDescent="0.2">
      <c r="P1817" s="2">
        <v>0.19500000000000001</v>
      </c>
      <c r="Q1817" s="1">
        <v>0.19500000000000001</v>
      </c>
      <c r="R1817" s="1">
        <v>1815</v>
      </c>
      <c r="S1817" s="1">
        <f t="shared" si="38"/>
        <v>18.90625</v>
      </c>
      <c r="T1817" s="1">
        <v>0.19</v>
      </c>
      <c r="U1817" s="1">
        <v>0.19500000000000001</v>
      </c>
      <c r="V1817" s="1">
        <v>0.19</v>
      </c>
      <c r="W1817" s="2">
        <v>0.21</v>
      </c>
      <c r="X1817" s="1">
        <v>0.17499999999999999</v>
      </c>
      <c r="Y1817" s="1">
        <v>0.17801736933710499</v>
      </c>
      <c r="Z1817" s="1">
        <v>0.19468887509190699</v>
      </c>
      <c r="AA1817" s="1">
        <v>0.20082975823750199</v>
      </c>
      <c r="AB1817" s="1">
        <v>0.20112514163467399</v>
      </c>
      <c r="AJ1817" s="1">
        <v>-88.820934304269798</v>
      </c>
      <c r="AK1817" s="1">
        <v>-81.582057445937195</v>
      </c>
      <c r="AL1817" s="1">
        <v>8.7028825075739693</v>
      </c>
      <c r="AM1817" s="1">
        <v>-77.307658976480596</v>
      </c>
      <c r="AN1817" s="1">
        <v>-76.654283479692793</v>
      </c>
    </row>
    <row r="1818" spans="16:40" x14ac:dyDescent="0.2">
      <c r="P1818" s="2">
        <v>0.19500000000000001</v>
      </c>
      <c r="Q1818" s="1">
        <v>0.19500000000000001</v>
      </c>
      <c r="R1818" s="1">
        <v>1816</v>
      </c>
      <c r="S1818" s="1">
        <f t="shared" si="38"/>
        <v>18.916666666666668</v>
      </c>
      <c r="T1818" s="1">
        <v>0.19</v>
      </c>
      <c r="U1818" s="1">
        <v>0.19500000000000001</v>
      </c>
      <c r="V1818" s="1">
        <v>0.19</v>
      </c>
      <c r="W1818" s="2">
        <v>0.21</v>
      </c>
      <c r="X1818" s="1">
        <v>0.17499999999999999</v>
      </c>
      <c r="Y1818" s="1">
        <v>0.17795386430408</v>
      </c>
      <c r="Z1818" s="1">
        <v>0.19465218248538799</v>
      </c>
      <c r="AA1818" s="1">
        <v>0.20079313258572101</v>
      </c>
      <c r="AB1818" s="1">
        <v>0.20112628397142401</v>
      </c>
      <c r="AJ1818" s="1">
        <v>-88.820176413768095</v>
      </c>
      <c r="AK1818" s="1">
        <v>-81.575006121080804</v>
      </c>
      <c r="AL1818" s="1">
        <v>8.7064382929108497</v>
      </c>
      <c r="AM1818" s="1">
        <v>-77.306904322057207</v>
      </c>
      <c r="AN1818" s="1">
        <v>-76.654841636541505</v>
      </c>
    </row>
    <row r="1819" spans="16:40" x14ac:dyDescent="0.2">
      <c r="P1819" s="2">
        <v>0.19500000000000001</v>
      </c>
      <c r="Q1819" s="1">
        <v>0.19500000000000001</v>
      </c>
      <c r="R1819" s="1">
        <v>1817</v>
      </c>
      <c r="S1819" s="1">
        <f t="shared" si="38"/>
        <v>18.927083333333332</v>
      </c>
      <c r="T1819" s="1">
        <v>0.19</v>
      </c>
      <c r="U1819" s="1">
        <v>0.19500000000000001</v>
      </c>
      <c r="V1819" s="1">
        <v>0.19</v>
      </c>
      <c r="W1819" s="2">
        <v>0.21</v>
      </c>
      <c r="X1819" s="1">
        <v>0.17499999999999999</v>
      </c>
      <c r="Y1819" s="1">
        <v>0.17788758412726799</v>
      </c>
      <c r="Z1819" s="1">
        <v>0.19461385290841199</v>
      </c>
      <c r="AA1819" s="1">
        <v>0.20075491562310899</v>
      </c>
      <c r="AB1819" s="1">
        <v>0.20112703300204299</v>
      </c>
      <c r="AJ1819" s="1">
        <v>-88.819380702333802</v>
      </c>
      <c r="AK1819" s="1">
        <v>-81.567574280784996</v>
      </c>
      <c r="AL1819" s="1">
        <v>8.7101129369485406</v>
      </c>
      <c r="AM1819" s="1">
        <v>-77.306107885823906</v>
      </c>
      <c r="AN1819" s="1">
        <v>-76.655425805356799</v>
      </c>
    </row>
    <row r="1820" spans="16:40" x14ac:dyDescent="0.2">
      <c r="P1820" s="2">
        <v>0.19500000000000001</v>
      </c>
      <c r="Q1820" s="1">
        <v>0.19500000000000001</v>
      </c>
      <c r="R1820" s="1">
        <v>1818</v>
      </c>
      <c r="S1820" s="1">
        <f t="shared" si="38"/>
        <v>18.9375</v>
      </c>
      <c r="T1820" s="1">
        <v>0.19</v>
      </c>
      <c r="U1820" s="1">
        <v>0.19500000000000001</v>
      </c>
      <c r="V1820" s="1">
        <v>0.19</v>
      </c>
      <c r="W1820" s="2">
        <v>0.21</v>
      </c>
      <c r="X1820" s="1">
        <v>0.17499999999999999</v>
      </c>
      <c r="Y1820" s="1">
        <v>0.177823737564382</v>
      </c>
      <c r="Z1820" s="1">
        <v>0.19457763270771899</v>
      </c>
      <c r="AA1820" s="1">
        <v>0.20071888084310899</v>
      </c>
      <c r="AB1820" s="1">
        <v>0.20112853667946701</v>
      </c>
      <c r="AJ1820" s="1">
        <v>-88.818605901935499</v>
      </c>
      <c r="AK1820" s="1">
        <v>-81.560308801562201</v>
      </c>
      <c r="AL1820" s="1">
        <v>8.7136351834577805</v>
      </c>
      <c r="AM1820" s="1">
        <v>-77.305328264663203</v>
      </c>
      <c r="AN1820" s="1">
        <v>-76.655992983246605</v>
      </c>
    </row>
    <row r="1821" spans="16:40" x14ac:dyDescent="0.2">
      <c r="P1821" s="2">
        <v>0.19500000000000001</v>
      </c>
      <c r="Q1821" s="1">
        <v>0.19500000000000001</v>
      </c>
      <c r="R1821" s="1">
        <v>1819</v>
      </c>
      <c r="S1821" s="1">
        <f t="shared" si="38"/>
        <v>18.947916666666668</v>
      </c>
      <c r="T1821" s="1">
        <v>0.19</v>
      </c>
      <c r="U1821" s="1">
        <v>0.19500000000000001</v>
      </c>
      <c r="V1821" s="1">
        <v>0.19</v>
      </c>
      <c r="W1821" s="2">
        <v>0.21</v>
      </c>
      <c r="X1821" s="1">
        <v>0.17499999999999999</v>
      </c>
      <c r="Y1821" s="1">
        <v>0.177754416532969</v>
      </c>
      <c r="Z1821" s="1">
        <v>0.19453769615642899</v>
      </c>
      <c r="AA1821" s="1">
        <v>0.20067916383988599</v>
      </c>
      <c r="AB1821" s="1">
        <v>0.201128817465375</v>
      </c>
      <c r="AJ1821" s="1">
        <v>-88.817764150537599</v>
      </c>
      <c r="AK1821" s="1">
        <v>-81.552379414756601</v>
      </c>
      <c r="AL1821" s="1">
        <v>8.7174017331459304</v>
      </c>
      <c r="AM1821" s="1">
        <v>-77.304476295854499</v>
      </c>
      <c r="AN1821" s="1">
        <v>-76.656607655099705</v>
      </c>
    </row>
    <row r="1822" spans="16:40" x14ac:dyDescent="0.2">
      <c r="P1822" s="2">
        <v>0.19500000000000001</v>
      </c>
      <c r="Q1822" s="1">
        <v>0.19500000000000001</v>
      </c>
      <c r="R1822" s="1">
        <v>1820</v>
      </c>
      <c r="S1822" s="1">
        <f t="shared" si="38"/>
        <v>18.958333333333332</v>
      </c>
      <c r="T1822" s="1">
        <v>0.19</v>
      </c>
      <c r="U1822" s="1">
        <v>0.19500000000000001</v>
      </c>
      <c r="V1822" s="1">
        <v>0.19</v>
      </c>
      <c r="W1822" s="2">
        <v>0.21</v>
      </c>
      <c r="X1822" s="1">
        <v>0.17499999999999999</v>
      </c>
      <c r="Y1822" s="1">
        <v>0.17769291961789199</v>
      </c>
      <c r="Z1822" s="1">
        <v>0.19450354207440201</v>
      </c>
      <c r="AA1822" s="1">
        <v>0.20064531045192299</v>
      </c>
      <c r="AB1822" s="1">
        <v>0.20113080309845599</v>
      </c>
      <c r="AJ1822" s="1">
        <v>-88.816994085684399</v>
      </c>
      <c r="AK1822" s="1">
        <v>-81.545105004819305</v>
      </c>
      <c r="AL1822" s="1">
        <v>8.72078850652791</v>
      </c>
      <c r="AM1822" s="1">
        <v>-77.3036937208838</v>
      </c>
      <c r="AN1822" s="1">
        <v>-76.657167767408197</v>
      </c>
    </row>
    <row r="1823" spans="16:40" x14ac:dyDescent="0.2">
      <c r="P1823" s="2">
        <v>0.19500000000000001</v>
      </c>
      <c r="Q1823" s="1">
        <v>0.19500000000000001</v>
      </c>
      <c r="R1823" s="1">
        <v>1821</v>
      </c>
      <c r="S1823" s="1">
        <f t="shared" si="38"/>
        <v>18.96875</v>
      </c>
      <c r="T1823" s="1">
        <v>0.19</v>
      </c>
      <c r="U1823" s="1">
        <v>0.19500000000000001</v>
      </c>
      <c r="V1823" s="1">
        <v>0.19</v>
      </c>
      <c r="W1823" s="2">
        <v>0.21</v>
      </c>
      <c r="X1823" s="1">
        <v>0.17499999999999999</v>
      </c>
      <c r="Y1823" s="1">
        <v>0.17763241872425001</v>
      </c>
      <c r="Z1823" s="1">
        <v>0.194470282096631</v>
      </c>
      <c r="AA1823" s="1">
        <v>0.20061240656989199</v>
      </c>
      <c r="AB1823" s="1">
        <v>0.201133033421419</v>
      </c>
      <c r="AJ1823" s="1">
        <v>-88.816224499758206</v>
      </c>
      <c r="AK1823" s="1">
        <v>-81.537859319432997</v>
      </c>
      <c r="AL1823" s="1">
        <v>8.7240987445102807</v>
      </c>
      <c r="AM1823" s="1">
        <v>-77.302913257439897</v>
      </c>
      <c r="AN1823" s="1">
        <v>-76.6577222310666</v>
      </c>
    </row>
    <row r="1824" spans="16:40" x14ac:dyDescent="0.2">
      <c r="P1824" s="2">
        <v>0.19500000000000001</v>
      </c>
      <c r="Q1824" s="1">
        <v>0.19500000000000001</v>
      </c>
      <c r="R1824" s="1">
        <v>1822</v>
      </c>
      <c r="S1824" s="1">
        <f t="shared" si="38"/>
        <v>18.979166666666668</v>
      </c>
      <c r="T1824" s="1">
        <v>0.19</v>
      </c>
      <c r="U1824" s="1">
        <v>0.19500000000000001</v>
      </c>
      <c r="V1824" s="1">
        <v>0.19</v>
      </c>
      <c r="W1824" s="2">
        <v>0.21</v>
      </c>
      <c r="X1824" s="1">
        <v>0.17499999999999999</v>
      </c>
      <c r="Y1824" s="1">
        <v>0.17757092774050101</v>
      </c>
      <c r="Z1824" s="1">
        <v>0.19443656511610299</v>
      </c>
      <c r="AA1824" s="1">
        <v>0.20057910023183401</v>
      </c>
      <c r="AB1824" s="1">
        <v>0.20113518102778999</v>
      </c>
      <c r="AJ1824" s="1">
        <v>-88.815420121156194</v>
      </c>
      <c r="AK1824" s="1">
        <v>-81.530349491205897</v>
      </c>
      <c r="AL1824" s="1">
        <v>8.7274646939246203</v>
      </c>
      <c r="AM1824" s="1">
        <v>-77.302103320763706</v>
      </c>
      <c r="AN1824" s="1">
        <v>-76.658293395032899</v>
      </c>
    </row>
    <row r="1825" spans="16:40" x14ac:dyDescent="0.2">
      <c r="P1825" s="2">
        <v>0.19500000000000001</v>
      </c>
      <c r="Q1825" s="1">
        <v>0.19500000000000001</v>
      </c>
      <c r="R1825" s="1">
        <v>1823</v>
      </c>
      <c r="S1825" s="1">
        <f t="shared" si="38"/>
        <v>18.989583333333332</v>
      </c>
      <c r="T1825" s="1">
        <v>0.19</v>
      </c>
      <c r="U1825" s="1">
        <v>0.19500000000000001</v>
      </c>
      <c r="V1825" s="1">
        <v>0.19</v>
      </c>
      <c r="W1825" s="2">
        <v>0.21</v>
      </c>
      <c r="X1825" s="1">
        <v>0.17499999999999999</v>
      </c>
      <c r="Y1825" s="1">
        <v>0.17750945756123501</v>
      </c>
      <c r="Z1825" s="1">
        <v>0.19440450862134101</v>
      </c>
      <c r="AA1825" s="1">
        <v>0.200547590015245</v>
      </c>
      <c r="AB1825" s="1">
        <v>0.201139686165523</v>
      </c>
      <c r="AJ1825" s="1">
        <v>-88.814581647563699</v>
      </c>
      <c r="AK1825" s="1">
        <v>-81.522510070234304</v>
      </c>
      <c r="AL1825" s="1">
        <v>8.7309106313188494</v>
      </c>
      <c r="AM1825" s="1">
        <v>-77.301256700704897</v>
      </c>
      <c r="AN1825" s="1">
        <v>-76.658886045423699</v>
      </c>
    </row>
    <row r="1826" spans="16:40" x14ac:dyDescent="0.2">
      <c r="P1826" s="2">
        <v>0.19500000000000001</v>
      </c>
      <c r="Q1826" s="1">
        <v>0.19500000000000001</v>
      </c>
      <c r="R1826" s="1">
        <v>1824</v>
      </c>
      <c r="S1826" s="1">
        <f t="shared" si="38"/>
        <v>19</v>
      </c>
      <c r="T1826" s="1">
        <v>0.19</v>
      </c>
      <c r="U1826" s="1">
        <v>0.19500000000000001</v>
      </c>
      <c r="V1826" s="1">
        <v>0.19</v>
      </c>
      <c r="W1826" s="2">
        <v>0.21</v>
      </c>
      <c r="X1826" s="1">
        <v>0.17499999999999999</v>
      </c>
      <c r="Y1826" s="1">
        <v>0.17745217878563699</v>
      </c>
      <c r="Z1826" s="1">
        <v>0.194375538899353</v>
      </c>
      <c r="AA1826" s="1">
        <v>0.20051922798869201</v>
      </c>
      <c r="AB1826" s="1">
        <v>0.20114508837697501</v>
      </c>
      <c r="AJ1826" s="1">
        <v>-88.813789019171793</v>
      </c>
      <c r="AK1826" s="1">
        <v>-81.515001744174597</v>
      </c>
      <c r="AL1826" s="1">
        <v>8.7341486304957101</v>
      </c>
      <c r="AM1826" s="1">
        <v>-77.300444676301396</v>
      </c>
      <c r="AN1826" s="1">
        <v>-76.659450440132602</v>
      </c>
    </row>
    <row r="1827" spans="16:40" x14ac:dyDescent="0.2">
      <c r="P1827" s="2">
        <v>0.19500000000000001</v>
      </c>
      <c r="Q1827" s="1">
        <v>0.19500000000000001</v>
      </c>
      <c r="R1827" s="1">
        <v>1825</v>
      </c>
      <c r="S1827" s="1">
        <f t="shared" si="38"/>
        <v>19.010416666666668</v>
      </c>
      <c r="T1827" s="1">
        <v>0.19</v>
      </c>
      <c r="U1827" s="1">
        <v>0.19500000000000001</v>
      </c>
      <c r="V1827" s="1">
        <v>0.19</v>
      </c>
      <c r="W1827" s="2">
        <v>0.21</v>
      </c>
      <c r="X1827" s="1">
        <v>0.17499999999999999</v>
      </c>
      <c r="Y1827" s="1">
        <v>0.17739491723405601</v>
      </c>
      <c r="Z1827" s="1">
        <v>0.19434669527338699</v>
      </c>
      <c r="AA1827" s="1">
        <v>0.20049104911943399</v>
      </c>
      <c r="AB1827" s="1">
        <v>0.20115047593917501</v>
      </c>
      <c r="AJ1827" s="1">
        <v>-88.812999020389796</v>
      </c>
      <c r="AK1827" s="1">
        <v>-81.5074174486479</v>
      </c>
      <c r="AL1827" s="1">
        <v>8.7373592460820095</v>
      </c>
      <c r="AM1827" s="1">
        <v>-77.299623438216003</v>
      </c>
      <c r="AN1827" s="1">
        <v>-76.660017431332307</v>
      </c>
    </row>
    <row r="1828" spans="16:40" x14ac:dyDescent="0.2">
      <c r="P1828" s="2">
        <v>0.19500000000000001</v>
      </c>
      <c r="Q1828" s="1">
        <v>0.19500000000000001</v>
      </c>
      <c r="R1828" s="1">
        <v>1826</v>
      </c>
      <c r="S1828" s="1">
        <f t="shared" si="38"/>
        <v>19.020833333333332</v>
      </c>
      <c r="T1828" s="1">
        <v>0.19</v>
      </c>
      <c r="U1828" s="1">
        <v>0.19500000000000001</v>
      </c>
      <c r="V1828" s="1">
        <v>0.19</v>
      </c>
      <c r="W1828" s="2">
        <v>0.21</v>
      </c>
      <c r="X1828" s="1">
        <v>0.17499999999999999</v>
      </c>
      <c r="Y1828" s="1">
        <v>0.177336784021834</v>
      </c>
      <c r="Z1828" s="1">
        <v>0.194317379901667</v>
      </c>
      <c r="AA1828" s="1">
        <v>0.20046245874400101</v>
      </c>
      <c r="AB1828" s="1">
        <v>0.20115570260625201</v>
      </c>
      <c r="AJ1828" s="1">
        <v>-88.812199137018595</v>
      </c>
      <c r="AK1828" s="1">
        <v>-81.499657833534201</v>
      </c>
      <c r="AL1828" s="1">
        <v>8.7405827195413703</v>
      </c>
      <c r="AM1828" s="1">
        <v>-77.298781983653498</v>
      </c>
      <c r="AN1828" s="1">
        <v>-76.660594428045698</v>
      </c>
    </row>
    <row r="1829" spans="16:40" x14ac:dyDescent="0.2">
      <c r="P1829" s="2">
        <v>0.19500000000000001</v>
      </c>
      <c r="Q1829" s="1">
        <v>0.19500000000000001</v>
      </c>
      <c r="R1829" s="1">
        <v>1827</v>
      </c>
      <c r="S1829" s="1">
        <f t="shared" si="38"/>
        <v>19.03125</v>
      </c>
      <c r="T1829" s="1">
        <v>0.19</v>
      </c>
      <c r="U1829" s="1">
        <v>0.19500000000000001</v>
      </c>
      <c r="V1829" s="1">
        <v>0.19</v>
      </c>
      <c r="W1829" s="2">
        <v>0.21</v>
      </c>
      <c r="X1829" s="1">
        <v>0.17499999999999999</v>
      </c>
      <c r="Y1829" s="1">
        <v>0.17727766373979201</v>
      </c>
      <c r="Z1829" s="1">
        <v>0.194287526815247</v>
      </c>
      <c r="AA1829" s="1">
        <v>0.20043339405292099</v>
      </c>
      <c r="AB1829" s="1">
        <v>0.201160767258001</v>
      </c>
      <c r="AJ1829" s="1">
        <v>-88.811385210585101</v>
      </c>
      <c r="AK1829" s="1">
        <v>-81.491702362980305</v>
      </c>
      <c r="AL1829" s="1">
        <v>8.7438244796581106</v>
      </c>
      <c r="AM1829" s="1">
        <v>-77.297918010331301</v>
      </c>
      <c r="AN1829" s="1">
        <v>-76.661182827681102</v>
      </c>
    </row>
    <row r="1830" spans="16:40" x14ac:dyDescent="0.2">
      <c r="P1830" s="2">
        <v>0.19500000000000001</v>
      </c>
      <c r="Q1830" s="1">
        <v>0.19500000000000001</v>
      </c>
      <c r="R1830" s="1">
        <v>1828</v>
      </c>
      <c r="S1830" s="1">
        <f t="shared" si="38"/>
        <v>19.041666666666668</v>
      </c>
      <c r="T1830" s="1">
        <v>0.19</v>
      </c>
      <c r="U1830" s="1">
        <v>0.19500000000000001</v>
      </c>
      <c r="V1830" s="1">
        <v>0.19</v>
      </c>
      <c r="W1830" s="2">
        <v>0.21</v>
      </c>
      <c r="X1830" s="1">
        <v>0.17499999999999999</v>
      </c>
      <c r="Y1830" s="1">
        <v>0.17722152660266099</v>
      </c>
      <c r="Z1830" s="1">
        <v>0.19425913744796899</v>
      </c>
      <c r="AA1830" s="1">
        <v>0.20040580038438499</v>
      </c>
      <c r="AB1830" s="1">
        <v>0.20116534232984001</v>
      </c>
      <c r="AJ1830" s="1">
        <v>-88.810611277486402</v>
      </c>
      <c r="AK1830" s="1">
        <v>-81.484089294635893</v>
      </c>
      <c r="AL1830" s="1">
        <v>8.7468681667137407</v>
      </c>
      <c r="AM1830" s="1">
        <v>-77.297090015218799</v>
      </c>
      <c r="AN1830" s="1">
        <v>-76.661742997341605</v>
      </c>
    </row>
    <row r="1831" spans="16:40" x14ac:dyDescent="0.2">
      <c r="P1831" s="2">
        <v>0.19500000000000001</v>
      </c>
      <c r="Q1831" s="1">
        <v>0.19500000000000001</v>
      </c>
      <c r="R1831" s="1">
        <v>1829</v>
      </c>
      <c r="S1831" s="1">
        <f t="shared" si="38"/>
        <v>19.052083333333332</v>
      </c>
      <c r="T1831" s="1">
        <v>0.19</v>
      </c>
      <c r="U1831" s="1">
        <v>0.19500000000000001</v>
      </c>
      <c r="V1831" s="1">
        <v>0.19</v>
      </c>
      <c r="W1831" s="2">
        <v>0.21</v>
      </c>
      <c r="X1831" s="1">
        <v>0.17499999999999999</v>
      </c>
      <c r="Y1831" s="1">
        <v>0.17716810964891599</v>
      </c>
      <c r="Z1831" s="1">
        <v>0.19423208077996101</v>
      </c>
      <c r="AA1831" s="1">
        <v>0.200379542958494</v>
      </c>
      <c r="AB1831" s="1">
        <v>0.201169483919965</v>
      </c>
      <c r="AJ1831" s="1">
        <v>-88.809822741304899</v>
      </c>
      <c r="AK1831" s="1">
        <v>-81.476298583366102</v>
      </c>
      <c r="AL1831" s="1">
        <v>8.7499249194667801</v>
      </c>
      <c r="AM1831" s="1">
        <v>-77.296241469980899</v>
      </c>
      <c r="AN1831" s="1">
        <v>-76.662313395281899</v>
      </c>
    </row>
    <row r="1832" spans="16:40" x14ac:dyDescent="0.2">
      <c r="P1832" s="2">
        <v>0.19500000000000001</v>
      </c>
      <c r="Q1832" s="1">
        <v>0.19500000000000001</v>
      </c>
      <c r="R1832" s="1">
        <v>1830</v>
      </c>
      <c r="S1832" s="1">
        <f t="shared" si="38"/>
        <v>19.0625</v>
      </c>
      <c r="T1832" s="1">
        <v>0.19</v>
      </c>
      <c r="U1832" s="1">
        <v>0.19500000000000001</v>
      </c>
      <c r="V1832" s="1">
        <v>0.19</v>
      </c>
      <c r="W1832" s="2">
        <v>0.21</v>
      </c>
      <c r="X1832" s="1">
        <v>0.17499999999999999</v>
      </c>
      <c r="Y1832" s="1">
        <v>0.17711084851780301</v>
      </c>
      <c r="Z1832" s="1">
        <v>0.19420302603495401</v>
      </c>
      <c r="AA1832" s="1">
        <v>0.200351390089619</v>
      </c>
      <c r="AB1832" s="1">
        <v>0.20117369392392001</v>
      </c>
      <c r="AJ1832" s="1">
        <v>-88.809020810189097</v>
      </c>
      <c r="AK1832" s="1">
        <v>-81.468355936399206</v>
      </c>
      <c r="AL1832" s="1">
        <v>8.7529836220914401</v>
      </c>
      <c r="AM1832" s="1">
        <v>-77.295374959791303</v>
      </c>
      <c r="AN1832" s="1">
        <v>-76.662892159190804</v>
      </c>
    </row>
    <row r="1833" spans="16:40" x14ac:dyDescent="0.2">
      <c r="P1833" s="2">
        <v>0.19500000000000001</v>
      </c>
      <c r="Q1833" s="1">
        <v>0.19500000000000001</v>
      </c>
      <c r="R1833" s="1">
        <v>1831</v>
      </c>
      <c r="S1833" s="1">
        <f t="shared" si="38"/>
        <v>19.072916666666668</v>
      </c>
      <c r="T1833" s="1">
        <v>0.19</v>
      </c>
      <c r="U1833" s="1">
        <v>0.19500000000000001</v>
      </c>
      <c r="V1833" s="1">
        <v>0.19</v>
      </c>
      <c r="W1833" s="2">
        <v>0.21</v>
      </c>
      <c r="X1833" s="1">
        <v>0.17499999999999999</v>
      </c>
      <c r="Y1833" s="1">
        <v>0.177053910799677</v>
      </c>
      <c r="Z1833" s="1">
        <v>0.19417407898421599</v>
      </c>
      <c r="AA1833" s="1">
        <v>0.20032338565042601</v>
      </c>
      <c r="AB1833" s="1">
        <v>0.201177644111426</v>
      </c>
      <c r="AJ1833" s="1">
        <v>-88.808221625308605</v>
      </c>
      <c r="AK1833" s="1">
        <v>-81.460432498217898</v>
      </c>
      <c r="AL1833" s="1">
        <v>8.7559766527562193</v>
      </c>
      <c r="AM1833" s="1">
        <v>-77.294509251812897</v>
      </c>
      <c r="AN1833" s="1">
        <v>-76.663466729772495</v>
      </c>
    </row>
    <row r="1834" spans="16:40" x14ac:dyDescent="0.2">
      <c r="P1834" s="2">
        <v>0.19500000000000001</v>
      </c>
      <c r="Q1834" s="1">
        <v>0.19500000000000001</v>
      </c>
      <c r="R1834" s="1">
        <v>1832</v>
      </c>
      <c r="S1834" s="1">
        <f t="shared" si="38"/>
        <v>19.083333333333332</v>
      </c>
      <c r="T1834" s="1">
        <v>0.19</v>
      </c>
      <c r="U1834" s="1">
        <v>0.19500000000000001</v>
      </c>
      <c r="V1834" s="1">
        <v>0.19</v>
      </c>
      <c r="W1834" s="2">
        <v>0.21</v>
      </c>
      <c r="X1834" s="1">
        <v>0.17499999999999999</v>
      </c>
      <c r="Y1834" s="1">
        <v>0.17699726605831301</v>
      </c>
      <c r="Z1834" s="1">
        <v>0.194145221060922</v>
      </c>
      <c r="AA1834" s="1">
        <v>0.200295510413809</v>
      </c>
      <c r="AB1834" s="1">
        <v>0.20118133987563999</v>
      </c>
      <c r="AJ1834" s="1">
        <v>-88.807415904281797</v>
      </c>
      <c r="AK1834" s="1">
        <v>-81.452469884372206</v>
      </c>
      <c r="AL1834" s="1">
        <v>8.7589268112732004</v>
      </c>
      <c r="AM1834" s="1">
        <v>-77.293637977403705</v>
      </c>
      <c r="AN1834" s="1">
        <v>-76.664041404437697</v>
      </c>
    </row>
    <row r="1835" spans="16:40" x14ac:dyDescent="0.2">
      <c r="P1835" s="2">
        <v>0.19500000000000001</v>
      </c>
      <c r="Q1835" s="1">
        <v>0.19500000000000001</v>
      </c>
      <c r="R1835" s="1">
        <v>1833</v>
      </c>
      <c r="S1835" s="1">
        <f t="shared" si="38"/>
        <v>19.09375</v>
      </c>
      <c r="T1835" s="1">
        <v>0.19</v>
      </c>
      <c r="U1835" s="1">
        <v>0.19500000000000001</v>
      </c>
      <c r="V1835" s="1">
        <v>0.19</v>
      </c>
      <c r="W1835" s="2">
        <v>0.21</v>
      </c>
      <c r="X1835" s="1">
        <v>0.17499999999999999</v>
      </c>
      <c r="Y1835" s="1">
        <v>0.17694042923915401</v>
      </c>
      <c r="Z1835" s="1">
        <v>0.19411620153392101</v>
      </c>
      <c r="AA1835" s="1">
        <v>0.20026752155818001</v>
      </c>
      <c r="AB1835" s="1">
        <v>0.201184812842327</v>
      </c>
      <c r="AJ1835" s="1">
        <v>-88.806599438691507</v>
      </c>
      <c r="AK1835" s="1">
        <v>-81.444452073871801</v>
      </c>
      <c r="AL1835" s="1">
        <v>8.7618401954838596</v>
      </c>
      <c r="AM1835" s="1">
        <v>-77.292759352502898</v>
      </c>
      <c r="AN1835" s="1">
        <v>-76.6646173807531</v>
      </c>
    </row>
    <row r="1836" spans="16:40" x14ac:dyDescent="0.2">
      <c r="P1836" s="2">
        <v>0.19500000000000001</v>
      </c>
      <c r="Q1836" s="1">
        <v>0.19500000000000001</v>
      </c>
      <c r="R1836" s="1">
        <v>1834</v>
      </c>
      <c r="S1836" s="1">
        <f t="shared" si="38"/>
        <v>19.104166666666668</v>
      </c>
      <c r="T1836" s="1">
        <v>0.19</v>
      </c>
      <c r="U1836" s="1">
        <v>0.19500000000000001</v>
      </c>
      <c r="V1836" s="1">
        <v>0.19</v>
      </c>
      <c r="W1836" s="2">
        <v>0.21</v>
      </c>
      <c r="X1836" s="1">
        <v>0.17499999999999999</v>
      </c>
      <c r="Y1836" s="1">
        <v>0.17688381563998101</v>
      </c>
      <c r="Z1836" s="1">
        <v>0.19408722898335601</v>
      </c>
      <c r="AA1836" s="1">
        <v>0.20023961974596499</v>
      </c>
      <c r="AB1836" s="1">
        <v>0.20118803708213101</v>
      </c>
      <c r="AJ1836" s="1">
        <v>-88.805775842006497</v>
      </c>
      <c r="AK1836" s="1">
        <v>-81.436442552041498</v>
      </c>
      <c r="AL1836" s="1">
        <v>8.7646941164849306</v>
      </c>
      <c r="AM1836" s="1">
        <v>-77.291880340842695</v>
      </c>
      <c r="AN1836" s="1">
        <v>-76.665190142041794</v>
      </c>
    </row>
    <row r="1837" spans="16:40" x14ac:dyDescent="0.2">
      <c r="P1837" s="2">
        <v>0.19500000000000001</v>
      </c>
      <c r="Q1837" s="1">
        <v>0.19500000000000001</v>
      </c>
      <c r="R1837" s="1">
        <v>1835</v>
      </c>
      <c r="S1837" s="1">
        <f t="shared" si="38"/>
        <v>19.114583333333332</v>
      </c>
      <c r="T1837" s="1">
        <v>0.19</v>
      </c>
      <c r="U1837" s="1">
        <v>0.19500000000000001</v>
      </c>
      <c r="V1837" s="1">
        <v>0.19</v>
      </c>
      <c r="W1837" s="2">
        <v>0.21</v>
      </c>
      <c r="X1837" s="1">
        <v>0.17499999999999999</v>
      </c>
      <c r="Y1837" s="1">
        <v>0.17682774987202601</v>
      </c>
      <c r="Z1837" s="1">
        <v>0.194058467663141</v>
      </c>
      <c r="AA1837" s="1">
        <v>0.20021196188097601</v>
      </c>
      <c r="AB1837" s="1">
        <v>0.20119099807151899</v>
      </c>
      <c r="AJ1837" s="1">
        <v>-88.804938271316203</v>
      </c>
      <c r="AK1837" s="1">
        <v>-81.428363801140307</v>
      </c>
      <c r="AL1837" s="1">
        <v>8.7675164603651599</v>
      </c>
      <c r="AM1837" s="1">
        <v>-77.290992435076205</v>
      </c>
      <c r="AN1837" s="1">
        <v>-76.665765270786494</v>
      </c>
    </row>
    <row r="1838" spans="16:40" x14ac:dyDescent="0.2">
      <c r="P1838" s="2">
        <v>0.19500000000000001</v>
      </c>
      <c r="Q1838" s="1">
        <v>0.19500000000000001</v>
      </c>
      <c r="R1838" s="1">
        <v>1836</v>
      </c>
      <c r="S1838" s="1">
        <f t="shared" si="38"/>
        <v>19.125</v>
      </c>
      <c r="T1838" s="1">
        <v>0.19</v>
      </c>
      <c r="U1838" s="1">
        <v>0.19500000000000001</v>
      </c>
      <c r="V1838" s="1">
        <v>0.19</v>
      </c>
      <c r="W1838" s="2">
        <v>0.21</v>
      </c>
      <c r="X1838" s="1">
        <v>0.17499999999999999</v>
      </c>
      <c r="Y1838" s="1">
        <v>0.17677134377995299</v>
      </c>
      <c r="Z1838" s="1">
        <v>0.19402945888207801</v>
      </c>
      <c r="AA1838" s="1">
        <v>0.200184106245058</v>
      </c>
      <c r="AB1838" s="1">
        <v>0.201193743148987</v>
      </c>
      <c r="AJ1838" s="1">
        <v>-88.8064663421723</v>
      </c>
      <c r="AK1838" s="1">
        <v>-81.420218401929503</v>
      </c>
      <c r="AL1838" s="1">
        <v>8.7703060556021892</v>
      </c>
      <c r="AM1838" s="1">
        <v>-77.290095877796205</v>
      </c>
      <c r="AN1838" s="1">
        <v>-76.666342602597695</v>
      </c>
    </row>
    <row r="1839" spans="16:40" x14ac:dyDescent="0.2">
      <c r="P1839" s="2">
        <v>0.19500000000000001</v>
      </c>
      <c r="Q1839" s="1">
        <v>0.19500000000000001</v>
      </c>
      <c r="R1839" s="1">
        <v>1837</v>
      </c>
      <c r="S1839" s="1">
        <f t="shared" si="38"/>
        <v>19.135416666666668</v>
      </c>
      <c r="T1839" s="1">
        <v>0.19</v>
      </c>
      <c r="U1839" s="1">
        <v>0.19500000000000001</v>
      </c>
      <c r="V1839" s="1">
        <v>0.19</v>
      </c>
      <c r="W1839" s="2">
        <v>0.21</v>
      </c>
      <c r="X1839" s="1">
        <v>0.17499999999999999</v>
      </c>
      <c r="Y1839" s="1">
        <v>0.17671588176129299</v>
      </c>
      <c r="Z1839" s="1">
        <v>0.194000831937128</v>
      </c>
      <c r="AA1839" s="1">
        <v>0.20015665617957201</v>
      </c>
      <c r="AB1839" s="1">
        <v>0.201196215051062</v>
      </c>
      <c r="AJ1839" s="1">
        <v>-88.814774907083802</v>
      </c>
      <c r="AK1839" s="1">
        <v>-81.4121231394641</v>
      </c>
      <c r="AL1839" s="1">
        <v>8.7730236332190206</v>
      </c>
      <c r="AM1839" s="1">
        <v>-77.289203534283999</v>
      </c>
      <c r="AN1839" s="1">
        <v>-76.666913916513494</v>
      </c>
    </row>
    <row r="1840" spans="16:40" x14ac:dyDescent="0.2">
      <c r="P1840" s="2">
        <v>0.19500000000000001</v>
      </c>
      <c r="Q1840" s="1">
        <v>0.19500000000000001</v>
      </c>
      <c r="R1840" s="1">
        <v>1838</v>
      </c>
      <c r="S1840" s="1">
        <f t="shared" si="38"/>
        <v>19.145833333333332</v>
      </c>
      <c r="T1840" s="1">
        <v>0.19</v>
      </c>
      <c r="U1840" s="1">
        <v>0.19500000000000001</v>
      </c>
      <c r="V1840" s="1">
        <v>0.19</v>
      </c>
      <c r="W1840" s="2">
        <v>0.21</v>
      </c>
      <c r="X1840" s="1">
        <v>0.17499999999999999</v>
      </c>
      <c r="Y1840" s="1">
        <v>0.176661785347734</v>
      </c>
      <c r="Z1840" s="1">
        <v>0.193972019616762</v>
      </c>
      <c r="AA1840" s="1">
        <v>0.200129066753086</v>
      </c>
      <c r="AB1840" s="1">
        <v>0.201198465870223</v>
      </c>
      <c r="AJ1840" s="1">
        <v>-88.819284940665696</v>
      </c>
      <c r="AK1840" s="1">
        <v>-81.403917755162993</v>
      </c>
      <c r="AL1840" s="1">
        <v>8.7757232733411303</v>
      </c>
      <c r="AM1840" s="1">
        <v>-77.288297743166197</v>
      </c>
      <c r="AN1840" s="1">
        <v>-76.667490556336801</v>
      </c>
    </row>
    <row r="1841" spans="16:40" x14ac:dyDescent="0.2">
      <c r="P1841" s="2">
        <v>0.19500000000000001</v>
      </c>
      <c r="Q1841" s="1">
        <v>0.19500000000000001</v>
      </c>
      <c r="R1841" s="1">
        <v>1839</v>
      </c>
      <c r="S1841" s="1">
        <f t="shared" si="38"/>
        <v>19.15625</v>
      </c>
      <c r="T1841" s="1">
        <v>0.19</v>
      </c>
      <c r="U1841" s="1">
        <v>0.19500000000000001</v>
      </c>
      <c r="V1841" s="1">
        <v>0.19</v>
      </c>
      <c r="W1841" s="2">
        <v>0.21</v>
      </c>
      <c r="X1841" s="1">
        <v>0.17499999999999999</v>
      </c>
      <c r="Y1841" s="1">
        <v>0.176623506792744</v>
      </c>
      <c r="Z1841" s="1">
        <v>0.19394324498111901</v>
      </c>
      <c r="AA1841" s="1">
        <v>0.20010155124196</v>
      </c>
      <c r="AB1841" s="1">
        <v>0.201200477088368</v>
      </c>
      <c r="AJ1841" s="1">
        <v>-88.814464034918402</v>
      </c>
      <c r="AK1841" s="1">
        <v>-81.395664593900094</v>
      </c>
      <c r="AL1841" s="1">
        <v>8.7783839234750705</v>
      </c>
      <c r="AM1841" s="1">
        <v>-77.287385326604195</v>
      </c>
      <c r="AN1841" s="1">
        <v>-76.668068156435297</v>
      </c>
    </row>
    <row r="1842" spans="16:40" x14ac:dyDescent="0.2">
      <c r="P1842" s="2">
        <v>0.19500000000000001</v>
      </c>
      <c r="Q1842" s="1">
        <v>0.19500000000000001</v>
      </c>
      <c r="R1842" s="1">
        <v>1840</v>
      </c>
      <c r="S1842" s="1">
        <f t="shared" si="38"/>
        <v>19.166666666666668</v>
      </c>
      <c r="T1842" s="1">
        <v>0.19</v>
      </c>
      <c r="U1842" s="1">
        <v>0.19500000000000001</v>
      </c>
      <c r="V1842" s="1">
        <v>0.19</v>
      </c>
      <c r="W1842" s="2">
        <v>0.21</v>
      </c>
      <c r="X1842" s="1">
        <v>0.17499999999999999</v>
      </c>
      <c r="Y1842" s="1">
        <v>0.176657072118277</v>
      </c>
      <c r="Z1842" s="1">
        <v>0.19391474285077601</v>
      </c>
      <c r="AA1842" s="1">
        <v>0.20007433300424801</v>
      </c>
      <c r="AB1842" s="1">
        <v>0.20120223688181699</v>
      </c>
      <c r="AJ1842" s="1">
        <v>-88.800612473899207</v>
      </c>
      <c r="AK1842" s="1">
        <v>-81.387414825794494</v>
      </c>
      <c r="AL1842" s="1">
        <v>8.7809911428096701</v>
      </c>
      <c r="AM1842" s="1">
        <v>-77.286471436764799</v>
      </c>
      <c r="AN1842" s="1">
        <v>-76.668643498989496</v>
      </c>
    </row>
    <row r="1843" spans="16:40" x14ac:dyDescent="0.2">
      <c r="P1843" s="2">
        <v>0.19500000000000001</v>
      </c>
      <c r="Q1843" s="1">
        <v>0.19500000000000001</v>
      </c>
      <c r="R1843" s="1">
        <v>1841</v>
      </c>
      <c r="S1843" s="1">
        <f t="shared" si="38"/>
        <v>19.177083333333332</v>
      </c>
      <c r="T1843" s="1">
        <v>0.19</v>
      </c>
      <c r="U1843" s="1">
        <v>0.19500000000000001</v>
      </c>
      <c r="V1843" s="1">
        <v>0.19</v>
      </c>
      <c r="W1843" s="2">
        <v>0.21</v>
      </c>
      <c r="X1843" s="1">
        <v>0.17499999999999999</v>
      </c>
      <c r="Y1843" s="1">
        <v>0.17688507028322101</v>
      </c>
      <c r="Z1843" s="1">
        <v>0.19388586272913999</v>
      </c>
      <c r="AA1843" s="1">
        <v>0.200046790485258</v>
      </c>
      <c r="AB1843" s="1">
        <v>0.201203784963291</v>
      </c>
      <c r="AJ1843" s="1">
        <v>-88.779912828080199</v>
      </c>
      <c r="AK1843" s="1">
        <v>-81.379201906910794</v>
      </c>
      <c r="AL1843" s="1">
        <v>8.7835435275453602</v>
      </c>
      <c r="AM1843" s="1">
        <v>-77.285556850003402</v>
      </c>
      <c r="AN1843" s="1">
        <v>-76.669216162713994</v>
      </c>
    </row>
    <row r="1844" spans="16:40" x14ac:dyDescent="0.2">
      <c r="P1844" s="2">
        <v>0.19500000000000001</v>
      </c>
      <c r="Q1844" s="1">
        <v>0.19500000000000001</v>
      </c>
      <c r="R1844" s="1">
        <v>1842</v>
      </c>
      <c r="S1844" s="1">
        <f t="shared" si="38"/>
        <v>19.1875</v>
      </c>
      <c r="T1844" s="1">
        <v>0.19</v>
      </c>
      <c r="U1844" s="1">
        <v>0.19500000000000001</v>
      </c>
      <c r="V1844" s="1">
        <v>0.19</v>
      </c>
      <c r="W1844" s="2">
        <v>0.21</v>
      </c>
      <c r="X1844" s="1">
        <v>0.17499999999999999</v>
      </c>
      <c r="Y1844" s="1">
        <v>0.177428480603572</v>
      </c>
      <c r="Z1844" s="1">
        <v>0.19385780748891601</v>
      </c>
      <c r="AA1844" s="1">
        <v>0.20002006948064999</v>
      </c>
      <c r="AB1844" s="1">
        <v>0.20120506312617201</v>
      </c>
      <c r="AJ1844" s="1">
        <v>-88.750261073299498</v>
      </c>
      <c r="AK1844" s="1">
        <v>-81.371051422178695</v>
      </c>
      <c r="AL1844" s="1">
        <v>8.7860642018197694</v>
      </c>
      <c r="AM1844" s="1">
        <v>-77.2846330913667</v>
      </c>
      <c r="AN1844" s="1">
        <v>-76.669791470992706</v>
      </c>
    </row>
    <row r="1845" spans="16:40" x14ac:dyDescent="0.2">
      <c r="P1845" s="2">
        <v>0.19500000000000001</v>
      </c>
      <c r="Q1845" s="1">
        <v>0.19500000000000001</v>
      </c>
      <c r="R1845" s="1">
        <v>1843</v>
      </c>
      <c r="S1845" s="1">
        <f t="shared" si="38"/>
        <v>19.197916666666668</v>
      </c>
      <c r="T1845" s="1">
        <v>0.19</v>
      </c>
      <c r="U1845" s="1">
        <v>0.19500000000000001</v>
      </c>
      <c r="V1845" s="1">
        <v>0.19</v>
      </c>
      <c r="W1845" s="2">
        <v>0.21</v>
      </c>
      <c r="X1845" s="1">
        <v>0.17499999999999999</v>
      </c>
      <c r="Y1845" s="1">
        <v>0.17839430727601799</v>
      </c>
      <c r="Z1845" s="1">
        <v>0.19382872744652799</v>
      </c>
      <c r="AA1845" s="1">
        <v>0.19999240813362701</v>
      </c>
      <c r="AB1845" s="1">
        <v>0.201206154156404</v>
      </c>
      <c r="AJ1845" s="1">
        <v>-88.710995044771096</v>
      </c>
      <c r="AK1845" s="1">
        <v>-81.363254086281898</v>
      </c>
      <c r="AL1845" s="1">
        <v>8.7885361984158692</v>
      </c>
      <c r="AM1845" s="1">
        <v>-77.283707078705106</v>
      </c>
      <c r="AN1845" s="1">
        <v>-76.670365165310102</v>
      </c>
    </row>
    <row r="1846" spans="16:40" x14ac:dyDescent="0.2">
      <c r="P1846" s="2">
        <v>0.19500000000000001</v>
      </c>
      <c r="Q1846" s="1">
        <v>0.19500000000000001</v>
      </c>
      <c r="R1846" s="1">
        <v>1844</v>
      </c>
      <c r="S1846" s="1">
        <f t="shared" si="38"/>
        <v>19.208333333333332</v>
      </c>
      <c r="T1846" s="1">
        <v>0.19</v>
      </c>
      <c r="U1846" s="1">
        <v>0.19500000000000001</v>
      </c>
      <c r="V1846" s="1">
        <v>0.19</v>
      </c>
      <c r="W1846" s="2">
        <v>0.21</v>
      </c>
      <c r="X1846" s="1">
        <v>0.17499999999999999</v>
      </c>
      <c r="Y1846" s="1">
        <v>0.17967870988832199</v>
      </c>
      <c r="Z1846" s="1">
        <v>0.19380083220442801</v>
      </c>
      <c r="AA1846" s="1">
        <v>0.199965907479878</v>
      </c>
      <c r="AB1846" s="1">
        <v>0.20120697800648599</v>
      </c>
      <c r="AJ1846" s="1">
        <v>-88.669114125876007</v>
      </c>
      <c r="AK1846" s="1">
        <v>-81.3562348037905</v>
      </c>
      <c r="AL1846" s="1">
        <v>8.7909679508826706</v>
      </c>
      <c r="AM1846" s="1">
        <v>-77.282775283701497</v>
      </c>
      <c r="AN1846" s="1">
        <v>-76.670939445598194</v>
      </c>
    </row>
    <row r="1847" spans="16:40" x14ac:dyDescent="0.2">
      <c r="P1847" s="2">
        <v>0.19500000000000001</v>
      </c>
      <c r="Q1847" s="1">
        <v>0.19500000000000001</v>
      </c>
      <c r="R1847" s="1">
        <v>1845</v>
      </c>
      <c r="S1847" s="1">
        <f t="shared" si="38"/>
        <v>19.21875</v>
      </c>
      <c r="T1847" s="1">
        <v>0.19</v>
      </c>
      <c r="U1847" s="1">
        <v>0.19500000000000001</v>
      </c>
      <c r="V1847" s="1">
        <v>0.19</v>
      </c>
      <c r="W1847" s="2">
        <v>0.21</v>
      </c>
      <c r="X1847" s="1">
        <v>0.17499999999999999</v>
      </c>
      <c r="Y1847" s="1">
        <v>0.18125862990119099</v>
      </c>
      <c r="Z1847" s="1">
        <v>0.19377232557655599</v>
      </c>
      <c r="AA1847" s="1">
        <v>0.199938859630372</v>
      </c>
      <c r="AB1847" s="1">
        <v>0.20120759558906501</v>
      </c>
      <c r="AJ1847" s="1">
        <v>-88.628371838248597</v>
      </c>
      <c r="AK1847" s="1">
        <v>-81.350660222812195</v>
      </c>
      <c r="AL1847" s="1">
        <v>8.7933605991521304</v>
      </c>
      <c r="AM1847" s="1">
        <v>-77.281837279759202</v>
      </c>
      <c r="AN1847" s="1">
        <v>-76.6715145912585</v>
      </c>
    </row>
    <row r="1848" spans="16:40" x14ac:dyDescent="0.2">
      <c r="P1848" s="2">
        <v>0.19500000000000001</v>
      </c>
      <c r="Q1848" s="1">
        <v>0.19500000000000001</v>
      </c>
      <c r="R1848" s="1">
        <v>1846</v>
      </c>
      <c r="S1848" s="1">
        <f t="shared" si="38"/>
        <v>19.229166666666668</v>
      </c>
      <c r="T1848" s="1">
        <v>0.19</v>
      </c>
      <c r="U1848" s="1">
        <v>0.19500000000000001</v>
      </c>
      <c r="V1848" s="1">
        <v>0.19</v>
      </c>
      <c r="W1848" s="2">
        <v>0.21</v>
      </c>
      <c r="X1848" s="1">
        <v>0.17499999999999999</v>
      </c>
      <c r="Y1848" s="1">
        <v>0.183095648484706</v>
      </c>
      <c r="Z1848" s="1">
        <v>0.19374114455434799</v>
      </c>
      <c r="AA1848" s="1">
        <v>0.19990931264088599</v>
      </c>
      <c r="AB1848" s="1">
        <v>0.20120801267716601</v>
      </c>
      <c r="AJ1848" s="1">
        <v>-88.585106991100204</v>
      </c>
      <c r="AK1848" s="1">
        <v>-81.348244306092894</v>
      </c>
      <c r="AL1848" s="1">
        <v>8.7957189249232108</v>
      </c>
      <c r="AM1848" s="1">
        <v>-77.280891269942302</v>
      </c>
      <c r="AN1848" s="1">
        <v>-76.672091715332201</v>
      </c>
    </row>
    <row r="1849" spans="16:40" x14ac:dyDescent="0.2">
      <c r="P1849" s="2">
        <v>0.19500000000000001</v>
      </c>
      <c r="Q1849" s="1">
        <v>0.19500000000000001</v>
      </c>
      <c r="R1849" s="1">
        <v>1847</v>
      </c>
      <c r="S1849" s="1">
        <f t="shared" si="38"/>
        <v>19.239583333333332</v>
      </c>
      <c r="T1849" s="1">
        <v>0.19</v>
      </c>
      <c r="U1849" s="1">
        <v>0.19500000000000001</v>
      </c>
      <c r="V1849" s="1">
        <v>0.19</v>
      </c>
      <c r="W1849" s="2">
        <v>0.21</v>
      </c>
      <c r="X1849" s="1">
        <v>0.17499999999999999</v>
      </c>
      <c r="Y1849" s="1">
        <v>0.184711849420128</v>
      </c>
      <c r="Z1849" s="1">
        <v>0.19371243158048501</v>
      </c>
      <c r="AA1849" s="1">
        <v>0.19988213842497701</v>
      </c>
      <c r="AB1849" s="1">
        <v>0.20120814893543801</v>
      </c>
      <c r="AJ1849" s="1">
        <v>-88.5270375633295</v>
      </c>
      <c r="AK1849" s="1">
        <v>-81.352156719027505</v>
      </c>
      <c r="AL1849" s="1">
        <v>8.7982815226064197</v>
      </c>
      <c r="AM1849" s="1">
        <v>-77.279836846597803</v>
      </c>
      <c r="AN1849" s="1">
        <v>-76.672731543088105</v>
      </c>
    </row>
    <row r="1850" spans="16:40" x14ac:dyDescent="0.2">
      <c r="P1850" s="2">
        <v>0.19500000000000001</v>
      </c>
      <c r="Q1850" s="1">
        <v>0.19500000000000001</v>
      </c>
      <c r="R1850" s="1">
        <v>1848</v>
      </c>
      <c r="S1850" s="1">
        <f t="shared" si="38"/>
        <v>19.25</v>
      </c>
      <c r="T1850" s="1">
        <v>0.19</v>
      </c>
      <c r="U1850" s="1">
        <v>0.19500000000000001</v>
      </c>
      <c r="V1850" s="1">
        <v>0.19</v>
      </c>
      <c r="W1850" s="2">
        <v>0.21</v>
      </c>
      <c r="X1850" s="1">
        <v>0.17499999999999999</v>
      </c>
      <c r="Y1850" s="1">
        <v>0.18601016101172799</v>
      </c>
      <c r="Z1850" s="1">
        <v>0.1936863948459</v>
      </c>
      <c r="AA1850" s="1">
        <v>0.199857440040135</v>
      </c>
      <c r="AB1850" s="1">
        <v>0.201207173364046</v>
      </c>
      <c r="AJ1850" s="1">
        <v>-88.472352486351298</v>
      </c>
      <c r="AK1850" s="1">
        <v>-81.358930505694005</v>
      </c>
      <c r="AL1850" s="1">
        <v>8.8002831408962692</v>
      </c>
      <c r="AM1850" s="1">
        <v>-77.278994345221406</v>
      </c>
      <c r="AN1850" s="1">
        <v>-76.673240260000696</v>
      </c>
    </row>
    <row r="1851" spans="16:40" x14ac:dyDescent="0.2">
      <c r="P1851" s="2">
        <v>0.19500000000000001</v>
      </c>
      <c r="Q1851" s="1">
        <v>0.19500000000000001</v>
      </c>
      <c r="R1851" s="1">
        <v>1849</v>
      </c>
      <c r="S1851" s="1">
        <f t="shared" si="38"/>
        <v>19.260416666666668</v>
      </c>
      <c r="T1851" s="1">
        <v>0.19</v>
      </c>
      <c r="U1851" s="1">
        <v>0.19500000000000001</v>
      </c>
      <c r="V1851" s="1">
        <v>0.19</v>
      </c>
      <c r="W1851" s="2">
        <v>0.21</v>
      </c>
      <c r="X1851" s="1">
        <v>0.17499999999999999</v>
      </c>
      <c r="Y1851" s="1">
        <v>0.18737466789353799</v>
      </c>
      <c r="Z1851" s="1">
        <v>0.193653617508071</v>
      </c>
      <c r="AA1851" s="1">
        <v>0.19982611488563901</v>
      </c>
      <c r="AB1851" s="1">
        <v>0.201202961774473</v>
      </c>
      <c r="AJ1851" s="1">
        <v>-88.4064997336842</v>
      </c>
      <c r="AK1851" s="1">
        <v>-81.370819000116995</v>
      </c>
      <c r="AL1851" s="1">
        <v>8.8024873354121809</v>
      </c>
      <c r="AM1851" s="1">
        <v>-77.278045470285406</v>
      </c>
      <c r="AN1851" s="1">
        <v>-76.673810531180393</v>
      </c>
    </row>
    <row r="1852" spans="16:40" x14ac:dyDescent="0.2">
      <c r="P1852" s="2">
        <v>0.19500000000000001</v>
      </c>
      <c r="Q1852" s="1">
        <v>0.19500000000000001</v>
      </c>
      <c r="R1852" s="1">
        <v>1850</v>
      </c>
      <c r="S1852" s="1">
        <f t="shared" si="38"/>
        <v>19.270833333333332</v>
      </c>
      <c r="T1852" s="1">
        <v>0.19</v>
      </c>
      <c r="U1852" s="1">
        <v>0.19500000000000001</v>
      </c>
      <c r="V1852" s="1">
        <v>0.19</v>
      </c>
      <c r="W1852" s="2">
        <v>0.21</v>
      </c>
      <c r="X1852" s="1">
        <v>0.17499999999999999</v>
      </c>
      <c r="Y1852" s="1">
        <v>0.188695749074452</v>
      </c>
      <c r="Z1852" s="1">
        <v>0.19361379312661001</v>
      </c>
      <c r="AA1852" s="1">
        <v>0.19978766316257701</v>
      </c>
      <c r="AB1852" s="1">
        <v>0.20119325923415399</v>
      </c>
      <c r="AJ1852" s="1">
        <v>-88.327769443912501</v>
      </c>
      <c r="AK1852" s="1">
        <v>-81.387879451395307</v>
      </c>
      <c r="AL1852" s="1">
        <v>8.8047106801891299</v>
      </c>
      <c r="AM1852" s="1">
        <v>-77.277063912893894</v>
      </c>
      <c r="AN1852" s="1">
        <v>-76.674397387338004</v>
      </c>
    </row>
    <row r="1853" spans="16:40" x14ac:dyDescent="0.2">
      <c r="P1853" s="2">
        <v>0.19500000000000001</v>
      </c>
      <c r="Q1853" s="1">
        <v>0.19500000000000001</v>
      </c>
      <c r="R1853" s="1">
        <v>1851</v>
      </c>
      <c r="S1853" s="1">
        <f t="shared" si="38"/>
        <v>19.28125</v>
      </c>
      <c r="T1853" s="1">
        <v>0.19</v>
      </c>
      <c r="U1853" s="1">
        <v>0.19500000000000001</v>
      </c>
      <c r="V1853" s="1">
        <v>0.19</v>
      </c>
      <c r="W1853" s="2">
        <v>0.21</v>
      </c>
      <c r="X1853" s="1">
        <v>0.17499999999999999</v>
      </c>
      <c r="Y1853" s="1">
        <v>0.18996057143685399</v>
      </c>
      <c r="Z1853" s="1">
        <v>0.193565476104574</v>
      </c>
      <c r="AA1853" s="1">
        <v>0.199740567344772</v>
      </c>
      <c r="AB1853" s="1">
        <v>0.20117652053447899</v>
      </c>
      <c r="AJ1853" s="1">
        <v>-88.244288201501107</v>
      </c>
      <c r="AK1853" s="1">
        <v>-81.409413411246604</v>
      </c>
      <c r="AL1853" s="1">
        <v>8.8068619871430602</v>
      </c>
      <c r="AM1853" s="1">
        <v>-77.276088969480497</v>
      </c>
      <c r="AN1853" s="1">
        <v>-76.674977177110605</v>
      </c>
    </row>
    <row r="1854" spans="16:40" x14ac:dyDescent="0.2">
      <c r="P1854" s="2">
        <v>0.19500000000000001</v>
      </c>
      <c r="Q1854" s="1">
        <v>0.19500000000000001</v>
      </c>
      <c r="R1854" s="1">
        <v>1852</v>
      </c>
      <c r="S1854" s="1">
        <f t="shared" si="38"/>
        <v>19.291666666666668</v>
      </c>
      <c r="T1854" s="1">
        <v>0.19</v>
      </c>
      <c r="U1854" s="1">
        <v>0.19500000000000001</v>
      </c>
      <c r="V1854" s="1">
        <v>0.19</v>
      </c>
      <c r="W1854" s="2">
        <v>0.21</v>
      </c>
      <c r="X1854" s="1">
        <v>0.17499999999999999</v>
      </c>
      <c r="Y1854" s="1">
        <v>0.19112813085005101</v>
      </c>
      <c r="Z1854" s="1">
        <v>0.19351655498513201</v>
      </c>
      <c r="AA1854" s="1">
        <v>0.19969278056836401</v>
      </c>
      <c r="AB1854" s="1">
        <v>0.201158229241403</v>
      </c>
      <c r="AJ1854" s="1">
        <v>-88.167221946395102</v>
      </c>
      <c r="AK1854" s="1">
        <v>-81.435253967333907</v>
      </c>
      <c r="AL1854" s="1">
        <v>8.8089439517329904</v>
      </c>
      <c r="AM1854" s="1">
        <v>-77.2751195866296</v>
      </c>
      <c r="AN1854" s="1">
        <v>-76.675550558393198</v>
      </c>
    </row>
    <row r="1855" spans="16:40" x14ac:dyDescent="0.2">
      <c r="P1855" s="2">
        <v>0.19500000000000001</v>
      </c>
      <c r="Q1855" s="1">
        <v>0.19500000000000001</v>
      </c>
      <c r="R1855" s="1">
        <v>1853</v>
      </c>
      <c r="S1855" s="1">
        <f t="shared" si="38"/>
        <v>19.302083333333332</v>
      </c>
      <c r="T1855" s="1">
        <v>0.19</v>
      </c>
      <c r="U1855" s="1">
        <v>0.19500000000000001</v>
      </c>
      <c r="V1855" s="1">
        <v>0.19</v>
      </c>
      <c r="W1855" s="2">
        <v>0.21</v>
      </c>
      <c r="X1855" s="1">
        <v>0.17499999999999999</v>
      </c>
      <c r="Y1855" s="1">
        <v>0.192170079562236</v>
      </c>
      <c r="Z1855" s="1">
        <v>0.19346383173680501</v>
      </c>
      <c r="AA1855" s="1">
        <v>0.19964102879569301</v>
      </c>
      <c r="AB1855" s="1">
        <v>0.20113575919319901</v>
      </c>
      <c r="AJ1855" s="1">
        <v>-88.100536934378695</v>
      </c>
      <c r="AK1855" s="1">
        <v>-81.464342723963696</v>
      </c>
      <c r="AL1855" s="1">
        <v>8.8109108016630202</v>
      </c>
      <c r="AM1855" s="1">
        <v>-77.274178954970694</v>
      </c>
      <c r="AN1855" s="1">
        <v>-76.676103959634503</v>
      </c>
    </row>
    <row r="1856" spans="16:40" x14ac:dyDescent="0.2">
      <c r="P1856" s="2">
        <v>0.19500000000000001</v>
      </c>
      <c r="Q1856" s="1">
        <v>0.19500000000000001</v>
      </c>
      <c r="R1856" s="1">
        <v>1854</v>
      </c>
      <c r="S1856" s="1">
        <f t="shared" si="38"/>
        <v>19.3125</v>
      </c>
      <c r="T1856" s="1">
        <v>0.19</v>
      </c>
      <c r="U1856" s="1">
        <v>0.19500000000000001</v>
      </c>
      <c r="V1856" s="1">
        <v>0.19</v>
      </c>
      <c r="W1856" s="2">
        <v>0.21</v>
      </c>
      <c r="X1856" s="1">
        <v>0.17499999999999999</v>
      </c>
      <c r="Y1856" s="1">
        <v>0.19308234487643899</v>
      </c>
      <c r="Z1856" s="1">
        <v>0.193407419845148</v>
      </c>
      <c r="AA1856" s="1">
        <v>0.19958550821967699</v>
      </c>
      <c r="AB1856" s="1">
        <v>0.20111005527374701</v>
      </c>
      <c r="AJ1856" s="1">
        <v>-88.039225274397594</v>
      </c>
      <c r="AK1856" s="1">
        <v>-81.4981346897017</v>
      </c>
      <c r="AL1856" s="1">
        <v>8.8128816604428408</v>
      </c>
      <c r="AM1856" s="1">
        <v>-77.273210792440295</v>
      </c>
      <c r="AN1856" s="1">
        <v>-76.676670504318906</v>
      </c>
    </row>
    <row r="1857" spans="16:40" x14ac:dyDescent="0.2">
      <c r="P1857" s="2">
        <v>0.19500000000000001</v>
      </c>
      <c r="Q1857" s="1">
        <v>0.19500000000000001</v>
      </c>
      <c r="R1857" s="1">
        <v>1855</v>
      </c>
      <c r="S1857" s="1">
        <f t="shared" si="38"/>
        <v>19.322916666666668</v>
      </c>
      <c r="T1857" s="1">
        <v>0.19</v>
      </c>
      <c r="U1857" s="1">
        <v>0.19500000000000001</v>
      </c>
      <c r="V1857" s="1">
        <v>0.19</v>
      </c>
      <c r="W1857" s="2">
        <v>0.21</v>
      </c>
      <c r="X1857" s="1">
        <v>0.17499999999999999</v>
      </c>
      <c r="Y1857" s="1">
        <v>0.193890729545519</v>
      </c>
      <c r="Z1857" s="1">
        <v>0.19333542937811801</v>
      </c>
      <c r="AA1857" s="1">
        <v>0.199514231188827</v>
      </c>
      <c r="AB1857" s="1">
        <v>0.20107295220565</v>
      </c>
      <c r="AJ1857" s="1">
        <v>-87.980465159801199</v>
      </c>
      <c r="AK1857" s="1">
        <v>-81.538148248857595</v>
      </c>
      <c r="AL1857" s="1">
        <v>8.8149378783781192</v>
      </c>
      <c r="AM1857" s="1">
        <v>-77.272171996583396</v>
      </c>
      <c r="AN1857" s="1">
        <v>-76.677274830203899</v>
      </c>
    </row>
    <row r="1858" spans="16:40" x14ac:dyDescent="0.2">
      <c r="P1858" s="2">
        <v>0.19500000000000001</v>
      </c>
      <c r="Q1858" s="1">
        <v>0.19500000000000001</v>
      </c>
      <c r="R1858" s="1">
        <v>1856</v>
      </c>
      <c r="S1858" s="1">
        <f t="shared" si="38"/>
        <v>19.333333333333332</v>
      </c>
      <c r="T1858" s="1">
        <v>0.19</v>
      </c>
      <c r="U1858" s="1">
        <v>0.19500000000000001</v>
      </c>
      <c r="V1858" s="1">
        <v>0.19</v>
      </c>
      <c r="W1858" s="2">
        <v>0.21</v>
      </c>
      <c r="X1858" s="1">
        <v>0.17499999999999999</v>
      </c>
      <c r="Y1858" s="1">
        <v>0.19448024565421701</v>
      </c>
      <c r="Z1858" s="1">
        <v>0.193266454834298</v>
      </c>
      <c r="AA1858" s="1">
        <v>0.199445849661185</v>
      </c>
      <c r="AB1858" s="1">
        <v>0.201036447461758</v>
      </c>
      <c r="AJ1858" s="1">
        <v>-87.930798406926598</v>
      </c>
      <c r="AK1858" s="1">
        <v>-81.578859114489902</v>
      </c>
      <c r="AL1858" s="1">
        <v>8.8168325613226699</v>
      </c>
      <c r="AM1858" s="1">
        <v>-77.271188262840397</v>
      </c>
      <c r="AN1858" s="1">
        <v>-76.677843746793002</v>
      </c>
    </row>
    <row r="1859" spans="16:40" x14ac:dyDescent="0.2">
      <c r="P1859" s="2">
        <v>0.19500000000000001</v>
      </c>
      <c r="Q1859" s="1">
        <v>0.19500000000000001</v>
      </c>
      <c r="R1859" s="1">
        <v>1857</v>
      </c>
      <c r="S1859" s="1">
        <f t="shared" si="38"/>
        <v>19.34375</v>
      </c>
      <c r="T1859" s="1">
        <v>0.19</v>
      </c>
      <c r="U1859" s="1">
        <v>0.19500000000000001</v>
      </c>
      <c r="V1859" s="1">
        <v>0.19</v>
      </c>
      <c r="W1859" s="2">
        <v>0.21</v>
      </c>
      <c r="X1859" s="1">
        <v>0.17499999999999999</v>
      </c>
      <c r="Y1859" s="1">
        <v>0.19492588875728301</v>
      </c>
      <c r="Z1859" s="1">
        <v>0.19319618294656901</v>
      </c>
      <c r="AA1859" s="1">
        <v>0.19937608371059501</v>
      </c>
      <c r="AB1859" s="1">
        <v>0.20099824767285801</v>
      </c>
      <c r="AJ1859" s="1">
        <v>-87.886183507584903</v>
      </c>
      <c r="AK1859" s="1">
        <v>-81.6215484453584</v>
      </c>
      <c r="AL1859" s="1">
        <v>8.8186866451322992</v>
      </c>
      <c r="AM1859" s="1">
        <v>-77.270202088049302</v>
      </c>
      <c r="AN1859" s="1">
        <v>-76.678410817516394</v>
      </c>
    </row>
    <row r="1860" spans="16:40" x14ac:dyDescent="0.2">
      <c r="P1860" s="2">
        <v>0.19500000000000001</v>
      </c>
      <c r="Q1860" s="1">
        <v>0.19500000000000001</v>
      </c>
      <c r="R1860" s="1">
        <v>1858</v>
      </c>
      <c r="S1860" s="1">
        <f t="shared" ref="S1860:S1923" si="39">R1860*15/(24*60)</f>
        <v>19.354166666666668</v>
      </c>
      <c r="T1860" s="1">
        <v>0.19</v>
      </c>
      <c r="U1860" s="1">
        <v>0.19500000000000001</v>
      </c>
      <c r="V1860" s="1">
        <v>0.19</v>
      </c>
      <c r="W1860" s="2">
        <v>0.21</v>
      </c>
      <c r="X1860" s="1">
        <v>0.17499999999999999</v>
      </c>
      <c r="Y1860" s="1">
        <v>0.19525542779719501</v>
      </c>
      <c r="Z1860" s="1">
        <v>0.19312070659070099</v>
      </c>
      <c r="AA1860" s="1">
        <v>0.199300966671831</v>
      </c>
      <c r="AB1860" s="1">
        <v>0.20095541373439199</v>
      </c>
      <c r="AJ1860" s="1">
        <v>-87.846009159043106</v>
      </c>
      <c r="AK1860" s="1">
        <v>-81.665429799418305</v>
      </c>
      <c r="AL1860" s="1">
        <v>8.8205077595718606</v>
      </c>
      <c r="AM1860" s="1">
        <v>-77.269213072395402</v>
      </c>
      <c r="AN1860" s="1">
        <v>-76.678976234652495</v>
      </c>
    </row>
    <row r="1861" spans="16:40" x14ac:dyDescent="0.2">
      <c r="P1861" s="2">
        <v>0.19500000000000001</v>
      </c>
      <c r="Q1861" s="1">
        <v>0.19500000000000001</v>
      </c>
      <c r="R1861" s="1">
        <v>1859</v>
      </c>
      <c r="S1861" s="1">
        <f t="shared" si="39"/>
        <v>19.364583333333332</v>
      </c>
      <c r="T1861" s="1">
        <v>0.19</v>
      </c>
      <c r="U1861" s="1">
        <v>0.19500000000000001</v>
      </c>
      <c r="V1861" s="1">
        <v>0.19</v>
      </c>
      <c r="W1861" s="2">
        <v>0.21</v>
      </c>
      <c r="X1861" s="1">
        <v>0.17499999999999999</v>
      </c>
      <c r="Y1861" s="1">
        <v>0.19547044281680501</v>
      </c>
      <c r="Z1861" s="1">
        <v>0.19304663587451601</v>
      </c>
      <c r="AA1861" s="1">
        <v>0.19922707887857699</v>
      </c>
      <c r="AB1861" s="1">
        <v>0.20091175790812099</v>
      </c>
      <c r="AJ1861" s="1">
        <v>-87.8126175921374</v>
      </c>
      <c r="AK1861" s="1">
        <v>-81.706261105699298</v>
      </c>
      <c r="AL1861" s="1">
        <v>8.8221613247729103</v>
      </c>
      <c r="AM1861" s="1">
        <v>-77.268300619266498</v>
      </c>
      <c r="AN1861" s="1">
        <v>-76.679494934041998</v>
      </c>
    </row>
    <row r="1862" spans="16:40" x14ac:dyDescent="0.2">
      <c r="P1862" s="2">
        <v>0.19500000000000001</v>
      </c>
      <c r="Q1862" s="1">
        <v>0.19500000000000001</v>
      </c>
      <c r="R1862" s="1">
        <v>1860</v>
      </c>
      <c r="S1862" s="1">
        <f t="shared" si="39"/>
        <v>19.375</v>
      </c>
      <c r="T1862" s="1">
        <v>0.19</v>
      </c>
      <c r="U1862" s="1">
        <v>0.19500000000000001</v>
      </c>
      <c r="V1862" s="1">
        <v>0.19</v>
      </c>
      <c r="W1862" s="2">
        <v>0.21</v>
      </c>
      <c r="X1862" s="1">
        <v>0.17499999999999999</v>
      </c>
      <c r="Y1862" s="1">
        <v>0.19562680658196399</v>
      </c>
      <c r="Z1862" s="1">
        <v>0.19295935913821699</v>
      </c>
      <c r="AA1862" s="1">
        <v>0.19913983109873801</v>
      </c>
      <c r="AB1862" s="1">
        <v>0.20085858957664199</v>
      </c>
      <c r="AJ1862" s="1">
        <v>-87.779899327223902</v>
      </c>
      <c r="AK1862" s="1">
        <v>-81.750699378581899</v>
      </c>
      <c r="AL1862" s="1">
        <v>8.8239480350632693</v>
      </c>
      <c r="AM1862" s="1">
        <v>-77.267304152021097</v>
      </c>
      <c r="AN1862" s="1">
        <v>-76.680058118642805</v>
      </c>
    </row>
    <row r="1863" spans="16:40" x14ac:dyDescent="0.2">
      <c r="P1863" s="2">
        <v>0.19500000000000001</v>
      </c>
      <c r="Q1863" s="1">
        <v>0.19500000000000001</v>
      </c>
      <c r="R1863" s="1">
        <v>1861</v>
      </c>
      <c r="S1863" s="1">
        <f t="shared" si="39"/>
        <v>19.385416666666668</v>
      </c>
      <c r="T1863" s="1">
        <v>0.19</v>
      </c>
      <c r="U1863" s="1">
        <v>0.19500000000000001</v>
      </c>
      <c r="V1863" s="1">
        <v>0.19</v>
      </c>
      <c r="W1863" s="2">
        <v>0.21</v>
      </c>
      <c r="X1863" s="1">
        <v>0.17499999999999999</v>
      </c>
      <c r="Y1863" s="1">
        <v>0.195714221181989</v>
      </c>
      <c r="Z1863" s="1">
        <v>0.19287166859166299</v>
      </c>
      <c r="AA1863" s="1">
        <v>0.19905207346862</v>
      </c>
      <c r="AB1863" s="1">
        <v>0.20080434462542199</v>
      </c>
      <c r="AJ1863" s="1">
        <v>-87.750728825077601</v>
      </c>
      <c r="AK1863" s="1">
        <v>-81.794815351994899</v>
      </c>
      <c r="AL1863" s="1">
        <v>8.8257389766913601</v>
      </c>
      <c r="AM1863" s="1">
        <v>-77.266301624374094</v>
      </c>
      <c r="AN1863" s="1">
        <v>-76.680621299616405</v>
      </c>
    </row>
    <row r="1864" spans="16:40" x14ac:dyDescent="0.2">
      <c r="P1864" s="2">
        <v>0.19500000000000001</v>
      </c>
      <c r="Q1864" s="1">
        <v>0.19500000000000001</v>
      </c>
      <c r="R1864" s="1">
        <v>1862</v>
      </c>
      <c r="S1864" s="1">
        <f t="shared" si="39"/>
        <v>19.395833333333332</v>
      </c>
      <c r="T1864" s="1">
        <v>0.19</v>
      </c>
      <c r="U1864" s="1">
        <v>0.19500000000000001</v>
      </c>
      <c r="V1864" s="1">
        <v>0.19</v>
      </c>
      <c r="W1864" s="2">
        <v>0.21</v>
      </c>
      <c r="X1864" s="1">
        <v>0.17499999999999999</v>
      </c>
      <c r="Y1864" s="1">
        <v>0.19574442565070899</v>
      </c>
      <c r="Z1864" s="1">
        <v>0.19278179908488299</v>
      </c>
      <c r="AA1864" s="1">
        <v>0.19896198239092899</v>
      </c>
      <c r="AB1864" s="1">
        <v>0.200747388585341</v>
      </c>
      <c r="AJ1864" s="1">
        <v>-87.725523650317001</v>
      </c>
      <c r="AK1864" s="1">
        <v>-81.837158968023104</v>
      </c>
      <c r="AL1864" s="1">
        <v>8.8275035941742903</v>
      </c>
      <c r="AM1864" s="1">
        <v>-77.265319088031703</v>
      </c>
      <c r="AN1864" s="1">
        <v>-76.681169914305599</v>
      </c>
    </row>
    <row r="1865" spans="16:40" x14ac:dyDescent="0.2">
      <c r="P1865" s="2">
        <v>0.19500000000000001</v>
      </c>
      <c r="Q1865" s="1">
        <v>0.19500000000000001</v>
      </c>
      <c r="R1865" s="1">
        <v>1863</v>
      </c>
      <c r="S1865" s="1">
        <f t="shared" si="39"/>
        <v>19.40625</v>
      </c>
      <c r="T1865" s="1">
        <v>0.19</v>
      </c>
      <c r="U1865" s="1">
        <v>0.19500000000000001</v>
      </c>
      <c r="V1865" s="1">
        <v>0.19</v>
      </c>
      <c r="W1865" s="2">
        <v>0.21</v>
      </c>
      <c r="X1865" s="1">
        <v>0.17499999999999999</v>
      </c>
      <c r="Y1865" s="1">
        <v>0.19572534756643201</v>
      </c>
      <c r="Z1865" s="1">
        <v>0.19268232879334601</v>
      </c>
      <c r="AA1865" s="1">
        <v>0.19886205426745199</v>
      </c>
      <c r="AB1865" s="1">
        <v>0.20068244655626</v>
      </c>
      <c r="AJ1865" s="1">
        <v>-87.703112291869402</v>
      </c>
      <c r="AK1865" s="1">
        <v>-81.879011214048404</v>
      </c>
      <c r="AL1865" s="1">
        <v>8.8293217241109794</v>
      </c>
      <c r="AM1865" s="1">
        <v>-77.264321769727204</v>
      </c>
      <c r="AN1865" s="1">
        <v>-76.6817233398002</v>
      </c>
    </row>
    <row r="1866" spans="16:40" x14ac:dyDescent="0.2">
      <c r="P1866" s="2">
        <v>0.19500000000000001</v>
      </c>
      <c r="Q1866" s="1">
        <v>0.19500000000000001</v>
      </c>
      <c r="R1866" s="1">
        <v>1864</v>
      </c>
      <c r="S1866" s="1">
        <f t="shared" si="39"/>
        <v>19.416666666666668</v>
      </c>
      <c r="T1866" s="1">
        <v>0.19</v>
      </c>
      <c r="U1866" s="1">
        <v>0.19500000000000001</v>
      </c>
      <c r="V1866" s="1">
        <v>0.19</v>
      </c>
      <c r="W1866" s="2">
        <v>0.21</v>
      </c>
      <c r="X1866" s="1">
        <v>0.17499999999999999</v>
      </c>
      <c r="Y1866" s="1">
        <v>0.19566372461477699</v>
      </c>
      <c r="Z1866" s="1">
        <v>0.192576675084104</v>
      </c>
      <c r="AA1866" s="1">
        <v>0.19875574476719701</v>
      </c>
      <c r="AB1866" s="1">
        <v>0.200612043735476</v>
      </c>
      <c r="AJ1866" s="1">
        <v>-87.683660585217297</v>
      </c>
      <c r="AK1866" s="1">
        <v>-81.919781785172404</v>
      </c>
      <c r="AL1866" s="1">
        <v>8.8311971254676696</v>
      </c>
      <c r="AM1866" s="1">
        <v>-77.263319111378493</v>
      </c>
      <c r="AN1866" s="1">
        <v>-76.682276180501404</v>
      </c>
    </row>
    <row r="1867" spans="16:40" x14ac:dyDescent="0.2">
      <c r="P1867" s="2">
        <v>0.19500000000000001</v>
      </c>
      <c r="Q1867" s="1">
        <v>0.19500000000000001</v>
      </c>
      <c r="R1867" s="1">
        <v>1865</v>
      </c>
      <c r="S1867" s="1">
        <f t="shared" si="39"/>
        <v>19.427083333333332</v>
      </c>
      <c r="T1867" s="1">
        <v>0.19</v>
      </c>
      <c r="U1867" s="1">
        <v>0.19500000000000001</v>
      </c>
      <c r="V1867" s="1">
        <v>0.19</v>
      </c>
      <c r="W1867" s="2">
        <v>0.21</v>
      </c>
      <c r="X1867" s="1">
        <v>0.17499999999999999</v>
      </c>
      <c r="Y1867" s="1">
        <v>0.19556942513244899</v>
      </c>
      <c r="Z1867" s="1">
        <v>0.192470163538388</v>
      </c>
      <c r="AA1867" s="1">
        <v>0.19864846261356101</v>
      </c>
      <c r="AB1867" s="1">
        <v>0.20054026664979199</v>
      </c>
      <c r="AJ1867" s="1">
        <v>-87.667732128086001</v>
      </c>
      <c r="AK1867" s="1">
        <v>-81.957756396402402</v>
      </c>
      <c r="AL1867" s="1">
        <v>8.8330723290794104</v>
      </c>
      <c r="AM1867" s="1">
        <v>-77.262352286000805</v>
      </c>
      <c r="AN1867" s="1">
        <v>-76.682805894957397</v>
      </c>
    </row>
    <row r="1868" spans="16:40" x14ac:dyDescent="0.2">
      <c r="P1868" s="2">
        <v>0.19500000000000001</v>
      </c>
      <c r="Q1868" s="1">
        <v>0.19500000000000001</v>
      </c>
      <c r="R1868" s="1">
        <v>1866</v>
      </c>
      <c r="S1868" s="1">
        <f t="shared" si="39"/>
        <v>19.4375</v>
      </c>
      <c r="T1868" s="1">
        <v>0.19</v>
      </c>
      <c r="U1868" s="1">
        <v>0.19500000000000001</v>
      </c>
      <c r="V1868" s="1">
        <v>0.19</v>
      </c>
      <c r="W1868" s="2">
        <v>0.21</v>
      </c>
      <c r="X1868" s="1">
        <v>0.17499999999999999</v>
      </c>
      <c r="Y1868" s="1">
        <v>0.19545996558149201</v>
      </c>
      <c r="Z1868" s="1">
        <v>0.19237389388429499</v>
      </c>
      <c r="AA1868" s="1">
        <v>0.19855147204599899</v>
      </c>
      <c r="AB1868" s="1">
        <v>0.200475407821055</v>
      </c>
      <c r="AJ1868" s="1">
        <v>-87.654490324075695</v>
      </c>
      <c r="AK1868" s="1">
        <v>-81.994233854287202</v>
      </c>
      <c r="AL1868" s="1">
        <v>8.8350310381262496</v>
      </c>
      <c r="AM1868" s="1">
        <v>-77.261388628282404</v>
      </c>
      <c r="AN1868" s="1">
        <v>-76.683330667354099</v>
      </c>
    </row>
    <row r="1869" spans="16:40" x14ac:dyDescent="0.2">
      <c r="P1869" s="2">
        <v>0.19500000000000001</v>
      </c>
      <c r="Q1869" s="1">
        <v>0.19500000000000001</v>
      </c>
      <c r="R1869" s="1">
        <v>1867</v>
      </c>
      <c r="S1869" s="1">
        <f t="shared" si="39"/>
        <v>19.447916666666668</v>
      </c>
      <c r="T1869" s="1">
        <v>0.19</v>
      </c>
      <c r="U1869" s="1">
        <v>0.19500000000000001</v>
      </c>
      <c r="V1869" s="1">
        <v>0.19</v>
      </c>
      <c r="W1869" s="2">
        <v>0.21</v>
      </c>
      <c r="X1869" s="1">
        <v>0.17499999999999999</v>
      </c>
      <c r="Y1869" s="1">
        <v>0.195312832765207</v>
      </c>
      <c r="Z1869" s="1">
        <v>0.19226336605951999</v>
      </c>
      <c r="AA1869" s="1">
        <v>0.198439966653363</v>
      </c>
      <c r="AB1869" s="1">
        <v>0.200399688586193</v>
      </c>
      <c r="AJ1869" s="1">
        <v>-87.643064615802103</v>
      </c>
      <c r="AK1869" s="1">
        <v>-82.031237463249198</v>
      </c>
      <c r="AL1869" s="1">
        <v>8.8372199141183998</v>
      </c>
      <c r="AM1869" s="1">
        <v>-77.260371566428304</v>
      </c>
      <c r="AN1869" s="1">
        <v>-76.683881072780395</v>
      </c>
    </row>
    <row r="1870" spans="16:40" x14ac:dyDescent="0.2">
      <c r="P1870" s="2">
        <v>0.19500000000000001</v>
      </c>
      <c r="Q1870" s="1">
        <v>0.19500000000000001</v>
      </c>
      <c r="R1870" s="1">
        <v>1868</v>
      </c>
      <c r="S1870" s="1">
        <f t="shared" si="39"/>
        <v>19.458333333333332</v>
      </c>
      <c r="T1870" s="1">
        <v>0.19</v>
      </c>
      <c r="U1870" s="1">
        <v>0.19500000000000001</v>
      </c>
      <c r="V1870" s="1">
        <v>0.19</v>
      </c>
      <c r="W1870" s="2">
        <v>0.21</v>
      </c>
      <c r="X1870" s="1">
        <v>0.17499999999999999</v>
      </c>
      <c r="Y1870" s="1">
        <v>0.19514525040594499</v>
      </c>
      <c r="Z1870" s="1">
        <v>0.19215146573987599</v>
      </c>
      <c r="AA1870" s="1">
        <v>0.19832695109161999</v>
      </c>
      <c r="AB1870" s="1">
        <v>0.200322063803693</v>
      </c>
      <c r="AJ1870" s="1">
        <v>-87.633938628179394</v>
      </c>
      <c r="AK1870" s="1">
        <v>-82.066950562548996</v>
      </c>
      <c r="AL1870" s="1">
        <v>8.8395808078210596</v>
      </c>
      <c r="AM1870" s="1">
        <v>-77.259346740739801</v>
      </c>
      <c r="AN1870" s="1">
        <v>-76.684432069866801</v>
      </c>
    </row>
    <row r="1871" spans="16:40" x14ac:dyDescent="0.2">
      <c r="P1871" s="2">
        <v>0.19500000000000001</v>
      </c>
      <c r="Q1871" s="1">
        <v>0.19500000000000001</v>
      </c>
      <c r="R1871" s="1">
        <v>1869</v>
      </c>
      <c r="S1871" s="1">
        <f t="shared" si="39"/>
        <v>19.46875</v>
      </c>
      <c r="T1871" s="1">
        <v>0.19</v>
      </c>
      <c r="U1871" s="1">
        <v>0.19500000000000001</v>
      </c>
      <c r="V1871" s="1">
        <v>0.19</v>
      </c>
      <c r="W1871" s="2">
        <v>0.21</v>
      </c>
      <c r="X1871" s="1">
        <v>0.17499999999999999</v>
      </c>
      <c r="Y1871" s="1">
        <v>0.194963861492921</v>
      </c>
      <c r="Z1871" s="1">
        <v>0.19203705946932501</v>
      </c>
      <c r="AA1871" s="1">
        <v>0.19821121237231701</v>
      </c>
      <c r="AB1871" s="1">
        <v>0.200241023650398</v>
      </c>
      <c r="AJ1871" s="1">
        <v>-87.627643207562798</v>
      </c>
      <c r="AK1871" s="1">
        <v>-82.097502436144893</v>
      </c>
      <c r="AL1871" s="1">
        <v>8.8418409222031897</v>
      </c>
      <c r="AM1871" s="1">
        <v>-77.258432203545695</v>
      </c>
      <c r="AN1871" s="1">
        <v>-76.684920627334506</v>
      </c>
    </row>
    <row r="1872" spans="16:40" x14ac:dyDescent="0.2">
      <c r="P1872" s="2">
        <v>0.19500000000000001</v>
      </c>
      <c r="Q1872" s="1">
        <v>0.19500000000000001</v>
      </c>
      <c r="R1872" s="1">
        <v>1870</v>
      </c>
      <c r="S1872" s="1">
        <f t="shared" si="39"/>
        <v>19.479166666666668</v>
      </c>
      <c r="T1872" s="1">
        <v>0.19</v>
      </c>
      <c r="U1872" s="1">
        <v>0.19500000000000001</v>
      </c>
      <c r="V1872" s="1">
        <v>0.19</v>
      </c>
      <c r="W1872" s="2">
        <v>0.21</v>
      </c>
      <c r="X1872" s="1">
        <v>0.17499999999999999</v>
      </c>
      <c r="Y1872" s="1">
        <v>0.19475159520524499</v>
      </c>
      <c r="Z1872" s="1">
        <v>0.19191389157397501</v>
      </c>
      <c r="AA1872" s="1">
        <v>0.19808654466625</v>
      </c>
      <c r="AB1872" s="1">
        <v>0.200153588934428</v>
      </c>
      <c r="AJ1872" s="1">
        <v>-87.622510179822697</v>
      </c>
      <c r="AK1872" s="1">
        <v>-82.130794979621896</v>
      </c>
      <c r="AL1872" s="1">
        <v>8.8446233487862305</v>
      </c>
      <c r="AM1872" s="1">
        <v>-77.257390149548996</v>
      </c>
      <c r="AN1872" s="1">
        <v>-76.685473713814105</v>
      </c>
    </row>
    <row r="1873" spans="16:40" x14ac:dyDescent="0.2">
      <c r="P1873" s="2">
        <v>0.19500000000000001</v>
      </c>
      <c r="Q1873" s="1">
        <v>0.19500000000000001</v>
      </c>
      <c r="R1873" s="1">
        <v>1871</v>
      </c>
      <c r="S1873" s="1">
        <f t="shared" si="39"/>
        <v>19.489583333333332</v>
      </c>
      <c r="T1873" s="1">
        <v>0.19</v>
      </c>
      <c r="U1873" s="1">
        <v>0.19500000000000001</v>
      </c>
      <c r="V1873" s="1">
        <v>0.19</v>
      </c>
      <c r="W1873" s="2">
        <v>0.21</v>
      </c>
      <c r="X1873" s="1">
        <v>0.17499999999999999</v>
      </c>
      <c r="Y1873" s="1">
        <v>0.19454374891836901</v>
      </c>
      <c r="Z1873" s="1">
        <v>0.191800026016924</v>
      </c>
      <c r="AA1873" s="1">
        <v>0.197971203584769</v>
      </c>
      <c r="AB1873" s="1">
        <v>0.20007225520937699</v>
      </c>
      <c r="AJ1873" s="1">
        <v>-87.619380838242606</v>
      </c>
      <c r="AK1873" s="1">
        <v>-82.160107450960894</v>
      </c>
      <c r="AL1873" s="1">
        <v>8.8474096981634993</v>
      </c>
      <c r="AM1873" s="1">
        <v>-77.256428960414695</v>
      </c>
      <c r="AN1873" s="1">
        <v>-76.685980553878807</v>
      </c>
    </row>
    <row r="1874" spans="16:40" x14ac:dyDescent="0.2">
      <c r="P1874" s="2">
        <v>0.19500000000000001</v>
      </c>
      <c r="Q1874" s="1">
        <v>0.19500000000000001</v>
      </c>
      <c r="R1874" s="1">
        <v>1872</v>
      </c>
      <c r="S1874" s="1">
        <f t="shared" si="39"/>
        <v>19.5</v>
      </c>
      <c r="T1874" s="1">
        <v>0.19</v>
      </c>
      <c r="U1874" s="1">
        <v>0.19500000000000001</v>
      </c>
      <c r="V1874" s="1">
        <v>0.19</v>
      </c>
      <c r="W1874" s="2">
        <v>0.21</v>
      </c>
      <c r="X1874" s="1">
        <v>0.17499999999999999</v>
      </c>
      <c r="Y1874" s="1">
        <v>0.194334272512831</v>
      </c>
      <c r="Z1874" s="1">
        <v>0.19168933164841301</v>
      </c>
      <c r="AA1874" s="1">
        <v>0.19785897883796499</v>
      </c>
      <c r="AB1874" s="1">
        <v>0.19999255763944901</v>
      </c>
      <c r="AJ1874" s="1">
        <v>-87.616476802143495</v>
      </c>
      <c r="AK1874" s="1">
        <v>-82.187700207906701</v>
      </c>
      <c r="AL1874" s="1">
        <v>8.8503827362965506</v>
      </c>
      <c r="AM1874" s="1">
        <v>-77.255482291917403</v>
      </c>
      <c r="AN1874" s="1">
        <v>-76.686476637696302</v>
      </c>
    </row>
    <row r="1875" spans="16:40" x14ac:dyDescent="0.2">
      <c r="P1875" s="2">
        <v>0.19500000000000001</v>
      </c>
      <c r="Q1875" s="1">
        <v>0.19500000000000001</v>
      </c>
      <c r="R1875" s="1">
        <v>1873</v>
      </c>
      <c r="S1875" s="1">
        <f t="shared" si="39"/>
        <v>19.510416666666668</v>
      </c>
      <c r="T1875" s="1">
        <v>0.19</v>
      </c>
      <c r="U1875" s="1">
        <v>0.19500000000000001</v>
      </c>
      <c r="V1875" s="1">
        <v>0.19</v>
      </c>
      <c r="W1875" s="2">
        <v>0.21</v>
      </c>
      <c r="X1875" s="1">
        <v>0.17499999999999999</v>
      </c>
      <c r="Y1875" s="1">
        <v>0.19408539474549599</v>
      </c>
      <c r="Z1875" s="1">
        <v>0.191556218848253</v>
      </c>
      <c r="AA1875" s="1">
        <v>0.19772382418516099</v>
      </c>
      <c r="AB1875" s="1">
        <v>0.19989492186893101</v>
      </c>
      <c r="AJ1875" s="1">
        <v>-87.613440657068907</v>
      </c>
      <c r="AK1875" s="1">
        <v>-82.215152357185801</v>
      </c>
      <c r="AL1875" s="1">
        <v>8.8537397897259904</v>
      </c>
      <c r="AM1875" s="1">
        <v>-77.254495836463605</v>
      </c>
      <c r="AN1875" s="1">
        <v>-76.686990172142103</v>
      </c>
    </row>
    <row r="1876" spans="16:40" x14ac:dyDescent="0.2">
      <c r="P1876" s="2">
        <v>0.19500000000000001</v>
      </c>
      <c r="Q1876" s="1">
        <v>0.19500000000000001</v>
      </c>
      <c r="R1876" s="1">
        <v>1874</v>
      </c>
      <c r="S1876" s="1">
        <f t="shared" si="39"/>
        <v>19.520833333333332</v>
      </c>
      <c r="T1876" s="1">
        <v>0.19</v>
      </c>
      <c r="U1876" s="1">
        <v>0.19500000000000001</v>
      </c>
      <c r="V1876" s="1">
        <v>0.19</v>
      </c>
      <c r="W1876" s="2">
        <v>0.21</v>
      </c>
      <c r="X1876" s="1">
        <v>0.17499999999999999</v>
      </c>
      <c r="Y1876" s="1">
        <v>0.19384006116948699</v>
      </c>
      <c r="Z1876" s="1">
        <v>0.191428916161376</v>
      </c>
      <c r="AA1876" s="1">
        <v>0.19759446243553799</v>
      </c>
      <c r="AB1876" s="1">
        <v>0.19980102800232799</v>
      </c>
      <c r="AJ1876" s="1">
        <v>-87.610850044663195</v>
      </c>
      <c r="AK1876" s="1">
        <v>-82.240513001188404</v>
      </c>
      <c r="AL1876" s="1">
        <v>8.8572696510850495</v>
      </c>
      <c r="AM1876" s="1">
        <v>-77.253539621594797</v>
      </c>
      <c r="AN1876" s="1">
        <v>-76.687484621777998</v>
      </c>
    </row>
    <row r="1877" spans="16:40" x14ac:dyDescent="0.2">
      <c r="P1877" s="2">
        <v>0.19500000000000001</v>
      </c>
      <c r="Q1877" s="1">
        <v>0.19500000000000001</v>
      </c>
      <c r="R1877" s="1">
        <v>1875</v>
      </c>
      <c r="S1877" s="1">
        <f t="shared" si="39"/>
        <v>19.53125</v>
      </c>
      <c r="T1877" s="1">
        <v>0.19</v>
      </c>
      <c r="U1877" s="1">
        <v>0.19500000000000001</v>
      </c>
      <c r="V1877" s="1">
        <v>0.19</v>
      </c>
      <c r="W1877" s="2">
        <v>0.21</v>
      </c>
      <c r="X1877" s="1">
        <v>0.17499999999999999</v>
      </c>
      <c r="Y1877" s="1">
        <v>0.19356612869301101</v>
      </c>
      <c r="Z1877" s="1">
        <v>0.191289618485601</v>
      </c>
      <c r="AA1877" s="1">
        <v>0.19745278400451499</v>
      </c>
      <c r="AB1877" s="1">
        <v>0.19969760568710501</v>
      </c>
      <c r="AJ1877" s="1">
        <v>-87.608791292059607</v>
      </c>
      <c r="AK1877" s="1">
        <v>-82.266733668326196</v>
      </c>
      <c r="AL1877" s="1">
        <v>8.8614337043204401</v>
      </c>
      <c r="AM1877" s="1">
        <v>-77.2525002281469</v>
      </c>
      <c r="AN1877" s="1">
        <v>-76.688018377070094</v>
      </c>
    </row>
    <row r="1878" spans="16:40" x14ac:dyDescent="0.2">
      <c r="P1878" s="2">
        <v>0.19500000000000001</v>
      </c>
      <c r="Q1878" s="1">
        <v>0.19500000000000001</v>
      </c>
      <c r="R1878" s="1">
        <v>1876</v>
      </c>
      <c r="S1878" s="1">
        <f t="shared" si="39"/>
        <v>19.541666666666668</v>
      </c>
      <c r="T1878" s="1">
        <v>0.19</v>
      </c>
      <c r="U1878" s="1">
        <v>0.19500000000000001</v>
      </c>
      <c r="V1878" s="1">
        <v>0.19</v>
      </c>
      <c r="W1878" s="2">
        <v>0.21</v>
      </c>
      <c r="X1878" s="1">
        <v>0.17499999999999999</v>
      </c>
      <c r="Y1878" s="1">
        <v>0.193302654855946</v>
      </c>
      <c r="Z1878" s="1">
        <v>0.19115640665144501</v>
      </c>
      <c r="AA1878" s="1">
        <v>0.19731715905614799</v>
      </c>
      <c r="AB1878" s="1">
        <v>0.19959786156213899</v>
      </c>
      <c r="AJ1878" s="1">
        <v>-87.607562337142596</v>
      </c>
      <c r="AK1878" s="1">
        <v>-82.289825212726996</v>
      </c>
      <c r="AL1878" s="1">
        <v>8.8656120779513596</v>
      </c>
      <c r="AM1878" s="1">
        <v>-77.251536988431695</v>
      </c>
      <c r="AN1878" s="1">
        <v>-76.6885095593274</v>
      </c>
    </row>
    <row r="1879" spans="16:40" x14ac:dyDescent="0.2">
      <c r="P1879" s="2">
        <v>0.19500000000000001</v>
      </c>
      <c r="Q1879" s="1">
        <v>0.19500000000000001</v>
      </c>
      <c r="R1879" s="1">
        <v>1877</v>
      </c>
      <c r="S1879" s="1">
        <f t="shared" si="39"/>
        <v>19.552083333333332</v>
      </c>
      <c r="T1879" s="1">
        <v>0.19</v>
      </c>
      <c r="U1879" s="1">
        <v>0.19500000000000001</v>
      </c>
      <c r="V1879" s="1">
        <v>0.19</v>
      </c>
      <c r="W1879" s="2">
        <v>0.21</v>
      </c>
      <c r="X1879" s="1">
        <v>0.17499999999999999</v>
      </c>
      <c r="Y1879" s="1">
        <v>0.19302696445197601</v>
      </c>
      <c r="Z1879" s="1">
        <v>0.191017082004936</v>
      </c>
      <c r="AA1879" s="1">
        <v>0.197175169603161</v>
      </c>
      <c r="AB1879" s="1">
        <v>0.19949268682615201</v>
      </c>
      <c r="AJ1879" s="1">
        <v>-87.606958321734297</v>
      </c>
      <c r="AK1879" s="1">
        <v>-82.311609745542498</v>
      </c>
      <c r="AL1879" s="1">
        <v>8.87007050584781</v>
      </c>
      <c r="AM1879" s="1">
        <v>-77.250581994398999</v>
      </c>
      <c r="AN1879" s="1">
        <v>-76.688993193714197</v>
      </c>
    </row>
    <row r="1880" spans="16:40" x14ac:dyDescent="0.2">
      <c r="P1880" s="2">
        <v>0.19500000000000001</v>
      </c>
      <c r="Q1880" s="1">
        <v>0.19500000000000001</v>
      </c>
      <c r="R1880" s="1">
        <v>1878</v>
      </c>
      <c r="S1880" s="1">
        <f t="shared" si="39"/>
        <v>19.5625</v>
      </c>
      <c r="T1880" s="1">
        <v>0.19</v>
      </c>
      <c r="U1880" s="1">
        <v>0.19500000000000001</v>
      </c>
      <c r="V1880" s="1">
        <v>0.19</v>
      </c>
      <c r="W1880" s="2">
        <v>0.21</v>
      </c>
      <c r="X1880" s="1">
        <v>0.17499999999999999</v>
      </c>
      <c r="Y1880" s="1">
        <v>0.192742134405326</v>
      </c>
      <c r="Z1880" s="1">
        <v>0.19087654307702701</v>
      </c>
      <c r="AA1880" s="1">
        <v>0.19703181909846501</v>
      </c>
      <c r="AB1880" s="1">
        <v>0.19938624500558699</v>
      </c>
      <c r="AJ1880" s="1">
        <v>-87.606949869200704</v>
      </c>
      <c r="AK1880" s="1">
        <v>-82.333257926606393</v>
      </c>
      <c r="AL1880" s="1">
        <v>8.8750872487326493</v>
      </c>
      <c r="AM1880" s="1">
        <v>-77.249582558903597</v>
      </c>
      <c r="AN1880" s="1">
        <v>-76.689495806402107</v>
      </c>
    </row>
    <row r="1881" spans="16:40" x14ac:dyDescent="0.2">
      <c r="P1881" s="2">
        <v>0.19500000000000001</v>
      </c>
      <c r="Q1881" s="1">
        <v>0.19500000000000001</v>
      </c>
      <c r="R1881" s="1">
        <v>1879</v>
      </c>
      <c r="S1881" s="1">
        <f t="shared" si="39"/>
        <v>19.572916666666668</v>
      </c>
      <c r="T1881" s="1">
        <v>0.19</v>
      </c>
      <c r="U1881" s="1">
        <v>0.19500000000000001</v>
      </c>
      <c r="V1881" s="1">
        <v>0.19</v>
      </c>
      <c r="W1881" s="2">
        <v>0.21</v>
      </c>
      <c r="X1881" s="1">
        <v>0.17499999999999999</v>
      </c>
      <c r="Y1881" s="1">
        <v>0.192477240333911</v>
      </c>
      <c r="Z1881" s="1">
        <v>0.19074590381537301</v>
      </c>
      <c r="AA1881" s="1">
        <v>0.19689843870847501</v>
      </c>
      <c r="AB1881" s="1">
        <v>0.199286641508503</v>
      </c>
      <c r="AJ1881" s="1">
        <v>-87.607463276617295</v>
      </c>
      <c r="AK1881" s="1">
        <v>-82.351981768586597</v>
      </c>
      <c r="AL1881" s="1">
        <v>8.8799705070207207</v>
      </c>
      <c r="AM1881" s="1">
        <v>-77.248672869362096</v>
      </c>
      <c r="AN1881" s="1">
        <v>-76.689950155693097</v>
      </c>
    </row>
    <row r="1882" spans="16:40" x14ac:dyDescent="0.2">
      <c r="P1882" s="2">
        <v>0.19500000000000001</v>
      </c>
      <c r="Q1882" s="1">
        <v>0.19500000000000001</v>
      </c>
      <c r="R1882" s="1">
        <v>1880</v>
      </c>
      <c r="S1882" s="1">
        <f t="shared" si="39"/>
        <v>19.583333333333332</v>
      </c>
      <c r="T1882" s="1">
        <v>0.19</v>
      </c>
      <c r="U1882" s="1">
        <v>0.19500000000000001</v>
      </c>
      <c r="V1882" s="1">
        <v>0.19</v>
      </c>
      <c r="W1882" s="2">
        <v>0.21</v>
      </c>
      <c r="X1882" s="1">
        <v>0.17499999999999999</v>
      </c>
      <c r="Y1882" s="1">
        <v>0.19218422380415601</v>
      </c>
      <c r="Z1882" s="1">
        <v>0.19059948551710201</v>
      </c>
      <c r="AA1882" s="1">
        <v>0.19674879960747499</v>
      </c>
      <c r="AB1882" s="1">
        <v>0.199174095768794</v>
      </c>
      <c r="AJ1882" s="1">
        <v>-87.608513682535801</v>
      </c>
      <c r="AK1882" s="1">
        <v>-82.370798523433805</v>
      </c>
      <c r="AL1882" s="1">
        <v>8.8854667639322198</v>
      </c>
      <c r="AM1882" s="1">
        <v>-77.247710975502201</v>
      </c>
      <c r="AN1882" s="1">
        <v>-76.6904272569695</v>
      </c>
    </row>
    <row r="1883" spans="16:40" x14ac:dyDescent="0.2">
      <c r="P1883" s="2">
        <v>0.19500000000000001</v>
      </c>
      <c r="Q1883" s="1">
        <v>0.19500000000000001</v>
      </c>
      <c r="R1883" s="1">
        <v>1881</v>
      </c>
      <c r="S1883" s="1">
        <f t="shared" si="39"/>
        <v>19.59375</v>
      </c>
      <c r="T1883" s="1">
        <v>0.19</v>
      </c>
      <c r="U1883" s="1">
        <v>0.19500000000000001</v>
      </c>
      <c r="V1883" s="1">
        <v>0.19</v>
      </c>
      <c r="W1883" s="2">
        <v>0.21</v>
      </c>
      <c r="X1883" s="1">
        <v>0.17499999999999999</v>
      </c>
      <c r="Y1883" s="1">
        <v>0.191888512526697</v>
      </c>
      <c r="Z1883" s="1">
        <v>0.19045225739176899</v>
      </c>
      <c r="AA1883" s="1">
        <v>0.19659818091971501</v>
      </c>
      <c r="AB1883" s="1">
        <v>0.19906032506928401</v>
      </c>
      <c r="AJ1883" s="1">
        <v>-87.610064650778398</v>
      </c>
      <c r="AK1883" s="1">
        <v>-82.388746266500405</v>
      </c>
      <c r="AL1883" s="1">
        <v>8.8913485685018507</v>
      </c>
      <c r="AM1883" s="1">
        <v>-77.246742901613899</v>
      </c>
      <c r="AN1883" s="1">
        <v>-76.690903954976804</v>
      </c>
    </row>
    <row r="1884" spans="16:40" x14ac:dyDescent="0.2">
      <c r="P1884" s="2">
        <v>0.19500000000000001</v>
      </c>
      <c r="Q1884" s="1">
        <v>0.19500000000000001</v>
      </c>
      <c r="R1884" s="1">
        <v>1882</v>
      </c>
      <c r="S1884" s="1">
        <f t="shared" si="39"/>
        <v>19.604166666666668</v>
      </c>
      <c r="T1884" s="1">
        <v>0.19</v>
      </c>
      <c r="U1884" s="1">
        <v>0.19500000000000001</v>
      </c>
      <c r="V1884" s="1">
        <v>0.19</v>
      </c>
      <c r="W1884" s="2">
        <v>0.21</v>
      </c>
      <c r="X1884" s="1">
        <v>0.17499999999999999</v>
      </c>
      <c r="Y1884" s="1">
        <v>0.191594876910262</v>
      </c>
      <c r="Z1884" s="1">
        <v>0.190303542249112</v>
      </c>
      <c r="AA1884" s="1">
        <v>0.19644588885040701</v>
      </c>
      <c r="AB1884" s="1">
        <v>0.19894452934492299</v>
      </c>
      <c r="AJ1884" s="1">
        <v>-87.611983875088995</v>
      </c>
      <c r="AK1884" s="1">
        <v>-82.4050508639111</v>
      </c>
      <c r="AL1884" s="1">
        <v>8.8973144556178596</v>
      </c>
      <c r="AM1884" s="1">
        <v>-77.245815052189499</v>
      </c>
      <c r="AN1884" s="1">
        <v>-76.691357510297493</v>
      </c>
    </row>
    <row r="1885" spans="16:40" x14ac:dyDescent="0.2">
      <c r="P1885" s="2">
        <v>0.19500000000000001</v>
      </c>
      <c r="Q1885" s="1">
        <v>0.19500000000000001</v>
      </c>
      <c r="R1885" s="1">
        <v>1883</v>
      </c>
      <c r="S1885" s="1">
        <f t="shared" si="39"/>
        <v>19.614583333333332</v>
      </c>
      <c r="T1885" s="1">
        <v>0.19</v>
      </c>
      <c r="U1885" s="1">
        <v>0.19500000000000001</v>
      </c>
      <c r="V1885" s="1">
        <v>0.19</v>
      </c>
      <c r="W1885" s="2">
        <v>0.21</v>
      </c>
      <c r="X1885" s="1">
        <v>0.17499999999999999</v>
      </c>
      <c r="Y1885" s="1">
        <v>0.191279818956679</v>
      </c>
      <c r="Z1885" s="1">
        <v>0.19014303856067</v>
      </c>
      <c r="AA1885" s="1">
        <v>0.19628135296642099</v>
      </c>
      <c r="AB1885" s="1">
        <v>0.198818830868042</v>
      </c>
      <c r="AJ1885" s="1">
        <v>-87.614394320046898</v>
      </c>
      <c r="AK1885" s="1">
        <v>-82.421053385483503</v>
      </c>
      <c r="AL1885" s="1">
        <v>8.9038375926713993</v>
      </c>
      <c r="AM1885" s="1">
        <v>-77.244853205948104</v>
      </c>
      <c r="AN1885" s="1">
        <v>-76.691824172852506</v>
      </c>
    </row>
    <row r="1886" spans="16:40" x14ac:dyDescent="0.2">
      <c r="P1886" s="2">
        <v>0.19500000000000001</v>
      </c>
      <c r="Q1886" s="1">
        <v>0.19500000000000001</v>
      </c>
      <c r="R1886" s="1">
        <v>1884</v>
      </c>
      <c r="S1886" s="1">
        <f t="shared" si="39"/>
        <v>19.625</v>
      </c>
      <c r="T1886" s="1">
        <v>0.19</v>
      </c>
      <c r="U1886" s="1">
        <v>0.19500000000000001</v>
      </c>
      <c r="V1886" s="1">
        <v>0.19</v>
      </c>
      <c r="W1886" s="2">
        <v>0.21</v>
      </c>
      <c r="X1886" s="1">
        <v>0.17499999999999999</v>
      </c>
      <c r="Y1886" s="1">
        <v>0.190969580810603</v>
      </c>
      <c r="Z1886" s="1">
        <v>0.18998966849360599</v>
      </c>
      <c r="AA1886" s="1">
        <v>0.19612393035054901</v>
      </c>
      <c r="AB1886" s="1">
        <v>0.19869853042132199</v>
      </c>
      <c r="AJ1886" s="1">
        <v>-87.617267086552403</v>
      </c>
      <c r="AK1886" s="1">
        <v>-82.436459227721002</v>
      </c>
      <c r="AL1886" s="1">
        <v>8.9108455950268706</v>
      </c>
      <c r="AM1886" s="1">
        <v>-77.243872234765306</v>
      </c>
      <c r="AN1886" s="1">
        <v>-76.692296537230305</v>
      </c>
    </row>
    <row r="1887" spans="16:40" x14ac:dyDescent="0.2">
      <c r="P1887" s="2">
        <v>0.19500000000000001</v>
      </c>
      <c r="Q1887" s="1">
        <v>0.19500000000000001</v>
      </c>
      <c r="R1887" s="1">
        <v>1885</v>
      </c>
      <c r="S1887" s="1">
        <f t="shared" si="39"/>
        <v>19.635416666666668</v>
      </c>
      <c r="T1887" s="1">
        <v>0.19</v>
      </c>
      <c r="U1887" s="1">
        <v>0.19500000000000001</v>
      </c>
      <c r="V1887" s="1">
        <v>0.19</v>
      </c>
      <c r="W1887" s="2">
        <v>0.21</v>
      </c>
      <c r="X1887" s="1">
        <v>0.17499999999999999</v>
      </c>
      <c r="Y1887" s="1">
        <v>0.190661048847867</v>
      </c>
      <c r="Z1887" s="1">
        <v>0.189836103249372</v>
      </c>
      <c r="AA1887" s="1">
        <v>0.19596613117415501</v>
      </c>
      <c r="AB1887" s="1">
        <v>0.198577416948302</v>
      </c>
      <c r="AJ1887" s="1">
        <v>-87.620392724629795</v>
      </c>
      <c r="AK1887" s="1">
        <v>-82.450436843284706</v>
      </c>
      <c r="AL1887" s="1">
        <v>8.9179129011444704</v>
      </c>
      <c r="AM1887" s="1">
        <v>-77.242929161774896</v>
      </c>
      <c r="AN1887" s="1">
        <v>-76.692747242141294</v>
      </c>
    </row>
    <row r="1888" spans="16:40" x14ac:dyDescent="0.2">
      <c r="P1888" s="2">
        <v>0.19500000000000001</v>
      </c>
      <c r="Q1888" s="1">
        <v>0.19500000000000001</v>
      </c>
      <c r="R1888" s="1">
        <v>1886</v>
      </c>
      <c r="S1888" s="1">
        <f t="shared" si="39"/>
        <v>19.645833333333332</v>
      </c>
      <c r="T1888" s="1">
        <v>0.19</v>
      </c>
      <c r="U1888" s="1">
        <v>0.19500000000000001</v>
      </c>
      <c r="V1888" s="1">
        <v>0.19</v>
      </c>
      <c r="W1888" s="2">
        <v>0.21</v>
      </c>
      <c r="X1888" s="1">
        <v>0.17499999999999999</v>
      </c>
      <c r="Y1888" s="1">
        <v>0.19037673270257899</v>
      </c>
      <c r="Z1888" s="1">
        <v>0.18969788801058601</v>
      </c>
      <c r="AA1888" s="1">
        <v>0.19582391031952101</v>
      </c>
      <c r="AB1888" s="1">
        <v>0.19846818173957301</v>
      </c>
      <c r="AJ1888" s="1">
        <v>-87.623677461305903</v>
      </c>
      <c r="AK1888" s="1">
        <v>-82.463009051875005</v>
      </c>
      <c r="AL1888" s="1">
        <v>8.9249400601759703</v>
      </c>
      <c r="AM1888" s="1">
        <v>-77.242031169242594</v>
      </c>
      <c r="AN1888" s="1">
        <v>-76.693173362387597</v>
      </c>
    </row>
    <row r="1889" spans="16:40" x14ac:dyDescent="0.2">
      <c r="P1889" s="2">
        <v>0.19500000000000001</v>
      </c>
      <c r="Q1889" s="1">
        <v>0.19500000000000001</v>
      </c>
      <c r="R1889" s="1">
        <v>1887</v>
      </c>
      <c r="S1889" s="1">
        <f t="shared" si="39"/>
        <v>19.65625</v>
      </c>
      <c r="T1889" s="1">
        <v>0.19</v>
      </c>
      <c r="U1889" s="1">
        <v>0.19500000000000001</v>
      </c>
      <c r="V1889" s="1">
        <v>0.19</v>
      </c>
      <c r="W1889" s="2">
        <v>0.21</v>
      </c>
      <c r="X1889" s="1">
        <v>0.17499999999999999</v>
      </c>
      <c r="Y1889" s="1">
        <v>0.19006179104714399</v>
      </c>
      <c r="Z1889" s="1">
        <v>0.18954223879801699</v>
      </c>
      <c r="AA1889" s="1">
        <v>0.195663581643962</v>
      </c>
      <c r="AB1889" s="1">
        <v>0.19834444710733601</v>
      </c>
      <c r="AJ1889" s="1">
        <v>-87.627477160456806</v>
      </c>
      <c r="AK1889" s="1">
        <v>-82.475649668444603</v>
      </c>
      <c r="AL1889" s="1">
        <v>8.9327377008745099</v>
      </c>
      <c r="AM1889" s="1">
        <v>-77.241074133905002</v>
      </c>
      <c r="AN1889" s="1">
        <v>-76.693624190705506</v>
      </c>
    </row>
    <row r="1890" spans="16:40" x14ac:dyDescent="0.2">
      <c r="P1890" s="2">
        <v>0.19500000000000001</v>
      </c>
      <c r="Q1890" s="1">
        <v>0.19500000000000001</v>
      </c>
      <c r="R1890" s="1">
        <v>1888</v>
      </c>
      <c r="S1890" s="1">
        <f t="shared" si="39"/>
        <v>19.666666666666668</v>
      </c>
      <c r="T1890" s="1">
        <v>0.19</v>
      </c>
      <c r="U1890" s="1">
        <v>0.19500000000000001</v>
      </c>
      <c r="V1890" s="1">
        <v>0.19</v>
      </c>
      <c r="W1890" s="2">
        <v>0.21</v>
      </c>
      <c r="X1890" s="1">
        <v>0.17499999999999999</v>
      </c>
      <c r="Y1890" s="1">
        <v>0.18976354001144999</v>
      </c>
      <c r="Z1890" s="1">
        <v>0.189398612167095</v>
      </c>
      <c r="AA1890" s="1">
        <v>0.195515391397827</v>
      </c>
      <c r="AB1890" s="1">
        <v>0.19823002028835399</v>
      </c>
      <c r="AJ1890" s="1">
        <v>-87.631401825517401</v>
      </c>
      <c r="AK1890" s="1">
        <v>-82.487106514047099</v>
      </c>
      <c r="AL1890" s="1">
        <v>8.9405442920208706</v>
      </c>
      <c r="AM1890" s="1">
        <v>-77.240152247288606</v>
      </c>
      <c r="AN1890" s="1">
        <v>-76.694055302729296</v>
      </c>
    </row>
    <row r="1891" spans="16:40" x14ac:dyDescent="0.2">
      <c r="P1891" s="2">
        <v>0.19500000000000001</v>
      </c>
      <c r="Q1891" s="1">
        <v>0.19500000000000001</v>
      </c>
      <c r="R1891" s="1">
        <v>1889</v>
      </c>
      <c r="S1891" s="1">
        <f t="shared" si="39"/>
        <v>19.677083333333332</v>
      </c>
      <c r="T1891" s="1">
        <v>0.19</v>
      </c>
      <c r="U1891" s="1">
        <v>0.19500000000000001</v>
      </c>
      <c r="V1891" s="1">
        <v>0.19</v>
      </c>
      <c r="W1891" s="2">
        <v>0.21</v>
      </c>
      <c r="X1891" s="1">
        <v>0.17499999999999999</v>
      </c>
      <c r="Y1891" s="1">
        <v>0.189466257335619</v>
      </c>
      <c r="Z1891" s="1">
        <v>0.189258616151394</v>
      </c>
      <c r="AA1891" s="1">
        <v>0.19537069641945801</v>
      </c>
      <c r="AB1891" s="1">
        <v>0.19811820495857599</v>
      </c>
      <c r="AJ1891" s="1">
        <v>-87.635572426522501</v>
      </c>
      <c r="AK1891" s="1">
        <v>-82.497929434997602</v>
      </c>
      <c r="AL1891" s="1">
        <v>8.9486663160005904</v>
      </c>
      <c r="AM1891" s="1">
        <v>-77.239226415152203</v>
      </c>
      <c r="AN1891" s="1">
        <v>-76.694485230417101</v>
      </c>
    </row>
    <row r="1892" spans="16:40" x14ac:dyDescent="0.2">
      <c r="P1892" s="2">
        <v>0.19500000000000001</v>
      </c>
      <c r="Q1892" s="1">
        <v>0.19500000000000001</v>
      </c>
      <c r="R1892" s="1">
        <v>1890</v>
      </c>
      <c r="S1892" s="1">
        <f t="shared" si="39"/>
        <v>19.6875</v>
      </c>
      <c r="T1892" s="1">
        <v>0.19</v>
      </c>
      <c r="U1892" s="1">
        <v>0.19500000000000001</v>
      </c>
      <c r="V1892" s="1">
        <v>0.19</v>
      </c>
      <c r="W1892" s="2">
        <v>0.21</v>
      </c>
      <c r="X1892" s="1">
        <v>0.17499999999999999</v>
      </c>
      <c r="Y1892" s="1">
        <v>0.18917996565557299</v>
      </c>
      <c r="Z1892" s="1">
        <v>0.18912756560529601</v>
      </c>
      <c r="AA1892" s="1">
        <v>0.19523497679563301</v>
      </c>
      <c r="AB1892" s="1">
        <v>0.19801330710904699</v>
      </c>
      <c r="AJ1892" s="1">
        <v>-87.639915714484403</v>
      </c>
      <c r="AK1892" s="1">
        <v>-82.508030713623896</v>
      </c>
      <c r="AL1892" s="1">
        <v>8.9570076434626493</v>
      </c>
      <c r="AM1892" s="1">
        <v>-77.238306425115297</v>
      </c>
      <c r="AN1892" s="1">
        <v>-76.694909541951006</v>
      </c>
    </row>
    <row r="1893" spans="16:40" x14ac:dyDescent="0.2">
      <c r="P1893" s="2">
        <v>0.19500000000000001</v>
      </c>
      <c r="Q1893" s="1">
        <v>0.19500000000000001</v>
      </c>
      <c r="R1893" s="1">
        <v>1891</v>
      </c>
      <c r="S1893" s="1">
        <f t="shared" si="39"/>
        <v>19.697916666666668</v>
      </c>
      <c r="T1893" s="1">
        <v>0.19</v>
      </c>
      <c r="U1893" s="1">
        <v>0.19500000000000001</v>
      </c>
      <c r="V1893" s="1">
        <v>0.19</v>
      </c>
      <c r="W1893" s="2">
        <v>0.21</v>
      </c>
      <c r="X1893" s="1">
        <v>0.17499999999999999</v>
      </c>
      <c r="Y1893" s="1">
        <v>0.18887293191177901</v>
      </c>
      <c r="Z1893" s="1">
        <v>0.18898803078767501</v>
      </c>
      <c r="AA1893" s="1">
        <v>0.19509021385414901</v>
      </c>
      <c r="AB1893" s="1">
        <v>0.19790118315182201</v>
      </c>
      <c r="AJ1893" s="1">
        <v>-87.644669061484706</v>
      </c>
      <c r="AK1893" s="1">
        <v>-82.517986123438504</v>
      </c>
      <c r="AL1893" s="1">
        <v>8.9660609289115492</v>
      </c>
      <c r="AM1893" s="1">
        <v>-77.237338449242898</v>
      </c>
      <c r="AN1893" s="1">
        <v>-76.695352903820506</v>
      </c>
    </row>
    <row r="1894" spans="16:40" x14ac:dyDescent="0.2">
      <c r="P1894" s="2">
        <v>0.19500000000000001</v>
      </c>
      <c r="Q1894" s="1">
        <v>0.19500000000000001</v>
      </c>
      <c r="R1894" s="1">
        <v>1892</v>
      </c>
      <c r="S1894" s="1">
        <f t="shared" si="39"/>
        <v>19.708333333333332</v>
      </c>
      <c r="T1894" s="1">
        <v>0.19</v>
      </c>
      <c r="U1894" s="1">
        <v>0.19500000000000001</v>
      </c>
      <c r="V1894" s="1">
        <v>0.19</v>
      </c>
      <c r="W1894" s="2">
        <v>0.21</v>
      </c>
      <c r="X1894" s="1">
        <v>0.17499999999999999</v>
      </c>
      <c r="Y1894" s="1">
        <v>0.188586960238701</v>
      </c>
      <c r="Z1894" s="1">
        <v>0.18886357770654999</v>
      </c>
      <c r="AA1894" s="1">
        <v>0.19496073130643801</v>
      </c>
      <c r="AB1894" s="1">
        <v>0.19780099659231601</v>
      </c>
      <c r="AJ1894" s="1">
        <v>-87.649398464460305</v>
      </c>
      <c r="AK1894" s="1">
        <v>-82.526940305333497</v>
      </c>
      <c r="AL1894" s="1">
        <v>8.9750375745758895</v>
      </c>
      <c r="AM1894" s="1">
        <v>-77.236406355942293</v>
      </c>
      <c r="AN1894" s="1">
        <v>-76.695776962333198</v>
      </c>
    </row>
    <row r="1895" spans="16:40" x14ac:dyDescent="0.2">
      <c r="P1895" s="2">
        <v>0.19500000000000001</v>
      </c>
      <c r="Q1895" s="1">
        <v>0.19500000000000001</v>
      </c>
      <c r="R1895" s="1">
        <v>1893</v>
      </c>
      <c r="S1895" s="1">
        <f t="shared" si="39"/>
        <v>19.71875</v>
      </c>
      <c r="T1895" s="1">
        <v>0.19</v>
      </c>
      <c r="U1895" s="1">
        <v>0.19500000000000001</v>
      </c>
      <c r="V1895" s="1">
        <v>0.19</v>
      </c>
      <c r="W1895" s="2">
        <v>0.21</v>
      </c>
      <c r="X1895" s="1">
        <v>0.17499999999999999</v>
      </c>
      <c r="Y1895" s="1">
        <v>0.18831856501573899</v>
      </c>
      <c r="Z1895" s="1">
        <v>0.18875010122744301</v>
      </c>
      <c r="AA1895" s="1">
        <v>0.19484235368260899</v>
      </c>
      <c r="AB1895" s="1">
        <v>0.19770939613105201</v>
      </c>
      <c r="AJ1895" s="1">
        <v>-87.654057188076294</v>
      </c>
      <c r="AK1895" s="1">
        <v>-82.534983193634702</v>
      </c>
      <c r="AL1895" s="1">
        <v>8.9838875038902604</v>
      </c>
      <c r="AM1895" s="1">
        <v>-77.235510957286607</v>
      </c>
      <c r="AN1895" s="1">
        <v>-76.696181779236696</v>
      </c>
    </row>
    <row r="1896" spans="16:40" x14ac:dyDescent="0.2">
      <c r="P1896" s="2">
        <v>0.19500000000000001</v>
      </c>
      <c r="Q1896" s="1">
        <v>0.19500000000000001</v>
      </c>
      <c r="R1896" s="1">
        <v>1894</v>
      </c>
      <c r="S1896" s="1">
        <f t="shared" si="39"/>
        <v>19.729166666666668</v>
      </c>
      <c r="T1896" s="1">
        <v>0.19</v>
      </c>
      <c r="U1896" s="1">
        <v>0.19500000000000001</v>
      </c>
      <c r="V1896" s="1">
        <v>0.19</v>
      </c>
      <c r="W1896" s="2">
        <v>0.21</v>
      </c>
      <c r="X1896" s="1">
        <v>0.17499999999999999</v>
      </c>
      <c r="Y1896" s="1">
        <v>0.18806385167949399</v>
      </c>
      <c r="Z1896" s="1">
        <v>0.18864467733566601</v>
      </c>
      <c r="AA1896" s="1">
        <v>0.19473209060084701</v>
      </c>
      <c r="AB1896" s="1">
        <v>0.19762402470697299</v>
      </c>
      <c r="AJ1896" s="1">
        <v>-87.658713654893504</v>
      </c>
      <c r="AK1896" s="1">
        <v>-82.542363367584002</v>
      </c>
      <c r="AL1896" s="1">
        <v>8.99277367653435</v>
      </c>
      <c r="AM1896" s="1">
        <v>-77.234632517826896</v>
      </c>
      <c r="AN1896" s="1">
        <v>-76.696576576362801</v>
      </c>
    </row>
    <row r="1897" spans="16:40" x14ac:dyDescent="0.2">
      <c r="P1897" s="2">
        <v>0.19500000000000001</v>
      </c>
      <c r="Q1897" s="1">
        <v>0.19500000000000001</v>
      </c>
      <c r="R1897" s="1">
        <v>1895</v>
      </c>
      <c r="S1897" s="1">
        <f t="shared" si="39"/>
        <v>19.739583333333332</v>
      </c>
      <c r="T1897" s="1">
        <v>0.19</v>
      </c>
      <c r="U1897" s="1">
        <v>0.19500000000000001</v>
      </c>
      <c r="V1897" s="1">
        <v>0.19</v>
      </c>
      <c r="W1897" s="2">
        <v>0.21</v>
      </c>
      <c r="X1897" s="1">
        <v>0.17499999999999999</v>
      </c>
      <c r="Y1897" s="1">
        <v>0.18773435505426</v>
      </c>
      <c r="Z1897" s="1">
        <v>0.18851165772338699</v>
      </c>
      <c r="AA1897" s="1">
        <v>0.19459251031528799</v>
      </c>
      <c r="AB1897" s="1">
        <v>0.19751588779210499</v>
      </c>
      <c r="AJ1897" s="1">
        <v>-87.663890353462904</v>
      </c>
      <c r="AK1897" s="1">
        <v>-82.549888443069193</v>
      </c>
      <c r="AL1897" s="1">
        <v>9.0027157289121504</v>
      </c>
      <c r="AM1897" s="1">
        <v>-77.233671011439498</v>
      </c>
      <c r="AN1897" s="1">
        <v>-76.697006074834903</v>
      </c>
    </row>
    <row r="1898" spans="16:40" x14ac:dyDescent="0.2">
      <c r="P1898" s="2">
        <v>0.19500000000000001</v>
      </c>
      <c r="Q1898" s="1">
        <v>0.19500000000000001</v>
      </c>
      <c r="R1898" s="1">
        <v>1896</v>
      </c>
      <c r="S1898" s="1">
        <f t="shared" si="39"/>
        <v>19.75</v>
      </c>
      <c r="T1898" s="1">
        <v>0.19</v>
      </c>
      <c r="U1898" s="1">
        <v>0.19500000000000001</v>
      </c>
      <c r="V1898" s="1">
        <v>0.19</v>
      </c>
      <c r="W1898" s="2">
        <v>0.21</v>
      </c>
      <c r="X1898" s="1">
        <v>0.17499999999999999</v>
      </c>
      <c r="Y1898" s="1">
        <v>0.187430014107103</v>
      </c>
      <c r="Z1898" s="1">
        <v>0.18840024799769001</v>
      </c>
      <c r="AA1898" s="1">
        <v>0.194474773063495</v>
      </c>
      <c r="AB1898" s="1">
        <v>0.19742513511498999</v>
      </c>
      <c r="AJ1898" s="1">
        <v>-87.668773894288506</v>
      </c>
      <c r="AK1898" s="1">
        <v>-82.556344239204705</v>
      </c>
      <c r="AL1898" s="1">
        <v>9.0121595738442508</v>
      </c>
      <c r="AM1898" s="1">
        <v>-77.232777647514695</v>
      </c>
      <c r="AN1898" s="1">
        <v>-76.697402720299195</v>
      </c>
    </row>
    <row r="1899" spans="16:40" x14ac:dyDescent="0.2">
      <c r="P1899" s="2">
        <v>0.19500000000000001</v>
      </c>
      <c r="Q1899" s="1">
        <v>0.19500000000000001</v>
      </c>
      <c r="R1899" s="1">
        <v>1897</v>
      </c>
      <c r="S1899" s="1">
        <f t="shared" si="39"/>
        <v>19.760416666666668</v>
      </c>
      <c r="T1899" s="1">
        <v>0.19</v>
      </c>
      <c r="U1899" s="1">
        <v>0.19500000000000001</v>
      </c>
      <c r="V1899" s="1">
        <v>0.19</v>
      </c>
      <c r="W1899" s="2">
        <v>0.21</v>
      </c>
      <c r="X1899" s="1">
        <v>0.17499999999999999</v>
      </c>
      <c r="Y1899" s="1">
        <v>0.18716548937246799</v>
      </c>
      <c r="Z1899" s="1">
        <v>0.18830594695899799</v>
      </c>
      <c r="AA1899" s="1">
        <v>0.19437467110513101</v>
      </c>
      <c r="AB1899" s="1">
        <v>0.19734794162536101</v>
      </c>
      <c r="AJ1899" s="1">
        <v>-87.675172310680296</v>
      </c>
      <c r="AK1899" s="1">
        <v>-82.563960638236594</v>
      </c>
      <c r="AL1899" s="1">
        <v>9.0246650096209198</v>
      </c>
      <c r="AM1899" s="1">
        <v>-77.231621012393802</v>
      </c>
      <c r="AN1899" s="1">
        <v>-76.697912912598397</v>
      </c>
    </row>
    <row r="1900" spans="16:40" x14ac:dyDescent="0.2">
      <c r="P1900" s="2">
        <v>0.19500000000000001</v>
      </c>
      <c r="Q1900" s="1">
        <v>0.19500000000000001</v>
      </c>
      <c r="R1900" s="1">
        <v>1898</v>
      </c>
      <c r="S1900" s="1">
        <f t="shared" si="39"/>
        <v>19.770833333333332</v>
      </c>
      <c r="T1900" s="1">
        <v>0.19</v>
      </c>
      <c r="U1900" s="1">
        <v>0.19500000000000001</v>
      </c>
      <c r="V1900" s="1">
        <v>0.19</v>
      </c>
      <c r="W1900" s="2">
        <v>0.21</v>
      </c>
      <c r="X1900" s="1">
        <v>0.17499999999999999</v>
      </c>
      <c r="Y1900" s="1">
        <v>0.18697389548861501</v>
      </c>
      <c r="Z1900" s="1">
        <v>0.188240231719425</v>
      </c>
      <c r="AA1900" s="1">
        <v>0.19430456755917999</v>
      </c>
      <c r="AB1900" s="1">
        <v>0.197293933542005</v>
      </c>
      <c r="AJ1900" s="1">
        <v>-87.679700893153495</v>
      </c>
      <c r="AK1900" s="1">
        <v>-82.568912412096594</v>
      </c>
      <c r="AL1900" s="1">
        <v>9.0336095158324099</v>
      </c>
      <c r="AM1900" s="1">
        <v>-77.2308071388385</v>
      </c>
      <c r="AN1900" s="1">
        <v>-76.698269999231997</v>
      </c>
    </row>
    <row r="1901" spans="16:40" x14ac:dyDescent="0.2">
      <c r="P1901" s="2">
        <v>0.19500000000000001</v>
      </c>
      <c r="Q1901" s="1">
        <v>0.19500000000000001</v>
      </c>
      <c r="R1901" s="1">
        <v>1899</v>
      </c>
      <c r="S1901" s="1">
        <f t="shared" si="39"/>
        <v>19.78125</v>
      </c>
      <c r="T1901" s="1">
        <v>0.19</v>
      </c>
      <c r="U1901" s="1">
        <v>0.19500000000000001</v>
      </c>
      <c r="V1901" s="1">
        <v>0.19</v>
      </c>
      <c r="W1901" s="2">
        <v>0.21</v>
      </c>
      <c r="X1901" s="1">
        <v>0.17499999999999999</v>
      </c>
      <c r="Y1901" s="1">
        <v>0.18680628152440701</v>
      </c>
      <c r="Z1901" s="1">
        <v>0.188188606586569</v>
      </c>
      <c r="AA1901" s="1">
        <v>0.19424898083029801</v>
      </c>
      <c r="AB1901" s="1">
        <v>0.19725141968041501</v>
      </c>
      <c r="AJ1901" s="1">
        <v>-87.683946127781198</v>
      </c>
      <c r="AK1901" s="1">
        <v>-82.573235176509499</v>
      </c>
      <c r="AL1901" s="1">
        <v>9.0420780808782695</v>
      </c>
      <c r="AM1901" s="1">
        <v>-77.230046271430297</v>
      </c>
      <c r="AN1901" s="1">
        <v>-76.698602502516096</v>
      </c>
    </row>
    <row r="1902" spans="16:40" x14ac:dyDescent="0.2">
      <c r="P1902" s="2">
        <v>0.19500000000000001</v>
      </c>
      <c r="Q1902" s="1">
        <v>0.19500000000000001</v>
      </c>
      <c r="R1902" s="1">
        <v>1900</v>
      </c>
      <c r="S1902" s="1">
        <f t="shared" si="39"/>
        <v>19.791666666666668</v>
      </c>
      <c r="T1902" s="1">
        <v>0.19</v>
      </c>
      <c r="U1902" s="1">
        <v>0.19500000000000001</v>
      </c>
      <c r="V1902" s="1">
        <v>0.185</v>
      </c>
      <c r="W1902" s="2">
        <v>0.21</v>
      </c>
      <c r="X1902" s="1">
        <v>0.17499999999999999</v>
      </c>
      <c r="Y1902" s="1">
        <v>0.18659180939266301</v>
      </c>
      <c r="Z1902" s="1">
        <v>0.18812687545423201</v>
      </c>
      <c r="AA1902" s="1">
        <v>0.194181970508707</v>
      </c>
      <c r="AB1902" s="1">
        <v>0.19720037510879801</v>
      </c>
      <c r="AJ1902" s="1">
        <v>-87.689071526429899</v>
      </c>
      <c r="AK1902" s="1">
        <v>-82.578090315758502</v>
      </c>
      <c r="AL1902" s="1">
        <v>9.0524112108930908</v>
      </c>
      <c r="AM1902" s="1">
        <v>-77.229128661611796</v>
      </c>
      <c r="AN1902" s="1">
        <v>-76.699001961043095</v>
      </c>
    </row>
    <row r="1903" spans="16:40" x14ac:dyDescent="0.2">
      <c r="P1903" s="2">
        <v>0.19500000000000001</v>
      </c>
      <c r="Q1903" s="1">
        <v>0.19500000000000001</v>
      </c>
      <c r="R1903" s="1">
        <v>1901</v>
      </c>
      <c r="S1903" s="1">
        <f t="shared" si="39"/>
        <v>19.802083333333332</v>
      </c>
      <c r="T1903" s="1">
        <v>0.19</v>
      </c>
      <c r="U1903" s="1">
        <v>0.19500000000000001</v>
      </c>
      <c r="V1903" s="1">
        <v>0.19</v>
      </c>
      <c r="W1903" s="2">
        <v>0.21</v>
      </c>
      <c r="X1903" s="1">
        <v>0.17499999999999999</v>
      </c>
      <c r="Y1903" s="1">
        <v>0.18637899269458899</v>
      </c>
      <c r="Z1903" s="1">
        <v>0.18806999003095001</v>
      </c>
      <c r="AA1903" s="1">
        <v>0.194119584014842</v>
      </c>
      <c r="AB1903" s="1">
        <v>0.19715306428165</v>
      </c>
      <c r="AJ1903" s="1">
        <v>-87.694353728089695</v>
      </c>
      <c r="AK1903" s="1">
        <v>-82.582688923938406</v>
      </c>
      <c r="AL1903" s="1">
        <v>9.0632049028205497</v>
      </c>
      <c r="AM1903" s="1">
        <v>-77.228181846380906</v>
      </c>
      <c r="AN1903" s="1">
        <v>-76.699412363316497</v>
      </c>
    </row>
    <row r="1904" spans="16:40" x14ac:dyDescent="0.2">
      <c r="P1904" s="2">
        <v>0.19500000000000001</v>
      </c>
      <c r="Q1904" s="1">
        <v>0.19500000000000001</v>
      </c>
      <c r="R1904" s="1">
        <v>1902</v>
      </c>
      <c r="S1904" s="1">
        <f t="shared" si="39"/>
        <v>19.8125</v>
      </c>
      <c r="T1904" s="1">
        <v>0.19</v>
      </c>
      <c r="U1904" s="1">
        <v>0.19500000000000001</v>
      </c>
      <c r="V1904" s="1">
        <v>0.185</v>
      </c>
      <c r="W1904" s="2">
        <v>0.21</v>
      </c>
      <c r="X1904" s="1">
        <v>0.17499999999999999</v>
      </c>
      <c r="Y1904" s="1">
        <v>0.18619009381118901</v>
      </c>
      <c r="Z1904" s="1">
        <v>0.188026371789901</v>
      </c>
      <c r="AA1904" s="1">
        <v>0.19407083890061899</v>
      </c>
      <c r="AB1904" s="1">
        <v>0.19711653611140501</v>
      </c>
      <c r="AJ1904" s="1">
        <v>-87.699095845469003</v>
      </c>
      <c r="AK1904" s="1">
        <v>-82.5864885532458</v>
      </c>
      <c r="AL1904" s="1">
        <v>9.0730210975027994</v>
      </c>
      <c r="AM1904" s="1">
        <v>-77.227329834452306</v>
      </c>
      <c r="AN1904" s="1">
        <v>-76.699780279064697</v>
      </c>
    </row>
    <row r="1905" spans="16:40" x14ac:dyDescent="0.2">
      <c r="P1905" s="2">
        <v>0.19500000000000001</v>
      </c>
      <c r="Q1905" s="1">
        <v>0.19500000000000001</v>
      </c>
      <c r="R1905" s="1">
        <v>1903</v>
      </c>
      <c r="S1905" s="1">
        <f t="shared" si="39"/>
        <v>19.822916666666668</v>
      </c>
      <c r="T1905" s="1">
        <v>0.19</v>
      </c>
      <c r="U1905" s="1">
        <v>0.19500000000000001</v>
      </c>
      <c r="V1905" s="1">
        <v>0.185</v>
      </c>
      <c r="W1905" s="2">
        <v>0.21</v>
      </c>
      <c r="X1905" s="1">
        <v>0.17499999999999999</v>
      </c>
      <c r="Y1905" s="1">
        <v>0.186000351886523</v>
      </c>
      <c r="Z1905" s="1">
        <v>0.187985647865236</v>
      </c>
      <c r="AA1905" s="1">
        <v>0.19402470158445401</v>
      </c>
      <c r="AB1905" s="1">
        <v>0.19708214264992899</v>
      </c>
      <c r="AJ1905" s="1">
        <v>-87.704052877390794</v>
      </c>
      <c r="AK1905" s="1">
        <v>-82.590135877299105</v>
      </c>
      <c r="AL1905" s="1">
        <v>9.0834063463727492</v>
      </c>
      <c r="AM1905" s="1">
        <v>-77.226436757813204</v>
      </c>
      <c r="AN1905" s="1">
        <v>-76.700164534462303</v>
      </c>
    </row>
    <row r="1906" spans="16:40" x14ac:dyDescent="0.2">
      <c r="P1906" s="2">
        <v>0.19500000000000001</v>
      </c>
      <c r="Q1906" s="1">
        <v>0.19500000000000001</v>
      </c>
      <c r="R1906" s="1">
        <v>1904</v>
      </c>
      <c r="S1906" s="1">
        <f t="shared" si="39"/>
        <v>19.833333333333332</v>
      </c>
      <c r="T1906" s="1">
        <v>0.19</v>
      </c>
      <c r="U1906" s="1">
        <v>0.19500000000000001</v>
      </c>
      <c r="V1906" s="1">
        <v>0.185</v>
      </c>
      <c r="W1906" s="2">
        <v>0.21</v>
      </c>
      <c r="X1906" s="1">
        <v>0.17499999999999999</v>
      </c>
      <c r="Y1906" s="1">
        <v>0.18581209728182899</v>
      </c>
      <c r="Z1906" s="1">
        <v>0.18795310943465299</v>
      </c>
      <c r="AA1906" s="1">
        <v>0.19398649205607199</v>
      </c>
      <c r="AB1906" s="1">
        <v>0.197054277445156</v>
      </c>
      <c r="AJ1906" s="1">
        <v>-87.709145412471798</v>
      </c>
      <c r="AK1906" s="1">
        <v>-82.593554481789496</v>
      </c>
      <c r="AL1906" s="1">
        <v>9.0941968958904305</v>
      </c>
      <c r="AM1906" s="1">
        <v>-77.225516635142</v>
      </c>
      <c r="AN1906" s="1">
        <v>-76.700559093040198</v>
      </c>
    </row>
    <row r="1907" spans="16:40" x14ac:dyDescent="0.2">
      <c r="P1907" s="2">
        <v>0.19500000000000001</v>
      </c>
      <c r="Q1907" s="1">
        <v>0.19500000000000001</v>
      </c>
      <c r="R1907" s="1">
        <v>1905</v>
      </c>
      <c r="S1907" s="1">
        <f t="shared" si="39"/>
        <v>19.84375</v>
      </c>
      <c r="T1907" s="1">
        <v>0.19</v>
      </c>
      <c r="U1907" s="1">
        <v>0.19500000000000001</v>
      </c>
      <c r="V1907" s="1">
        <v>0.185</v>
      </c>
      <c r="W1907" s="2">
        <v>0.21</v>
      </c>
      <c r="X1907" s="1">
        <v>0.17499999999999999</v>
      </c>
      <c r="Y1907" s="1">
        <v>0.185638460710669</v>
      </c>
      <c r="Z1907" s="1">
        <v>0.18792718930539501</v>
      </c>
      <c r="AA1907" s="1">
        <v>0.19395504741995701</v>
      </c>
      <c r="AB1907" s="1">
        <v>0.19703170334179901</v>
      </c>
      <c r="AJ1907" s="1">
        <v>-87.714005029879402</v>
      </c>
      <c r="AK1907" s="1">
        <v>-82.596517442915996</v>
      </c>
      <c r="AL1907" s="1">
        <v>9.1046016479908705</v>
      </c>
      <c r="AM1907" s="1">
        <v>-77.224635888217193</v>
      </c>
      <c r="AN1907" s="1">
        <v>-76.700935553587001</v>
      </c>
    </row>
    <row r="1908" spans="16:40" x14ac:dyDescent="0.2">
      <c r="P1908" s="2">
        <v>0.19500000000000001</v>
      </c>
      <c r="Q1908" s="1">
        <v>0.19500000000000001</v>
      </c>
      <c r="R1908" s="1">
        <v>1906</v>
      </c>
      <c r="S1908" s="1">
        <f t="shared" si="39"/>
        <v>19.854166666666668</v>
      </c>
      <c r="T1908" s="1">
        <v>0.19</v>
      </c>
      <c r="U1908" s="1">
        <v>0.19500000000000001</v>
      </c>
      <c r="V1908" s="1">
        <v>0.185</v>
      </c>
      <c r="W1908" s="2">
        <v>0.21</v>
      </c>
      <c r="X1908" s="1">
        <v>0.17499999999999999</v>
      </c>
      <c r="Y1908" s="1">
        <v>0.18546216869777701</v>
      </c>
      <c r="Z1908" s="1">
        <v>0.18790629658400501</v>
      </c>
      <c r="AA1908" s="1">
        <v>0.193928217369185</v>
      </c>
      <c r="AB1908" s="1">
        <v>0.19701299937064901</v>
      </c>
      <c r="AJ1908" s="1">
        <v>-87.719097398082198</v>
      </c>
      <c r="AK1908" s="1">
        <v>-82.599327010291205</v>
      </c>
      <c r="AL1908" s="1">
        <v>9.1156290735878205</v>
      </c>
      <c r="AM1908" s="1">
        <v>-77.223708272638305</v>
      </c>
      <c r="AN1908" s="1">
        <v>-76.701330854268605</v>
      </c>
    </row>
    <row r="1909" spans="16:40" x14ac:dyDescent="0.2">
      <c r="P1909" s="2">
        <v>0.19500000000000001</v>
      </c>
      <c r="Q1909" s="1">
        <v>0.19500000000000001</v>
      </c>
      <c r="R1909" s="1">
        <v>1907</v>
      </c>
      <c r="S1909" s="1">
        <f t="shared" si="39"/>
        <v>19.864583333333332</v>
      </c>
      <c r="T1909" s="1">
        <v>0.19</v>
      </c>
      <c r="U1909" s="1">
        <v>0.19500000000000001</v>
      </c>
      <c r="V1909" s="1">
        <v>0.185</v>
      </c>
      <c r="W1909" s="2">
        <v>0.21</v>
      </c>
      <c r="X1909" s="1">
        <v>0.17499999999999999</v>
      </c>
      <c r="Y1909" s="1">
        <v>0.185298114174059</v>
      </c>
      <c r="Z1909" s="1">
        <v>0.187890372223459</v>
      </c>
      <c r="AA1909" s="1">
        <v>0.193906446078218</v>
      </c>
      <c r="AB1909" s="1">
        <v>0.19699823382516099</v>
      </c>
      <c r="AJ1909" s="1">
        <v>-87.723955809598706</v>
      </c>
      <c r="AK1909" s="1">
        <v>-82.601741309125401</v>
      </c>
      <c r="AL1909" s="1">
        <v>9.1262889886429193</v>
      </c>
      <c r="AM1909" s="1">
        <v>-77.222816294182195</v>
      </c>
      <c r="AN1909" s="1">
        <v>-76.701709859144302</v>
      </c>
    </row>
    <row r="1910" spans="16:40" x14ac:dyDescent="0.2">
      <c r="P1910" s="2">
        <v>0.19500000000000001</v>
      </c>
      <c r="Q1910" s="1">
        <v>0.19500000000000001</v>
      </c>
      <c r="R1910" s="1">
        <v>1908</v>
      </c>
      <c r="S1910" s="1">
        <f t="shared" si="39"/>
        <v>19.875</v>
      </c>
      <c r="T1910" s="1">
        <v>0.19</v>
      </c>
      <c r="U1910" s="1">
        <v>0.19500000000000001</v>
      </c>
      <c r="V1910" s="1">
        <v>0.185</v>
      </c>
      <c r="W1910" s="2">
        <v>0.21</v>
      </c>
      <c r="X1910" s="1">
        <v>0.17499999999999999</v>
      </c>
      <c r="Y1910" s="1">
        <v>0.18513407793515499</v>
      </c>
      <c r="Z1910" s="1">
        <v>0.18787789528121199</v>
      </c>
      <c r="AA1910" s="1">
        <v>0.193887782244309</v>
      </c>
      <c r="AB1910" s="1">
        <v>0.19698603906520801</v>
      </c>
      <c r="AJ1910" s="1">
        <v>-87.728910841357305</v>
      </c>
      <c r="AK1910" s="1">
        <v>-82.603945909961794</v>
      </c>
      <c r="AL1910" s="1">
        <v>9.1373066175947901</v>
      </c>
      <c r="AM1910" s="1">
        <v>-77.221898300023</v>
      </c>
      <c r="AN1910" s="1">
        <v>-76.702098830448307</v>
      </c>
    </row>
    <row r="1911" spans="16:40" x14ac:dyDescent="0.2">
      <c r="P1911" s="2">
        <v>0.19500000000000001</v>
      </c>
      <c r="Q1911" s="1">
        <v>0.19500000000000001</v>
      </c>
      <c r="R1911" s="1">
        <v>1909</v>
      </c>
      <c r="S1911" s="1">
        <f t="shared" si="39"/>
        <v>19.885416666666668</v>
      </c>
      <c r="T1911" s="1">
        <v>0.19</v>
      </c>
      <c r="U1911" s="1">
        <v>0.19500000000000001</v>
      </c>
      <c r="V1911" s="1">
        <v>0.185</v>
      </c>
      <c r="W1911" s="2">
        <v>0.21</v>
      </c>
      <c r="X1911" s="1">
        <v>0.17499999999999999</v>
      </c>
      <c r="Y1911" s="1">
        <v>0.184968320881819</v>
      </c>
      <c r="Z1911" s="1">
        <v>0.187867193509277</v>
      </c>
      <c r="AA1911" s="1">
        <v>0.19387046841497699</v>
      </c>
      <c r="AB1911" s="1">
        <v>0.19697498921930301</v>
      </c>
      <c r="AJ1911" s="1">
        <v>-87.733966596309003</v>
      </c>
      <c r="AK1911" s="1">
        <v>-82.605934414755396</v>
      </c>
      <c r="AL1911" s="1">
        <v>9.1487013154386503</v>
      </c>
      <c r="AM1911" s="1">
        <v>-77.220952195283701</v>
      </c>
      <c r="AN1911" s="1">
        <v>-76.702498588256503</v>
      </c>
    </row>
    <row r="1912" spans="16:40" x14ac:dyDescent="0.2">
      <c r="P1912" s="2">
        <v>0.19500000000000001</v>
      </c>
      <c r="Q1912" s="1">
        <v>0.19500000000000001</v>
      </c>
      <c r="R1912" s="1">
        <v>1910</v>
      </c>
      <c r="S1912" s="1">
        <f t="shared" si="39"/>
        <v>19.895833333333332</v>
      </c>
      <c r="T1912" s="1">
        <v>0.19</v>
      </c>
      <c r="U1912" s="1">
        <v>0.19500000000000001</v>
      </c>
      <c r="V1912" s="1">
        <v>0.185</v>
      </c>
      <c r="W1912" s="2">
        <v>0.21</v>
      </c>
      <c r="X1912" s="1">
        <v>0.17499999999999999</v>
      </c>
      <c r="Y1912" s="1">
        <v>0.18482751236560499</v>
      </c>
      <c r="Z1912" s="1">
        <v>0.187858232962512</v>
      </c>
      <c r="AA1912" s="1">
        <v>0.193855604561114</v>
      </c>
      <c r="AB1912" s="1">
        <v>0.19696546135922399</v>
      </c>
      <c r="AJ1912" s="1">
        <v>-87.7386228550547</v>
      </c>
      <c r="AK1912" s="1">
        <v>-82.607539022831702</v>
      </c>
      <c r="AL1912" s="1">
        <v>9.1593392623374097</v>
      </c>
      <c r="AM1912" s="1">
        <v>-77.220071011664601</v>
      </c>
      <c r="AN1912" s="1">
        <v>-76.702869864887504</v>
      </c>
    </row>
    <row r="1913" spans="16:40" x14ac:dyDescent="0.2">
      <c r="P1913" s="2">
        <v>0.19500000000000001</v>
      </c>
      <c r="Q1913" s="1">
        <v>0.19500000000000001</v>
      </c>
      <c r="R1913" s="1">
        <v>1911</v>
      </c>
      <c r="S1913" s="1">
        <f t="shared" si="39"/>
        <v>19.90625</v>
      </c>
      <c r="T1913" s="1">
        <v>0.19</v>
      </c>
      <c r="U1913" s="1">
        <v>0.19500000000000001</v>
      </c>
      <c r="V1913" s="1">
        <v>0.185</v>
      </c>
      <c r="W1913" s="2">
        <v>0.21</v>
      </c>
      <c r="X1913" s="1">
        <v>0.17499999999999999</v>
      </c>
      <c r="Y1913" s="1">
        <v>0.18467286183350701</v>
      </c>
      <c r="Z1913" s="1">
        <v>0.18784853654902001</v>
      </c>
      <c r="AA1913" s="1">
        <v>0.193839106813229</v>
      </c>
      <c r="AB1913" s="1">
        <v>0.196954841036586</v>
      </c>
      <c r="AJ1913" s="1">
        <v>-87.743442851010698</v>
      </c>
      <c r="AK1913" s="1">
        <v>-82.608983804731594</v>
      </c>
      <c r="AL1913" s="1">
        <v>9.17050212973251</v>
      </c>
      <c r="AM1913" s="1">
        <v>-77.219147519389097</v>
      </c>
      <c r="AN1913" s="1">
        <v>-76.703257890549693</v>
      </c>
    </row>
    <row r="1914" spans="16:40" x14ac:dyDescent="0.2">
      <c r="P1914" s="2">
        <v>0.19500000000000001</v>
      </c>
      <c r="Q1914" s="1">
        <v>0.19500000000000001</v>
      </c>
      <c r="R1914" s="1">
        <v>1912</v>
      </c>
      <c r="S1914" s="1">
        <f t="shared" si="39"/>
        <v>19.916666666666668</v>
      </c>
      <c r="T1914" s="1">
        <v>0.19</v>
      </c>
      <c r="U1914" s="1">
        <v>0.19500000000000001</v>
      </c>
      <c r="V1914" s="1">
        <v>0.185</v>
      </c>
      <c r="W1914" s="2">
        <v>0.21</v>
      </c>
      <c r="X1914" s="1">
        <v>0.17499999999999999</v>
      </c>
      <c r="Y1914" s="1">
        <v>0.18451953351393299</v>
      </c>
      <c r="Z1914" s="1">
        <v>0.18783907970414301</v>
      </c>
      <c r="AA1914" s="1">
        <v>0.193822563414177</v>
      </c>
      <c r="AB1914" s="1">
        <v>0.196944143522987</v>
      </c>
      <c r="AJ1914" s="1">
        <v>-87.748208516646699</v>
      </c>
      <c r="AK1914" s="1">
        <v>-82.610193667194594</v>
      </c>
      <c r="AL1914" s="1">
        <v>9.1817101400427408</v>
      </c>
      <c r="AM1914" s="1">
        <v>-77.218220871460403</v>
      </c>
      <c r="AN1914" s="1">
        <v>-76.703646102958302</v>
      </c>
    </row>
    <row r="1915" spans="16:40" x14ac:dyDescent="0.2">
      <c r="P1915" s="2">
        <v>0.19500000000000001</v>
      </c>
      <c r="Q1915" s="1">
        <v>0.19500000000000001</v>
      </c>
      <c r="R1915" s="1">
        <v>1913</v>
      </c>
      <c r="S1915" s="1">
        <f t="shared" si="39"/>
        <v>19.927083333333332</v>
      </c>
      <c r="T1915" s="1">
        <v>0.19</v>
      </c>
      <c r="U1915" s="1">
        <v>0.19500000000000001</v>
      </c>
      <c r="V1915" s="1">
        <v>0.185</v>
      </c>
      <c r="W1915" s="2">
        <v>0.21</v>
      </c>
      <c r="X1915" s="1">
        <v>0.17499999999999999</v>
      </c>
      <c r="Y1915" s="1">
        <v>0.184368530734695</v>
      </c>
      <c r="Z1915" s="1">
        <v>0.18782992518392699</v>
      </c>
      <c r="AA1915" s="1">
        <v>0.19380608003393399</v>
      </c>
      <c r="AB1915" s="1">
        <v>0.196933437056102</v>
      </c>
      <c r="AJ1915" s="1">
        <v>-87.752874665856893</v>
      </c>
      <c r="AK1915" s="1">
        <v>-82.611171504569398</v>
      </c>
      <c r="AL1915" s="1">
        <v>9.1928871469208406</v>
      </c>
      <c r="AM1915" s="1">
        <v>-77.217296608729896</v>
      </c>
      <c r="AN1915" s="1">
        <v>-76.704032166005803</v>
      </c>
    </row>
    <row r="1916" spans="16:40" x14ac:dyDescent="0.2">
      <c r="P1916" s="2">
        <v>0.19500000000000001</v>
      </c>
      <c r="Q1916" s="1">
        <v>0.19500000000000001</v>
      </c>
      <c r="R1916" s="1">
        <v>1914</v>
      </c>
      <c r="S1916" s="1">
        <f t="shared" si="39"/>
        <v>19.9375</v>
      </c>
      <c r="T1916" s="1">
        <v>0.19</v>
      </c>
      <c r="U1916" s="1">
        <v>0.19500000000000001</v>
      </c>
      <c r="V1916" s="1">
        <v>0.185</v>
      </c>
      <c r="W1916" s="2">
        <v>0.21</v>
      </c>
      <c r="X1916" s="1">
        <v>0.17499999999999999</v>
      </c>
      <c r="Y1916" s="1">
        <v>0.184219269551429</v>
      </c>
      <c r="Z1916" s="1">
        <v>0.18782103635695299</v>
      </c>
      <c r="AA1916" s="1">
        <v>0.193789589873618</v>
      </c>
      <c r="AB1916" s="1">
        <v>0.19692267820464099</v>
      </c>
      <c r="AJ1916" s="1">
        <v>-87.747272600562496</v>
      </c>
      <c r="AK1916" s="1">
        <v>-82.611933112303404</v>
      </c>
      <c r="AL1916" s="1">
        <v>9.2041083364489609</v>
      </c>
      <c r="AM1916" s="1">
        <v>-77.216367799791797</v>
      </c>
      <c r="AN1916" s="1">
        <v>-76.704418955135594</v>
      </c>
    </row>
    <row r="1917" spans="16:40" x14ac:dyDescent="0.2">
      <c r="P1917" s="2">
        <v>0.19500000000000001</v>
      </c>
      <c r="Q1917" s="1">
        <v>0.19500000000000001</v>
      </c>
      <c r="R1917" s="1">
        <v>1915</v>
      </c>
      <c r="S1917" s="1">
        <f t="shared" si="39"/>
        <v>19.947916666666668</v>
      </c>
      <c r="T1917" s="1">
        <v>0.19</v>
      </c>
      <c r="U1917" s="1">
        <v>0.19500000000000001</v>
      </c>
      <c r="V1917" s="1">
        <v>0.185</v>
      </c>
      <c r="W1917" s="2">
        <v>0.21</v>
      </c>
      <c r="X1917" s="1">
        <v>0.17499999999999999</v>
      </c>
      <c r="Y1917" s="1">
        <v>0.18407305049991701</v>
      </c>
      <c r="Z1917" s="1">
        <v>0.187812221314031</v>
      </c>
      <c r="AA1917" s="1">
        <v>0.19377296537324301</v>
      </c>
      <c r="AB1917" s="1">
        <v>0.196911738569475</v>
      </c>
      <c r="AJ1917" s="1">
        <v>-87.620222356484007</v>
      </c>
      <c r="AK1917" s="1">
        <v>-82.612480223272399</v>
      </c>
      <c r="AL1917" s="1">
        <v>9.2152255257654492</v>
      </c>
      <c r="AM1917" s="1">
        <v>-77.215445993424396</v>
      </c>
      <c r="AN1917" s="1">
        <v>-76.704801648156902</v>
      </c>
    </row>
    <row r="1918" spans="16:40" x14ac:dyDescent="0.2">
      <c r="P1918" s="2">
        <v>0.19500000000000001</v>
      </c>
      <c r="Q1918" s="1">
        <v>0.19500000000000001</v>
      </c>
      <c r="R1918" s="1">
        <v>1916</v>
      </c>
      <c r="S1918" s="1">
        <f t="shared" si="39"/>
        <v>19.958333333333332</v>
      </c>
      <c r="T1918" s="1">
        <v>0.19</v>
      </c>
      <c r="U1918" s="1">
        <v>0.19500000000000001</v>
      </c>
      <c r="V1918" s="1">
        <v>0.185</v>
      </c>
      <c r="W1918" s="2">
        <v>0.21</v>
      </c>
      <c r="X1918" s="1">
        <v>0.17499999999999999</v>
      </c>
      <c r="Y1918" s="1">
        <v>0.18392617648832599</v>
      </c>
      <c r="Z1918" s="1">
        <v>0.18779737648675901</v>
      </c>
      <c r="AA1918" s="1">
        <v>0.19374969694000299</v>
      </c>
      <c r="AB1918" s="1">
        <v>0.19689538434332801</v>
      </c>
      <c r="AJ1918" s="1">
        <v>-87.427490646802397</v>
      </c>
      <c r="AK1918" s="1">
        <v>-82.612831960427101</v>
      </c>
      <c r="AL1918" s="1">
        <v>9.2264880583635307</v>
      </c>
      <c r="AM1918" s="1">
        <v>-77.214509792374898</v>
      </c>
      <c r="AN1918" s="1">
        <v>-76.705189017071305</v>
      </c>
    </row>
    <row r="1919" spans="16:40" x14ac:dyDescent="0.2">
      <c r="P1919" s="2">
        <v>0.19500000000000001</v>
      </c>
      <c r="Q1919" s="1">
        <v>0.19500000000000001</v>
      </c>
      <c r="R1919" s="1">
        <v>1917</v>
      </c>
      <c r="S1919" s="1">
        <f t="shared" si="39"/>
        <v>19.96875</v>
      </c>
      <c r="T1919" s="1">
        <v>0.19</v>
      </c>
      <c r="U1919" s="1">
        <v>0.19500000000000001</v>
      </c>
      <c r="V1919" s="1">
        <v>0.185</v>
      </c>
      <c r="W1919" s="2">
        <v>0.21</v>
      </c>
      <c r="X1919" s="1">
        <v>0.17499999999999999</v>
      </c>
      <c r="Y1919" s="1">
        <v>0.18382881269173099</v>
      </c>
      <c r="Z1919" s="1">
        <v>0.18778271591513401</v>
      </c>
      <c r="AA1919" s="1">
        <v>0.193726485148209</v>
      </c>
      <c r="AB1919" s="1">
        <v>0.19687896879236499</v>
      </c>
      <c r="AJ1919" s="1">
        <v>-87.2518667179678</v>
      </c>
      <c r="AK1919" s="1">
        <v>-82.612992063900705</v>
      </c>
      <c r="AL1919" s="1">
        <v>9.2376353813311507</v>
      </c>
      <c r="AM1919" s="1">
        <v>-77.2135801947462</v>
      </c>
      <c r="AN1919" s="1">
        <v>-76.705572332847893</v>
      </c>
    </row>
    <row r="1920" spans="16:40" x14ac:dyDescent="0.2">
      <c r="P1920" s="2">
        <v>0.19500000000000001</v>
      </c>
      <c r="Q1920" s="1">
        <v>0.19500000000000001</v>
      </c>
      <c r="R1920" s="1">
        <v>1918</v>
      </c>
      <c r="S1920" s="1">
        <f t="shared" si="39"/>
        <v>19.979166666666668</v>
      </c>
      <c r="T1920" s="1">
        <v>0.19</v>
      </c>
      <c r="U1920" s="1">
        <v>0.19500000000000001</v>
      </c>
      <c r="V1920" s="1">
        <v>0.185</v>
      </c>
      <c r="W1920" s="2">
        <v>0.21</v>
      </c>
      <c r="X1920" s="1">
        <v>0.17499999999999999</v>
      </c>
      <c r="Y1920" s="1">
        <v>0.18386316128309599</v>
      </c>
      <c r="Z1920" s="1">
        <v>0.18776707843167501</v>
      </c>
      <c r="AA1920" s="1">
        <v>0.19370168097913801</v>
      </c>
      <c r="AB1920" s="1">
        <v>0.196861283244852</v>
      </c>
      <c r="AJ1920" s="1">
        <v>-87.095959621159096</v>
      </c>
      <c r="AK1920" s="1">
        <v>-82.613021597358696</v>
      </c>
      <c r="AL1920" s="1">
        <v>9.2492088431662101</v>
      </c>
      <c r="AM1920" s="1">
        <v>-77.212611255971197</v>
      </c>
      <c r="AN1920" s="1">
        <v>-76.705970450216199</v>
      </c>
    </row>
    <row r="1921" spans="16:40" x14ac:dyDescent="0.2">
      <c r="P1921" s="2">
        <v>0.19500000000000001</v>
      </c>
      <c r="Q1921" s="1">
        <v>0.19500000000000001</v>
      </c>
      <c r="R1921" s="1">
        <v>1919</v>
      </c>
      <c r="S1921" s="1">
        <f t="shared" si="39"/>
        <v>19.989583333333332</v>
      </c>
      <c r="T1921" s="1">
        <v>0.19</v>
      </c>
      <c r="U1921" s="1">
        <v>0.19500000000000001</v>
      </c>
      <c r="V1921" s="1">
        <v>0.185</v>
      </c>
      <c r="W1921" s="2">
        <v>0.21</v>
      </c>
      <c r="X1921" s="1">
        <v>0.17499999999999999</v>
      </c>
      <c r="Y1921" s="1">
        <v>0.18408879610408799</v>
      </c>
      <c r="Z1921" s="1">
        <v>0.187751090081554</v>
      </c>
      <c r="AA1921" s="1">
        <v>0.193676502630725</v>
      </c>
      <c r="AB1921" s="1">
        <v>0.19684315172602701</v>
      </c>
      <c r="AJ1921" s="1">
        <v>-86.966387909749002</v>
      </c>
      <c r="AK1921" s="1">
        <v>-82.613095588397798</v>
      </c>
      <c r="AL1921" s="1">
        <v>9.2604160789577996</v>
      </c>
      <c r="AM1921" s="1">
        <v>-77.211668642116507</v>
      </c>
      <c r="AN1921" s="1">
        <v>-76.706356334016704</v>
      </c>
    </row>
    <row r="1922" spans="16:40" x14ac:dyDescent="0.2">
      <c r="P1922" s="2">
        <v>0.19500000000000001</v>
      </c>
      <c r="Q1922" s="1">
        <v>0.19500000000000001</v>
      </c>
      <c r="R1922" s="1">
        <v>1920</v>
      </c>
      <c r="S1922" s="1">
        <f t="shared" si="39"/>
        <v>20</v>
      </c>
      <c r="T1922" s="1">
        <v>0.19</v>
      </c>
      <c r="U1922" s="1">
        <v>0.19500000000000001</v>
      </c>
      <c r="V1922" s="1">
        <v>0.185</v>
      </c>
      <c r="W1922" s="2">
        <v>0.21</v>
      </c>
      <c r="X1922" s="1">
        <v>0.17499999999999999</v>
      </c>
      <c r="Y1922" s="1">
        <v>0.184486098607756</v>
      </c>
      <c r="Z1922" s="1">
        <v>0.18773500607244101</v>
      </c>
      <c r="AA1922" s="1">
        <v>0.193651083647776</v>
      </c>
      <c r="AB1922" s="1">
        <v>0.196824727356575</v>
      </c>
      <c r="AJ1922" s="1">
        <v>-86.854502822605994</v>
      </c>
      <c r="AK1922" s="1">
        <v>-82.613530968832407</v>
      </c>
      <c r="AL1922" s="1">
        <v>9.2715019085760702</v>
      </c>
      <c r="AM1922" s="1">
        <v>-77.210731438772399</v>
      </c>
      <c r="AN1922" s="1">
        <v>-76.706738600476399</v>
      </c>
    </row>
    <row r="1923" spans="16:40" x14ac:dyDescent="0.2">
      <c r="P1923" s="2">
        <v>0.19500000000000001</v>
      </c>
      <c r="Q1923" s="1">
        <v>0.19500000000000001</v>
      </c>
      <c r="R1923" s="1">
        <v>1921</v>
      </c>
      <c r="S1923" s="1">
        <f t="shared" si="39"/>
        <v>20.010416666666668</v>
      </c>
      <c r="T1923" s="1">
        <v>0.19</v>
      </c>
      <c r="U1923" s="1">
        <v>0.19500000000000001</v>
      </c>
      <c r="V1923" s="1">
        <v>0.185</v>
      </c>
      <c r="W1923" s="2">
        <v>0.21</v>
      </c>
      <c r="X1923" s="1">
        <v>0.17499999999999999</v>
      </c>
      <c r="Y1923" s="1">
        <v>0.18498571389671301</v>
      </c>
      <c r="Z1923" s="1">
        <v>0.18771801704337601</v>
      </c>
      <c r="AA1923" s="1">
        <v>0.193624689854904</v>
      </c>
      <c r="AB1923" s="1">
        <v>0.19680539242858699</v>
      </c>
      <c r="AJ1923" s="1">
        <v>-86.758456080531602</v>
      </c>
      <c r="AK1923" s="1">
        <v>-82.614667034519499</v>
      </c>
      <c r="AL1923" s="1">
        <v>9.2822350653346994</v>
      </c>
      <c r="AM1923" s="1">
        <v>-77.209818946715401</v>
      </c>
      <c r="AN1923" s="1">
        <v>-76.707109414645998</v>
      </c>
    </row>
    <row r="1924" spans="16:40" x14ac:dyDescent="0.2">
      <c r="P1924" s="2">
        <v>0.19500000000000001</v>
      </c>
      <c r="Q1924" s="1">
        <v>0.19500000000000001</v>
      </c>
      <c r="R1924" s="1">
        <v>1922</v>
      </c>
      <c r="S1924" s="1">
        <f t="shared" ref="S1924:S1987" si="40">R1924*15/(24*60)</f>
        <v>20.020833333333332</v>
      </c>
      <c r="T1924" s="1">
        <v>0.19</v>
      </c>
      <c r="U1924" s="1">
        <v>0.19500000000000001</v>
      </c>
      <c r="V1924" s="1">
        <v>0.185</v>
      </c>
      <c r="W1924" s="2">
        <v>0.21</v>
      </c>
      <c r="X1924" s="1">
        <v>0.17499999999999999</v>
      </c>
      <c r="Y1924" s="1">
        <v>0.185570636588999</v>
      </c>
      <c r="Z1924" s="1">
        <v>0.18770024661505399</v>
      </c>
      <c r="AA1924" s="1">
        <v>0.19359665921723099</v>
      </c>
      <c r="AB1924" s="1">
        <v>0.19678479297312701</v>
      </c>
      <c r="AJ1924" s="1">
        <v>-86.667475068160201</v>
      </c>
      <c r="AK1924" s="1">
        <v>-82.617019108250503</v>
      </c>
      <c r="AL1924" s="1">
        <v>9.2935985355787203</v>
      </c>
      <c r="AM1924" s="1">
        <v>-77.2088468074312</v>
      </c>
      <c r="AN1924" s="1">
        <v>-76.707502966697206</v>
      </c>
    </row>
    <row r="1925" spans="16:40" x14ac:dyDescent="0.2">
      <c r="P1925" s="2">
        <v>0.19500000000000001</v>
      </c>
      <c r="Q1925" s="1">
        <v>0.19500000000000001</v>
      </c>
      <c r="R1925" s="1">
        <v>1923</v>
      </c>
      <c r="S1925" s="1">
        <f t="shared" si="40"/>
        <v>20.03125</v>
      </c>
      <c r="T1925" s="1">
        <v>0.19</v>
      </c>
      <c r="U1925" s="1">
        <v>0.19500000000000001</v>
      </c>
      <c r="V1925" s="1">
        <v>0.185</v>
      </c>
      <c r="W1925" s="2">
        <v>0.21</v>
      </c>
      <c r="X1925" s="1">
        <v>0.17499999999999999</v>
      </c>
      <c r="Y1925" s="1">
        <v>0.18612068488325201</v>
      </c>
      <c r="Z1925" s="1">
        <v>0.18768457950385001</v>
      </c>
      <c r="AA1925" s="1">
        <v>0.193571155961476</v>
      </c>
      <c r="AB1925" s="1">
        <v>0.196766050152167</v>
      </c>
      <c r="AJ1925" s="1">
        <v>-86.590274208135398</v>
      </c>
      <c r="AK1925" s="1">
        <v>-82.6205743314692</v>
      </c>
      <c r="AL1925" s="1">
        <v>9.3042801721543604</v>
      </c>
      <c r="AM1925" s="1">
        <v>-77.207926782615402</v>
      </c>
      <c r="AN1925" s="1">
        <v>-76.707873999106098</v>
      </c>
    </row>
    <row r="1926" spans="16:40" x14ac:dyDescent="0.2">
      <c r="P1926" s="2">
        <v>0.19500000000000001</v>
      </c>
      <c r="Q1926" s="1">
        <v>0.19500000000000001</v>
      </c>
      <c r="R1926" s="1">
        <v>1924</v>
      </c>
      <c r="S1926" s="1">
        <f t="shared" si="40"/>
        <v>20.041666666666668</v>
      </c>
      <c r="T1926" s="1">
        <v>0.19</v>
      </c>
      <c r="U1926" s="1">
        <v>0.19500000000000001</v>
      </c>
      <c r="V1926" s="1">
        <v>0.185</v>
      </c>
      <c r="W1926" s="2">
        <v>0.21</v>
      </c>
      <c r="X1926" s="1">
        <v>0.17499999999999999</v>
      </c>
      <c r="Y1926" s="1">
        <v>0.18670319057239301</v>
      </c>
      <c r="Z1926" s="1">
        <v>0.187667704158343</v>
      </c>
      <c r="AA1926" s="1">
        <v>0.19354299613871601</v>
      </c>
      <c r="AB1926" s="1">
        <v>0.196745318348378</v>
      </c>
      <c r="AJ1926" s="1">
        <v>-86.512829891326007</v>
      </c>
      <c r="AK1926" s="1">
        <v>-82.626177807502401</v>
      </c>
      <c r="AL1926" s="1">
        <v>9.3160691090783008</v>
      </c>
      <c r="AM1926" s="1">
        <v>-77.206903783605298</v>
      </c>
      <c r="AN1926" s="1">
        <v>-76.708284935589703</v>
      </c>
    </row>
    <row r="1927" spans="16:40" x14ac:dyDescent="0.2">
      <c r="P1927" s="2">
        <v>0.19500000000000001</v>
      </c>
      <c r="Q1927" s="1">
        <v>0.19500000000000001</v>
      </c>
      <c r="R1927" s="1">
        <v>1925</v>
      </c>
      <c r="S1927" s="1">
        <f t="shared" si="40"/>
        <v>20.052083333333332</v>
      </c>
      <c r="T1927" s="1">
        <v>0.19</v>
      </c>
      <c r="U1927" s="1">
        <v>0.19500000000000001</v>
      </c>
      <c r="V1927" s="1">
        <v>0.185</v>
      </c>
      <c r="W1927" s="2">
        <v>0.21</v>
      </c>
      <c r="X1927" s="1">
        <v>0.17499999999999999</v>
      </c>
      <c r="Y1927" s="1">
        <v>0.18717776179458701</v>
      </c>
      <c r="Z1927" s="1">
        <v>0.18765424102843001</v>
      </c>
      <c r="AA1927" s="1">
        <v>0.19351925530196601</v>
      </c>
      <c r="AB1927" s="1">
        <v>0.196727890312835</v>
      </c>
      <c r="AJ1927" s="1">
        <v>-86.449786790464302</v>
      </c>
      <c r="AK1927" s="1">
        <v>-82.632673075225199</v>
      </c>
      <c r="AL1927" s="1">
        <v>9.3265426427913898</v>
      </c>
      <c r="AM1927" s="1">
        <v>-77.205987703892504</v>
      </c>
      <c r="AN1927" s="1">
        <v>-76.708651480767401</v>
      </c>
    </row>
    <row r="1928" spans="16:40" x14ac:dyDescent="0.2">
      <c r="P1928" s="2">
        <v>0.19500000000000001</v>
      </c>
      <c r="Q1928" s="1">
        <v>0.19500000000000001</v>
      </c>
      <c r="R1928" s="1">
        <v>1926</v>
      </c>
      <c r="S1928" s="1">
        <f t="shared" si="40"/>
        <v>20.0625</v>
      </c>
      <c r="T1928" s="1">
        <v>0.19</v>
      </c>
      <c r="U1928" s="1">
        <v>0.19500000000000001</v>
      </c>
      <c r="V1928" s="1">
        <v>0.185</v>
      </c>
      <c r="W1928" s="2">
        <v>0.21</v>
      </c>
      <c r="X1928" s="1">
        <v>0.17499999999999999</v>
      </c>
      <c r="Y1928" s="1">
        <v>0.18766359363532001</v>
      </c>
      <c r="Z1928" s="1">
        <v>0.18764100489987001</v>
      </c>
      <c r="AA1928" s="1">
        <v>0.19349398594495101</v>
      </c>
      <c r="AB1928" s="1">
        <v>0.19670943741826399</v>
      </c>
      <c r="AJ1928" s="1">
        <v>-86.384249828660202</v>
      </c>
      <c r="AK1928" s="1">
        <v>-82.641635929782396</v>
      </c>
      <c r="AL1928" s="1">
        <v>9.3383383202953105</v>
      </c>
      <c r="AM1928" s="1">
        <v>-77.204947241968497</v>
      </c>
      <c r="AN1928" s="1">
        <v>-76.709066163254505</v>
      </c>
    </row>
    <row r="1929" spans="16:40" x14ac:dyDescent="0.2">
      <c r="P1929" s="2">
        <v>0.19500000000000001</v>
      </c>
      <c r="Q1929" s="1">
        <v>0.19500000000000001</v>
      </c>
      <c r="R1929" s="1">
        <v>1927</v>
      </c>
      <c r="S1929" s="1">
        <f t="shared" si="40"/>
        <v>20.072916666666668</v>
      </c>
      <c r="T1929" s="1">
        <v>0.19</v>
      </c>
      <c r="U1929" s="1">
        <v>0.19500000000000001</v>
      </c>
      <c r="V1929" s="1">
        <v>0.185</v>
      </c>
      <c r="W1929" s="2">
        <v>0.21</v>
      </c>
      <c r="X1929" s="1">
        <v>0.17499999999999999</v>
      </c>
      <c r="Y1929" s="1">
        <v>0.188019594688869</v>
      </c>
      <c r="Z1929" s="1">
        <v>0.18763251568192399</v>
      </c>
      <c r="AA1929" s="1">
        <v>0.193475338695828</v>
      </c>
      <c r="AB1929" s="1">
        <v>0.196695970505915</v>
      </c>
      <c r="AJ1929" s="1">
        <v>-86.3327936707242</v>
      </c>
      <c r="AK1929" s="1">
        <v>-82.650463184147199</v>
      </c>
      <c r="AL1929" s="1">
        <v>9.3482916372540004</v>
      </c>
      <c r="AM1929" s="1">
        <v>-77.204061594736402</v>
      </c>
      <c r="AN1929" s="1">
        <v>-76.709417798124505</v>
      </c>
    </row>
    <row r="1930" spans="16:40" x14ac:dyDescent="0.2">
      <c r="P1930" s="2">
        <v>0.19500000000000001</v>
      </c>
      <c r="Q1930" s="1">
        <v>0.19500000000000001</v>
      </c>
      <c r="R1930" s="1">
        <v>1928</v>
      </c>
      <c r="S1930" s="1">
        <f t="shared" si="40"/>
        <v>20.083333333333332</v>
      </c>
      <c r="T1930" s="1">
        <v>0.19</v>
      </c>
      <c r="U1930" s="1">
        <v>0.19500000000000001</v>
      </c>
      <c r="V1930" s="1">
        <v>0.185</v>
      </c>
      <c r="W1930" s="2">
        <v>0.21</v>
      </c>
      <c r="X1930" s="1">
        <v>0.17499999999999999</v>
      </c>
      <c r="Y1930" s="1">
        <v>0.18834980929793599</v>
      </c>
      <c r="Z1930" s="1">
        <v>0.187625053742945</v>
      </c>
      <c r="AA1930" s="1">
        <v>0.19345700539174401</v>
      </c>
      <c r="AB1930" s="1">
        <v>0.19668280489005599</v>
      </c>
      <c r="AJ1930" s="1">
        <v>-86.279884173636205</v>
      </c>
      <c r="AK1930" s="1">
        <v>-82.661299168847293</v>
      </c>
      <c r="AL1930" s="1">
        <v>9.3591793018162992</v>
      </c>
      <c r="AM1930" s="1">
        <v>-77.203084319987894</v>
      </c>
      <c r="AN1930" s="1">
        <v>-76.709804408963507</v>
      </c>
    </row>
    <row r="1931" spans="16:40" x14ac:dyDescent="0.2">
      <c r="P1931" s="2">
        <v>0.19500000000000001</v>
      </c>
      <c r="Q1931" s="1">
        <v>0.19500000000000001</v>
      </c>
      <c r="R1931" s="1">
        <v>1929</v>
      </c>
      <c r="S1931" s="1">
        <f t="shared" si="40"/>
        <v>20.09375</v>
      </c>
      <c r="T1931" s="1">
        <v>0.19</v>
      </c>
      <c r="U1931" s="1">
        <v>0.19500000000000001</v>
      </c>
      <c r="V1931" s="1">
        <v>0.185</v>
      </c>
      <c r="W1931" s="2">
        <v>0.21</v>
      </c>
      <c r="X1931" s="1">
        <v>0.17499999999999999</v>
      </c>
      <c r="Y1931" s="1">
        <v>0.18866773686468</v>
      </c>
      <c r="Z1931" s="1">
        <v>0.18761759545005799</v>
      </c>
      <c r="AA1931" s="1">
        <v>0.19343721680505599</v>
      </c>
      <c r="AB1931" s="1">
        <v>0.19666859806348999</v>
      </c>
      <c r="AJ1931" s="1">
        <v>-86.231225906432599</v>
      </c>
      <c r="AK1931" s="1">
        <v>-82.672869845089494</v>
      </c>
      <c r="AL1931" s="1">
        <v>9.3697746916929692</v>
      </c>
      <c r="AM1931" s="1">
        <v>-77.202124511168506</v>
      </c>
      <c r="AN1931" s="1">
        <v>-76.710182694537593</v>
      </c>
    </row>
    <row r="1932" spans="16:40" x14ac:dyDescent="0.2">
      <c r="P1932" s="2">
        <v>0.19500000000000001</v>
      </c>
      <c r="Q1932" s="1">
        <v>0.19500000000000001</v>
      </c>
      <c r="R1932" s="1">
        <v>1930</v>
      </c>
      <c r="S1932" s="1">
        <f t="shared" si="40"/>
        <v>20.104166666666668</v>
      </c>
      <c r="T1932" s="1">
        <v>0.19</v>
      </c>
      <c r="U1932" s="1">
        <v>0.19500000000000001</v>
      </c>
      <c r="V1932" s="1">
        <v>0.185</v>
      </c>
      <c r="W1932" s="2">
        <v>0.21</v>
      </c>
      <c r="X1932" s="1">
        <v>0.17499999999999999</v>
      </c>
      <c r="Y1932" s="1">
        <v>0.18891030381962501</v>
      </c>
      <c r="Z1932" s="1">
        <v>0.18761324336856999</v>
      </c>
      <c r="AA1932" s="1">
        <v>0.19342185004708701</v>
      </c>
      <c r="AB1932" s="1">
        <v>0.19665772178603699</v>
      </c>
      <c r="AJ1932" s="1">
        <v>-86.183526954975207</v>
      </c>
      <c r="AK1932" s="1">
        <v>-82.685773586769997</v>
      </c>
      <c r="AL1932" s="1">
        <v>9.3807316208073104</v>
      </c>
      <c r="AM1932" s="1">
        <v>-77.201122539578606</v>
      </c>
      <c r="AN1932" s="1">
        <v>-76.710576142224497</v>
      </c>
    </row>
    <row r="1933" spans="16:40" x14ac:dyDescent="0.2">
      <c r="P1933" s="2">
        <v>0.19500000000000001</v>
      </c>
      <c r="Q1933" s="1">
        <v>0.19500000000000001</v>
      </c>
      <c r="R1933" s="1">
        <v>1931</v>
      </c>
      <c r="S1933" s="1">
        <f t="shared" si="40"/>
        <v>20.114583333333332</v>
      </c>
      <c r="T1933" s="1">
        <v>0.19</v>
      </c>
      <c r="U1933" s="1">
        <v>0.19500000000000001</v>
      </c>
      <c r="V1933" s="1">
        <v>0.185</v>
      </c>
      <c r="W1933" s="2">
        <v>0.21</v>
      </c>
      <c r="X1933" s="1">
        <v>0.17499999999999999</v>
      </c>
      <c r="Y1933" s="1">
        <v>0.18912133104707199</v>
      </c>
      <c r="Z1933" s="1">
        <v>0.18760907178604699</v>
      </c>
      <c r="AA1933" s="1">
        <v>0.193406443104498</v>
      </c>
      <c r="AB1933" s="1">
        <v>0.196646774701808</v>
      </c>
      <c r="AJ1933" s="1">
        <v>-86.140900847958704</v>
      </c>
      <c r="AK1933" s="1">
        <v>-82.698528542591504</v>
      </c>
      <c r="AL1933" s="1">
        <v>9.3909704491436301</v>
      </c>
      <c r="AM1933" s="1">
        <v>-77.200177180345506</v>
      </c>
      <c r="AN1933" s="1">
        <v>-76.710945989210401</v>
      </c>
    </row>
    <row r="1934" spans="16:40" x14ac:dyDescent="0.2">
      <c r="P1934" s="2">
        <v>0.19500000000000001</v>
      </c>
      <c r="Q1934" s="1">
        <v>0.19500000000000001</v>
      </c>
      <c r="R1934" s="1">
        <v>1932</v>
      </c>
      <c r="S1934" s="1">
        <f t="shared" si="40"/>
        <v>20.125</v>
      </c>
      <c r="T1934" s="1">
        <v>0.19</v>
      </c>
      <c r="U1934" s="1">
        <v>0.19500000000000001</v>
      </c>
      <c r="V1934" s="1">
        <v>0.185</v>
      </c>
      <c r="W1934" s="2">
        <v>0.21</v>
      </c>
      <c r="X1934" s="1">
        <v>0.17499999999999999</v>
      </c>
      <c r="Y1934" s="1">
        <v>0.18930888984254701</v>
      </c>
      <c r="Z1934" s="1">
        <v>0.187604975030466</v>
      </c>
      <c r="AA1934" s="1">
        <v>0.193390594143835</v>
      </c>
      <c r="AB1934" s="1">
        <v>0.196635469301808</v>
      </c>
      <c r="AJ1934" s="1">
        <v>-86.099093773518902</v>
      </c>
      <c r="AK1934" s="1">
        <v>-82.712126413775096</v>
      </c>
      <c r="AL1934" s="1">
        <v>9.4014188290731298</v>
      </c>
      <c r="AM1934" s="1">
        <v>-77.1992031780959</v>
      </c>
      <c r="AN1934" s="1">
        <v>-76.711325637673994</v>
      </c>
    </row>
    <row r="1935" spans="16:40" x14ac:dyDescent="0.2">
      <c r="P1935" s="2">
        <v>0.19500000000000001</v>
      </c>
      <c r="Q1935" s="1">
        <v>0.19500000000000001</v>
      </c>
      <c r="R1935" s="1">
        <v>1933</v>
      </c>
      <c r="S1935" s="1">
        <f t="shared" si="40"/>
        <v>20.135416666666668</v>
      </c>
      <c r="T1935" s="1">
        <v>0.19</v>
      </c>
      <c r="U1935" s="1">
        <v>0.19500000000000001</v>
      </c>
      <c r="V1935" s="1">
        <v>0.185</v>
      </c>
      <c r="W1935" s="2">
        <v>0.21</v>
      </c>
      <c r="X1935" s="1">
        <v>0.17499999999999999</v>
      </c>
      <c r="Y1935" s="1">
        <v>0.18947572356830999</v>
      </c>
      <c r="Z1935" s="1">
        <v>0.187600930885675</v>
      </c>
      <c r="AA1935" s="1">
        <v>0.193374169787739</v>
      </c>
      <c r="AB1935" s="1">
        <v>0.19662370612935001</v>
      </c>
      <c r="AJ1935" s="1">
        <v>-86.057600268868299</v>
      </c>
      <c r="AK1935" s="1">
        <v>-82.726636937824694</v>
      </c>
      <c r="AL1935" s="1">
        <v>9.4121850330668497</v>
      </c>
      <c r="AM1935" s="1">
        <v>-77.198189597413105</v>
      </c>
      <c r="AN1935" s="1">
        <v>-76.711719197901203</v>
      </c>
    </row>
    <row r="1936" spans="16:40" x14ac:dyDescent="0.2">
      <c r="P1936" s="2">
        <v>0.19500000000000001</v>
      </c>
      <c r="Q1936" s="1">
        <v>0.19500000000000001</v>
      </c>
      <c r="R1936" s="1">
        <v>1934</v>
      </c>
      <c r="S1936" s="1">
        <f t="shared" si="40"/>
        <v>20.145833333333332</v>
      </c>
      <c r="T1936" s="1">
        <v>0.19</v>
      </c>
      <c r="U1936" s="1">
        <v>0.19500000000000001</v>
      </c>
      <c r="V1936" s="1">
        <v>0.185</v>
      </c>
      <c r="W1936" s="2">
        <v>0.21</v>
      </c>
      <c r="X1936" s="1">
        <v>0.17499999999999999</v>
      </c>
      <c r="Y1936" s="1">
        <v>0.18962344976470999</v>
      </c>
      <c r="Z1936" s="1">
        <v>0.18759693629180599</v>
      </c>
      <c r="AA1936" s="1">
        <v>0.19335709624543099</v>
      </c>
      <c r="AB1936" s="1">
        <v>0.19661142695842099</v>
      </c>
      <c r="AJ1936" s="1">
        <v>-86.016219744806307</v>
      </c>
      <c r="AK1936" s="1">
        <v>-82.742063085007501</v>
      </c>
      <c r="AL1936" s="1">
        <v>9.4233201803821203</v>
      </c>
      <c r="AM1936" s="1">
        <v>-77.197130656301098</v>
      </c>
      <c r="AN1936" s="1">
        <v>-76.712128720103493</v>
      </c>
    </row>
    <row r="1937" spans="16:40" x14ac:dyDescent="0.2">
      <c r="P1937" s="2">
        <v>0.19500000000000001</v>
      </c>
      <c r="Q1937" s="1">
        <v>0.19500000000000001</v>
      </c>
      <c r="R1937" s="1">
        <v>1935</v>
      </c>
      <c r="S1937" s="1">
        <f t="shared" si="40"/>
        <v>20.15625</v>
      </c>
      <c r="T1937" s="1">
        <v>0.19</v>
      </c>
      <c r="U1937" s="1">
        <v>0.19500000000000001</v>
      </c>
      <c r="V1937" s="1">
        <v>0.185</v>
      </c>
      <c r="W1937" s="2">
        <v>0.21</v>
      </c>
      <c r="X1937" s="1">
        <v>0.17499999999999999</v>
      </c>
      <c r="Y1937" s="1">
        <v>0.18972241785517299</v>
      </c>
      <c r="Z1937" s="1">
        <v>0.18759397616176299</v>
      </c>
      <c r="AA1937" s="1">
        <v>0.193343837831113</v>
      </c>
      <c r="AB1937" s="1">
        <v>0.196601855716034</v>
      </c>
      <c r="AJ1937" s="1">
        <v>-85.985200220620001</v>
      </c>
      <c r="AK1937" s="1">
        <v>-82.754220324604603</v>
      </c>
      <c r="AL1937" s="1">
        <v>9.4319336609263793</v>
      </c>
      <c r="AM1937" s="1">
        <v>-77.196304206209504</v>
      </c>
      <c r="AN1937" s="1">
        <v>-76.712447160067001</v>
      </c>
    </row>
    <row r="1938" spans="16:40" x14ac:dyDescent="0.2">
      <c r="P1938" s="2">
        <v>0.19500000000000001</v>
      </c>
      <c r="Q1938" s="1">
        <v>0.19500000000000001</v>
      </c>
      <c r="R1938" s="1">
        <v>1936</v>
      </c>
      <c r="S1938" s="1">
        <f t="shared" si="40"/>
        <v>20.166666666666668</v>
      </c>
      <c r="T1938" s="1">
        <v>0.19</v>
      </c>
      <c r="U1938" s="1">
        <v>0.19500000000000001</v>
      </c>
      <c r="V1938" s="1">
        <v>0.185</v>
      </c>
      <c r="W1938" s="2">
        <v>0.21</v>
      </c>
      <c r="X1938" s="1">
        <v>0.17499999999999999</v>
      </c>
      <c r="Y1938" s="1">
        <v>0.18983947870760601</v>
      </c>
      <c r="Z1938" s="1">
        <v>0.18759008180304099</v>
      </c>
      <c r="AA1938" s="1">
        <v>0.19332551795778299</v>
      </c>
      <c r="AB1938" s="1">
        <v>0.19658857900027801</v>
      </c>
      <c r="AJ1938" s="1">
        <v>-85.943815590910404</v>
      </c>
      <c r="AK1938" s="1">
        <v>-82.771187793811606</v>
      </c>
      <c r="AL1938" s="1">
        <v>9.4437907352750798</v>
      </c>
      <c r="AM1938" s="1">
        <v>-77.195156392909595</v>
      </c>
      <c r="AN1938" s="1">
        <v>-76.712887723090901</v>
      </c>
    </row>
    <row r="1939" spans="16:40" x14ac:dyDescent="0.2">
      <c r="P1939" s="2">
        <v>0.19500000000000001</v>
      </c>
      <c r="Q1939" s="1">
        <v>0.19500000000000001</v>
      </c>
      <c r="R1939" s="1">
        <v>1937</v>
      </c>
      <c r="S1939" s="1">
        <f t="shared" si="40"/>
        <v>20.177083333333332</v>
      </c>
      <c r="T1939" s="1">
        <v>0.19</v>
      </c>
      <c r="U1939" s="1">
        <v>0.19500000000000001</v>
      </c>
      <c r="V1939" s="1">
        <v>0.185</v>
      </c>
      <c r="W1939" s="2">
        <v>0.21</v>
      </c>
      <c r="X1939" s="1">
        <v>0.17499999999999999</v>
      </c>
      <c r="Y1939" s="1">
        <v>0.18991657161911399</v>
      </c>
      <c r="Z1939" s="1">
        <v>0.18758720627487199</v>
      </c>
      <c r="AA1939" s="1">
        <v>0.19331128287504201</v>
      </c>
      <c r="AB1939" s="1">
        <v>0.19657822126317501</v>
      </c>
      <c r="AJ1939" s="1">
        <v>-85.912742093885399</v>
      </c>
      <c r="AK1939" s="1">
        <v>-82.784458984611305</v>
      </c>
      <c r="AL1939" s="1">
        <v>9.4529765583064709</v>
      </c>
      <c r="AM1939" s="1">
        <v>-77.194259421053601</v>
      </c>
      <c r="AN1939" s="1">
        <v>-76.713230631236598</v>
      </c>
    </row>
    <row r="1940" spans="16:40" x14ac:dyDescent="0.2">
      <c r="P1940" s="2">
        <v>0.19500000000000001</v>
      </c>
      <c r="Q1940" s="1">
        <v>0.19500000000000001</v>
      </c>
      <c r="R1940" s="1">
        <v>1938</v>
      </c>
      <c r="S1940" s="1">
        <f t="shared" si="40"/>
        <v>20.1875</v>
      </c>
      <c r="T1940" s="1">
        <v>0.19</v>
      </c>
      <c r="U1940" s="1">
        <v>0.19500000000000001</v>
      </c>
      <c r="V1940" s="1">
        <v>0.185</v>
      </c>
      <c r="W1940" s="2">
        <v>0.21</v>
      </c>
      <c r="X1940" s="1">
        <v>0.17499999999999999</v>
      </c>
      <c r="Y1940" s="1">
        <v>0.189984144166334</v>
      </c>
      <c r="Z1940" s="1">
        <v>0.18758434449267899</v>
      </c>
      <c r="AA1940" s="1">
        <v>0.193296709296254</v>
      </c>
      <c r="AB1940" s="1">
        <v>0.19656757455583401</v>
      </c>
      <c r="AJ1940" s="1">
        <v>-85.881623397950307</v>
      </c>
      <c r="AK1940" s="1">
        <v>-82.798175844004305</v>
      </c>
      <c r="AL1940" s="1">
        <v>9.4624249553490891</v>
      </c>
      <c r="AM1940" s="1">
        <v>-77.193329957046899</v>
      </c>
      <c r="AN1940" s="1">
        <v>-76.713584664514897</v>
      </c>
    </row>
    <row r="1941" spans="16:40" x14ac:dyDescent="0.2">
      <c r="P1941" s="2">
        <v>0.19500000000000001</v>
      </c>
      <c r="Q1941" s="1">
        <v>0.19500000000000001</v>
      </c>
      <c r="R1941" s="1">
        <v>1939</v>
      </c>
      <c r="S1941" s="1">
        <f t="shared" si="40"/>
        <v>20.197916666666668</v>
      </c>
      <c r="T1941" s="1">
        <v>0.19</v>
      </c>
      <c r="U1941" s="1">
        <v>0.19500000000000001</v>
      </c>
      <c r="V1941" s="1">
        <v>0.185</v>
      </c>
      <c r="W1941" s="2">
        <v>0.21</v>
      </c>
      <c r="X1941" s="1">
        <v>0.17499999999999999</v>
      </c>
      <c r="Y1941" s="1">
        <v>0.19006177400327201</v>
      </c>
      <c r="Z1941" s="1">
        <v>0.18758047191180299</v>
      </c>
      <c r="AA1941" s="1">
        <v>0.19327635654095099</v>
      </c>
      <c r="AB1941" s="1">
        <v>0.19655263410444401</v>
      </c>
      <c r="AJ1941" s="1">
        <v>-85.840860184575305</v>
      </c>
      <c r="AK1941" s="1">
        <v>-82.816746347882599</v>
      </c>
      <c r="AL1941" s="1">
        <v>9.4751928708658308</v>
      </c>
      <c r="AM1941" s="1">
        <v>-77.192063742995202</v>
      </c>
      <c r="AN1941" s="1">
        <v>-76.714064848457795</v>
      </c>
    </row>
    <row r="1942" spans="16:40" x14ac:dyDescent="0.2">
      <c r="P1942" s="2">
        <v>0.19500000000000001</v>
      </c>
      <c r="Q1942" s="1">
        <v>0.19500000000000001</v>
      </c>
      <c r="R1942" s="1">
        <v>1940</v>
      </c>
      <c r="S1942" s="1">
        <f t="shared" si="40"/>
        <v>20.208333333333332</v>
      </c>
      <c r="T1942" s="1">
        <v>0.19</v>
      </c>
      <c r="U1942" s="1">
        <v>0.19500000000000001</v>
      </c>
      <c r="V1942" s="1">
        <v>0.185</v>
      </c>
      <c r="W1942" s="2">
        <v>0.21</v>
      </c>
      <c r="X1942" s="1">
        <v>0.17499999999999999</v>
      </c>
      <c r="Y1942" s="1">
        <v>0.190093949708387</v>
      </c>
      <c r="Z1942" s="1">
        <v>0.18757855201911999</v>
      </c>
      <c r="AA1942" s="1">
        <v>0.193266187488251</v>
      </c>
      <c r="AB1942" s="1">
        <v>0.196545134965462</v>
      </c>
      <c r="AJ1942" s="1">
        <v>-85.819718858286194</v>
      </c>
      <c r="AK1942" s="1">
        <v>-82.826638147167799</v>
      </c>
      <c r="AL1942" s="1">
        <v>9.4820023627165</v>
      </c>
      <c r="AM1942" s="1">
        <v>-77.1913843025728</v>
      </c>
      <c r="AN1942" s="1">
        <v>-76.714321536934094</v>
      </c>
    </row>
    <row r="1943" spans="16:40" x14ac:dyDescent="0.2">
      <c r="P1943" s="2">
        <v>0.19500000000000001</v>
      </c>
      <c r="Q1943" s="1">
        <v>0.19500000000000001</v>
      </c>
      <c r="R1943" s="1">
        <v>1941</v>
      </c>
      <c r="S1943" s="1">
        <f t="shared" si="40"/>
        <v>20.21875</v>
      </c>
      <c r="T1943" s="1">
        <v>0.19</v>
      </c>
      <c r="U1943" s="1">
        <v>0.19500000000000001</v>
      </c>
      <c r="V1943" s="1">
        <v>0.185</v>
      </c>
      <c r="W1943" s="2">
        <v>0.21</v>
      </c>
      <c r="X1943" s="1">
        <v>0.17499999999999999</v>
      </c>
      <c r="Y1943" s="1">
        <v>0.19014268397290701</v>
      </c>
      <c r="Z1943" s="1">
        <v>0.18757403692265801</v>
      </c>
      <c r="AA1943" s="1">
        <v>0.193246340299806</v>
      </c>
      <c r="AB1943" s="1">
        <v>0.19653036018747899</v>
      </c>
      <c r="AJ1943" s="1">
        <v>-85.780373134605099</v>
      </c>
      <c r="AK1943" s="1">
        <v>-82.8454717469115</v>
      </c>
      <c r="AL1943" s="1">
        <v>9.4950200558584008</v>
      </c>
      <c r="AM1943" s="1">
        <v>-77.190077858245004</v>
      </c>
      <c r="AN1943" s="1">
        <v>-76.714813128961097</v>
      </c>
    </row>
    <row r="1944" spans="16:40" x14ac:dyDescent="0.2">
      <c r="P1944" s="2">
        <v>0.19500000000000001</v>
      </c>
      <c r="Q1944" s="1">
        <v>0.19500000000000001</v>
      </c>
      <c r="R1944" s="1">
        <v>1942</v>
      </c>
      <c r="S1944" s="1">
        <f t="shared" si="40"/>
        <v>20.229166666666668</v>
      </c>
      <c r="T1944" s="1">
        <v>0.19</v>
      </c>
      <c r="U1944" s="1">
        <v>0.19500000000000001</v>
      </c>
      <c r="V1944" s="1">
        <v>0.185</v>
      </c>
      <c r="W1944" s="2">
        <v>0.21</v>
      </c>
      <c r="X1944" s="1">
        <v>0.17499999999999999</v>
      </c>
      <c r="Y1944" s="1">
        <v>0.19017038777560899</v>
      </c>
      <c r="Z1944" s="1">
        <v>0.18756697992448501</v>
      </c>
      <c r="AA1944" s="1">
        <v>0.193226945873373</v>
      </c>
      <c r="AB1944" s="1">
        <v>0.19651560889964401</v>
      </c>
      <c r="AJ1944" s="1">
        <v>-85.752497248439099</v>
      </c>
      <c r="AK1944" s="1">
        <v>-82.859128762904803</v>
      </c>
      <c r="AL1944" s="1">
        <v>9.50452588300295</v>
      </c>
      <c r="AM1944" s="1">
        <v>-77.189118876489999</v>
      </c>
      <c r="AN1944" s="1">
        <v>-76.715172378065205</v>
      </c>
    </row>
    <row r="1945" spans="16:40" x14ac:dyDescent="0.2">
      <c r="P1945" s="2">
        <v>0.19500000000000001</v>
      </c>
      <c r="Q1945" s="1">
        <v>0.19500000000000001</v>
      </c>
      <c r="R1945" s="1">
        <v>1943</v>
      </c>
      <c r="S1945" s="1">
        <f t="shared" si="40"/>
        <v>20.239583333333332</v>
      </c>
      <c r="T1945" s="1">
        <v>0.19</v>
      </c>
      <c r="U1945" s="1">
        <v>0.19500000000000001</v>
      </c>
      <c r="V1945" s="1">
        <v>0.185</v>
      </c>
      <c r="W1945" s="2">
        <v>0.21</v>
      </c>
      <c r="X1945" s="1">
        <v>0.17499999999999999</v>
      </c>
      <c r="Y1945" s="1">
        <v>0.19018898324535499</v>
      </c>
      <c r="Z1945" s="1">
        <v>0.18755787877648999</v>
      </c>
      <c r="AA1945" s="1">
        <v>0.193205908205942</v>
      </c>
      <c r="AB1945" s="1">
        <v>0.19649942414909399</v>
      </c>
      <c r="AJ1945" s="1">
        <v>-85.727322977201496</v>
      </c>
      <c r="AK1945" s="1">
        <v>-82.871701319183799</v>
      </c>
      <c r="AL1945" s="1">
        <v>9.5133455360987504</v>
      </c>
      <c r="AM1945" s="1">
        <v>-77.188225879730595</v>
      </c>
      <c r="AN1945" s="1">
        <v>-76.715505621644496</v>
      </c>
    </row>
    <row r="1946" spans="16:40" x14ac:dyDescent="0.2">
      <c r="P1946" s="2">
        <v>0.19500000000000001</v>
      </c>
      <c r="Q1946" s="1">
        <v>0.19500000000000001</v>
      </c>
      <c r="R1946" s="1">
        <v>1944</v>
      </c>
      <c r="S1946" s="1">
        <f t="shared" si="40"/>
        <v>20.25</v>
      </c>
      <c r="T1946" s="1">
        <v>0.19</v>
      </c>
      <c r="U1946" s="1">
        <v>0.19500000000000001</v>
      </c>
      <c r="V1946" s="1">
        <v>0.185</v>
      </c>
      <c r="W1946" s="2">
        <v>0.21</v>
      </c>
      <c r="X1946" s="1">
        <v>0.17499999999999999</v>
      </c>
      <c r="Y1946" s="1">
        <v>0.19020072287720199</v>
      </c>
      <c r="Z1946" s="1">
        <v>0.18754747827874699</v>
      </c>
      <c r="AA1946" s="1">
        <v>0.193183784621593</v>
      </c>
      <c r="AB1946" s="1">
        <v>0.19648228242768501</v>
      </c>
      <c r="AJ1946" s="1">
        <v>-85.701722560648307</v>
      </c>
      <c r="AK1946" s="1">
        <v>-82.884767675298406</v>
      </c>
      <c r="AL1946" s="1">
        <v>9.5225984490347599</v>
      </c>
      <c r="AM1946" s="1">
        <v>-77.187286237257396</v>
      </c>
      <c r="AN1946" s="1">
        <v>-76.715854902321198</v>
      </c>
    </row>
    <row r="1947" spans="16:40" x14ac:dyDescent="0.2">
      <c r="P1947" s="2">
        <v>0.19500000000000001</v>
      </c>
      <c r="Q1947" s="1">
        <v>0.19500000000000001</v>
      </c>
      <c r="R1947" s="1">
        <v>1945</v>
      </c>
      <c r="S1947" s="1">
        <f t="shared" si="40"/>
        <v>20.260416666666668</v>
      </c>
      <c r="T1947" s="1">
        <v>0.19</v>
      </c>
      <c r="U1947" s="1">
        <v>0.19500000000000001</v>
      </c>
      <c r="V1947" s="1">
        <v>0.185</v>
      </c>
      <c r="W1947" s="2">
        <v>0.21</v>
      </c>
      <c r="X1947" s="1">
        <v>0.17499999999999999</v>
      </c>
      <c r="Y1947" s="1">
        <v>0.19020502636917</v>
      </c>
      <c r="Z1947" s="1">
        <v>0.18753253292098601</v>
      </c>
      <c r="AA1947" s="1">
        <v>0.19315614187587399</v>
      </c>
      <c r="AB1947" s="1">
        <v>0.196460646644532</v>
      </c>
      <c r="AJ1947" s="1">
        <v>-85.675611320609605</v>
      </c>
      <c r="AK1947" s="1">
        <v>-82.8984468465204</v>
      </c>
      <c r="AL1947" s="1">
        <v>9.5323949985555601</v>
      </c>
      <c r="AM1947" s="1">
        <v>-77.186289007778598</v>
      </c>
      <c r="AN1947" s="1">
        <v>-76.716224040563105</v>
      </c>
    </row>
    <row r="1948" spans="16:40" x14ac:dyDescent="0.2">
      <c r="P1948" s="2">
        <v>0.19500000000000001</v>
      </c>
      <c r="Q1948" s="1">
        <v>0.19500000000000001</v>
      </c>
      <c r="R1948" s="1">
        <v>1946</v>
      </c>
      <c r="S1948" s="1">
        <f t="shared" si="40"/>
        <v>20.270833333333332</v>
      </c>
      <c r="T1948" s="1">
        <v>0.19</v>
      </c>
      <c r="U1948" s="1">
        <v>0.19500000000000001</v>
      </c>
      <c r="V1948" s="1">
        <v>0.185</v>
      </c>
      <c r="W1948" s="2">
        <v>0.21</v>
      </c>
      <c r="X1948" s="1">
        <v>0.17499999999999999</v>
      </c>
      <c r="Y1948" s="1">
        <v>0.190197821933418</v>
      </c>
      <c r="Z1948" s="1">
        <v>0.18750731512096999</v>
      </c>
      <c r="AA1948" s="1">
        <v>0.193115251136005</v>
      </c>
      <c r="AB1948" s="1">
        <v>0.19642831299538899</v>
      </c>
      <c r="AJ1948" s="1">
        <v>-85.646992839899696</v>
      </c>
      <c r="AK1948" s="1">
        <v>-82.913958553165799</v>
      </c>
      <c r="AL1948" s="1">
        <v>9.5436620612749703</v>
      </c>
      <c r="AM1948" s="1">
        <v>-77.185139899960006</v>
      </c>
      <c r="AN1948" s="1">
        <v>-76.716647318315907</v>
      </c>
    </row>
    <row r="1949" spans="16:40" x14ac:dyDescent="0.2">
      <c r="P1949" s="2">
        <v>0.19500000000000001</v>
      </c>
      <c r="Q1949" s="1">
        <v>0.19500000000000001</v>
      </c>
      <c r="R1949" s="1">
        <v>1947</v>
      </c>
      <c r="S1949" s="1">
        <f t="shared" si="40"/>
        <v>20.28125</v>
      </c>
      <c r="T1949" s="1">
        <v>0.19</v>
      </c>
      <c r="U1949" s="1">
        <v>0.19500000000000001</v>
      </c>
      <c r="V1949" s="1">
        <v>0.185</v>
      </c>
      <c r="W1949" s="2">
        <v>0.21</v>
      </c>
      <c r="X1949" s="1">
        <v>0.17499999999999999</v>
      </c>
      <c r="Y1949" s="1">
        <v>0.19018353988037601</v>
      </c>
      <c r="Z1949" s="1">
        <v>0.18748261890045301</v>
      </c>
      <c r="AA1949" s="1">
        <v>0.19307734732357201</v>
      </c>
      <c r="AB1949" s="1">
        <v>0.196398169187877</v>
      </c>
      <c r="AJ1949" s="1">
        <v>-85.623347662277894</v>
      </c>
      <c r="AK1949" s="1">
        <v>-82.927345321066198</v>
      </c>
      <c r="AL1949" s="1">
        <v>9.5535425666930607</v>
      </c>
      <c r="AM1949" s="1">
        <v>-77.184131027892505</v>
      </c>
      <c r="AN1949" s="1">
        <v>-76.717017037774696</v>
      </c>
    </row>
    <row r="1950" spans="16:40" x14ac:dyDescent="0.2">
      <c r="P1950" s="2">
        <v>0.19500000000000001</v>
      </c>
      <c r="Q1950" s="1">
        <v>0.19500000000000001</v>
      </c>
      <c r="R1950" s="1">
        <v>1948</v>
      </c>
      <c r="S1950" s="1">
        <f t="shared" si="40"/>
        <v>20.291666666666668</v>
      </c>
      <c r="T1950" s="1">
        <v>0.19</v>
      </c>
      <c r="U1950" s="1">
        <v>0.19500000000000001</v>
      </c>
      <c r="V1950" s="1">
        <v>0.185</v>
      </c>
      <c r="W1950" s="2">
        <v>0.21</v>
      </c>
      <c r="X1950" s="1">
        <v>0.17499999999999999</v>
      </c>
      <c r="Y1950" s="1">
        <v>0.190159050529697</v>
      </c>
      <c r="Z1950" s="1">
        <v>0.18745118371664499</v>
      </c>
      <c r="AA1950" s="1">
        <v>0.19303243773946599</v>
      </c>
      <c r="AB1950" s="1">
        <v>0.19636223421440299</v>
      </c>
      <c r="AJ1950" s="1">
        <v>-85.602392188018698</v>
      </c>
      <c r="AK1950" s="1">
        <v>-82.939804401471605</v>
      </c>
      <c r="AL1950" s="1">
        <v>9.5628830160573894</v>
      </c>
      <c r="AM1950" s="1">
        <v>-77.183176865721606</v>
      </c>
      <c r="AN1950" s="1">
        <v>-76.7173650108423</v>
      </c>
    </row>
    <row r="1951" spans="16:40" x14ac:dyDescent="0.2">
      <c r="P1951" s="2">
        <v>0.19500000000000001</v>
      </c>
      <c r="Q1951" s="1">
        <v>0.19500000000000001</v>
      </c>
      <c r="R1951" s="1">
        <v>1949</v>
      </c>
      <c r="S1951" s="1">
        <f t="shared" si="40"/>
        <v>20.302083333333332</v>
      </c>
      <c r="T1951" s="1">
        <v>0.19</v>
      </c>
      <c r="U1951" s="1">
        <v>0.19500000000000001</v>
      </c>
      <c r="V1951" s="1">
        <v>0.185</v>
      </c>
      <c r="W1951" s="2">
        <v>0.21</v>
      </c>
      <c r="X1951" s="1">
        <v>0.17499999999999999</v>
      </c>
      <c r="Y1951" s="1">
        <v>0.190125608671111</v>
      </c>
      <c r="Z1951" s="1">
        <v>0.187415022693672</v>
      </c>
      <c r="AA1951" s="1">
        <v>0.19298174993053699</v>
      </c>
      <c r="AB1951" s="1">
        <v>0.19632154563279799</v>
      </c>
      <c r="AJ1951" s="1">
        <v>-85.580683314951102</v>
      </c>
      <c r="AK1951" s="1">
        <v>-82.953553266805898</v>
      </c>
      <c r="AL1951" s="1">
        <v>9.5733744918301795</v>
      </c>
      <c r="AM1951" s="1">
        <v>-77.182105270518093</v>
      </c>
      <c r="AN1951" s="1">
        <v>-76.7177537803869</v>
      </c>
    </row>
    <row r="1952" spans="16:40" x14ac:dyDescent="0.2">
      <c r="P1952" s="2">
        <v>0.19500000000000001</v>
      </c>
      <c r="Q1952" s="1">
        <v>0.19500000000000001</v>
      </c>
      <c r="R1952" s="1">
        <v>1950</v>
      </c>
      <c r="S1952" s="1">
        <f t="shared" si="40"/>
        <v>20.3125</v>
      </c>
      <c r="T1952" s="1">
        <v>0.19</v>
      </c>
      <c r="U1952" s="1">
        <v>0.19500000000000001</v>
      </c>
      <c r="V1952" s="1">
        <v>0.185</v>
      </c>
      <c r="W1952" s="2">
        <v>0.21</v>
      </c>
      <c r="X1952" s="1">
        <v>0.17499999999999999</v>
      </c>
      <c r="Y1952" s="1">
        <v>0.19008695961691499</v>
      </c>
      <c r="Z1952" s="1">
        <v>0.187377699031441</v>
      </c>
      <c r="AA1952" s="1">
        <v>0.19293123876392901</v>
      </c>
      <c r="AB1952" s="1">
        <v>0.19628084843258001</v>
      </c>
      <c r="AJ1952" s="1">
        <v>-85.563081103113603</v>
      </c>
      <c r="AK1952" s="1">
        <v>-82.965581541972398</v>
      </c>
      <c r="AL1952" s="1">
        <v>9.5827251557112696</v>
      </c>
      <c r="AM1952" s="1">
        <v>-77.1811508051846</v>
      </c>
      <c r="AN1952" s="1">
        <v>-76.718098221091495</v>
      </c>
    </row>
    <row r="1953" spans="16:40" x14ac:dyDescent="0.2">
      <c r="P1953" s="2">
        <v>0.19500000000000001</v>
      </c>
      <c r="Q1953" s="1">
        <v>0.19500000000000001</v>
      </c>
      <c r="R1953" s="1">
        <v>1951</v>
      </c>
      <c r="S1953" s="1">
        <f t="shared" si="40"/>
        <v>20.322916666666668</v>
      </c>
      <c r="T1953" s="1">
        <v>0.19</v>
      </c>
      <c r="U1953" s="1">
        <v>0.19500000000000001</v>
      </c>
      <c r="V1953" s="1">
        <v>0.185</v>
      </c>
      <c r="W1953" s="2">
        <v>0.21</v>
      </c>
      <c r="X1953" s="1">
        <v>0.17499999999999999</v>
      </c>
      <c r="Y1953" s="1">
        <v>0.190036413455417</v>
      </c>
      <c r="Z1953" s="1">
        <v>0.18733255998267001</v>
      </c>
      <c r="AA1953" s="1">
        <v>0.19287191874544701</v>
      </c>
      <c r="AB1953" s="1">
        <v>0.19623290267256199</v>
      </c>
      <c r="AJ1953" s="1">
        <v>-85.546298242442006</v>
      </c>
      <c r="AK1953" s="1">
        <v>-82.978101109224596</v>
      </c>
      <c r="AL1953" s="1">
        <v>9.5926463918109395</v>
      </c>
      <c r="AM1953" s="1">
        <v>-77.180139166582507</v>
      </c>
      <c r="AN1953" s="1">
        <v>-76.718461335307495</v>
      </c>
    </row>
    <row r="1954" spans="16:40" x14ac:dyDescent="0.2">
      <c r="P1954" s="2">
        <v>0.19500000000000001</v>
      </c>
      <c r="Q1954" s="1">
        <v>0.19500000000000001</v>
      </c>
      <c r="R1954" s="1">
        <v>1952</v>
      </c>
      <c r="S1954" s="1">
        <f t="shared" si="40"/>
        <v>20.333333333333332</v>
      </c>
      <c r="T1954" s="1">
        <v>0.19</v>
      </c>
      <c r="U1954" s="1">
        <v>0.19500000000000001</v>
      </c>
      <c r="V1954" s="1">
        <v>0.185</v>
      </c>
      <c r="W1954" s="2">
        <v>0.21</v>
      </c>
      <c r="X1954" s="1">
        <v>0.17499999999999999</v>
      </c>
      <c r="Y1954" s="1">
        <v>0.18997258554065899</v>
      </c>
      <c r="Z1954" s="1">
        <v>0.18727908609504401</v>
      </c>
      <c r="AA1954" s="1">
        <v>0.19280336759144401</v>
      </c>
      <c r="AB1954" s="1">
        <v>0.196177337504338</v>
      </c>
      <c r="AJ1954" s="1">
        <v>-85.530631349263004</v>
      </c>
      <c r="AK1954" s="1">
        <v>-82.991176875040196</v>
      </c>
      <c r="AL1954" s="1">
        <v>9.6032350416764505</v>
      </c>
      <c r="AM1954" s="1">
        <v>-77.179061123971096</v>
      </c>
      <c r="AN1954" s="1">
        <v>-76.718845994631096</v>
      </c>
    </row>
    <row r="1955" spans="16:40" x14ac:dyDescent="0.2">
      <c r="P1955" s="2">
        <v>0.19500000000000001</v>
      </c>
      <c r="Q1955" s="1">
        <v>0.19500000000000001</v>
      </c>
      <c r="R1955" s="1">
        <v>1953</v>
      </c>
      <c r="S1955" s="1">
        <f t="shared" si="40"/>
        <v>20.34375</v>
      </c>
      <c r="T1955" s="1">
        <v>0.19</v>
      </c>
      <c r="U1955" s="1">
        <v>0.19500000000000001</v>
      </c>
      <c r="V1955" s="1">
        <v>0.185</v>
      </c>
      <c r="W1955" s="2">
        <v>0.21</v>
      </c>
      <c r="X1955" s="1">
        <v>0.17499999999999999</v>
      </c>
      <c r="Y1955" s="1">
        <v>0.18989852556992801</v>
      </c>
      <c r="Z1955" s="1">
        <v>0.18721905429675501</v>
      </c>
      <c r="AA1955" s="1">
        <v>0.19272870797361399</v>
      </c>
      <c r="AB1955" s="1">
        <v>0.19611665441138601</v>
      </c>
      <c r="AJ1955" s="1">
        <v>-85.518281794873701</v>
      </c>
      <c r="AK1955" s="1">
        <v>-83.003001618708694</v>
      </c>
      <c r="AL1955" s="1">
        <v>9.6130293212207807</v>
      </c>
      <c r="AM1955" s="1">
        <v>-77.178065761901706</v>
      </c>
      <c r="AN1955" s="1">
        <v>-76.719198956061206</v>
      </c>
    </row>
    <row r="1956" spans="16:40" x14ac:dyDescent="0.2">
      <c r="P1956" s="2">
        <v>0.19500000000000001</v>
      </c>
      <c r="Q1956" s="1">
        <v>0.19500000000000001</v>
      </c>
      <c r="R1956" s="1">
        <v>1954</v>
      </c>
      <c r="S1956" s="1">
        <f t="shared" si="40"/>
        <v>20.354166666666668</v>
      </c>
      <c r="T1956" s="1">
        <v>0.19</v>
      </c>
      <c r="U1956" s="1">
        <v>0.19500000000000001</v>
      </c>
      <c r="V1956" s="1">
        <v>0.185</v>
      </c>
      <c r="W1956" s="2">
        <v>0.21</v>
      </c>
      <c r="X1956" s="1">
        <v>0.17499999999999999</v>
      </c>
      <c r="Y1956" s="1">
        <v>0.189819592705298</v>
      </c>
      <c r="Z1956" s="1">
        <v>0.18715842279404599</v>
      </c>
      <c r="AA1956" s="1">
        <v>0.19265396386768199</v>
      </c>
      <c r="AB1956" s="1">
        <v>0.19605578370276899</v>
      </c>
      <c r="AJ1956" s="1">
        <v>-85.508351745858903</v>
      </c>
      <c r="AK1956" s="1">
        <v>-83.0142373930628</v>
      </c>
      <c r="AL1956" s="1">
        <v>9.6225507656458191</v>
      </c>
      <c r="AM1956" s="1">
        <v>-77.177100090456904</v>
      </c>
      <c r="AN1956" s="1">
        <v>-76.719539317203299</v>
      </c>
    </row>
    <row r="1957" spans="16:40" x14ac:dyDescent="0.2">
      <c r="P1957" s="2">
        <v>0.19500000000000001</v>
      </c>
      <c r="Q1957" s="1">
        <v>0.19500000000000001</v>
      </c>
      <c r="R1957" s="1">
        <v>1955</v>
      </c>
      <c r="S1957" s="1">
        <f t="shared" si="40"/>
        <v>20.364583333333332</v>
      </c>
      <c r="T1957" s="1">
        <v>0.19</v>
      </c>
      <c r="U1957" s="1">
        <v>0.19500000000000001</v>
      </c>
      <c r="V1957" s="1">
        <v>0.185</v>
      </c>
      <c r="W1957" s="2">
        <v>0.21</v>
      </c>
      <c r="X1957" s="1">
        <v>0.17499999999999999</v>
      </c>
      <c r="Y1957" s="1">
        <v>0.189721838897522</v>
      </c>
      <c r="Z1957" s="1">
        <v>0.18708709930685699</v>
      </c>
      <c r="AA1957" s="1">
        <v>0.19256670087678401</v>
      </c>
      <c r="AB1957" s="1">
        <v>0.19598458317221301</v>
      </c>
      <c r="AJ1957" s="1">
        <v>-85.499573033341903</v>
      </c>
      <c r="AK1957" s="1">
        <v>-83.0267697194367</v>
      </c>
      <c r="AL1957" s="1">
        <v>9.6334431854475699</v>
      </c>
      <c r="AM1957" s="1">
        <v>-77.175998005160494</v>
      </c>
      <c r="AN1957" s="1">
        <v>-76.719925244393593</v>
      </c>
    </row>
    <row r="1958" spans="16:40" x14ac:dyDescent="0.2">
      <c r="P1958" s="2">
        <v>0.19500000000000001</v>
      </c>
      <c r="Q1958" s="1">
        <v>0.19500000000000001</v>
      </c>
      <c r="R1958" s="1">
        <v>1956</v>
      </c>
      <c r="S1958" s="1">
        <f t="shared" si="40"/>
        <v>20.375</v>
      </c>
      <c r="T1958" s="1">
        <v>0.19</v>
      </c>
      <c r="U1958" s="1">
        <v>0.19500000000000001</v>
      </c>
      <c r="V1958" s="1">
        <v>0.185</v>
      </c>
      <c r="W1958" s="2">
        <v>0.21</v>
      </c>
      <c r="X1958" s="1">
        <v>0.17499999999999999</v>
      </c>
      <c r="Y1958" s="1">
        <v>0.18962460000970699</v>
      </c>
      <c r="Z1958" s="1">
        <v>0.187018006687906</v>
      </c>
      <c r="AA1958" s="1">
        <v>0.19248335961128701</v>
      </c>
      <c r="AB1958" s="1">
        <v>0.195916461986017</v>
      </c>
      <c r="AJ1958" s="1">
        <v>-85.494046733386995</v>
      </c>
      <c r="AK1958" s="1">
        <v>-83.037656043941894</v>
      </c>
      <c r="AL1958" s="1">
        <v>9.6431607341296406</v>
      </c>
      <c r="AM1958" s="1">
        <v>-77.175017289303398</v>
      </c>
      <c r="AN1958" s="1">
        <v>-76.720266368612698</v>
      </c>
    </row>
    <row r="1959" spans="16:40" x14ac:dyDescent="0.2">
      <c r="P1959" s="2">
        <v>0.19500000000000001</v>
      </c>
      <c r="Q1959" s="1">
        <v>0.19500000000000001</v>
      </c>
      <c r="R1959" s="1">
        <v>1957</v>
      </c>
      <c r="S1959" s="1">
        <f t="shared" si="40"/>
        <v>20.385416666666668</v>
      </c>
      <c r="T1959" s="1">
        <v>0.19</v>
      </c>
      <c r="U1959" s="1">
        <v>0.19500000000000001</v>
      </c>
      <c r="V1959" s="1">
        <v>0.185</v>
      </c>
      <c r="W1959" s="2">
        <v>0.21</v>
      </c>
      <c r="X1959" s="1">
        <v>0.17499999999999999</v>
      </c>
      <c r="Y1959" s="1">
        <v>0.189501399835174</v>
      </c>
      <c r="Z1959" s="1">
        <v>0.18693081265624001</v>
      </c>
      <c r="AA1959" s="1">
        <v>0.19238008708054799</v>
      </c>
      <c r="AB1959" s="1">
        <v>0.195831919219534</v>
      </c>
      <c r="AJ1959" s="1">
        <v>-85.490084965621193</v>
      </c>
      <c r="AK1959" s="1">
        <v>-83.048948245891594</v>
      </c>
      <c r="AL1959" s="1">
        <v>9.6535193242888102</v>
      </c>
      <c r="AM1959" s="1">
        <v>-77.173974512998399</v>
      </c>
      <c r="AN1959" s="1">
        <v>-76.720626567996703</v>
      </c>
    </row>
    <row r="1960" spans="16:40" x14ac:dyDescent="0.2">
      <c r="P1960" s="2">
        <v>0.19500000000000001</v>
      </c>
      <c r="Q1960" s="1">
        <v>0.19500000000000001</v>
      </c>
      <c r="R1960" s="1">
        <v>1958</v>
      </c>
      <c r="S1960" s="1">
        <f t="shared" si="40"/>
        <v>20.395833333333332</v>
      </c>
      <c r="T1960" s="1">
        <v>0.19</v>
      </c>
      <c r="U1960" s="1">
        <v>0.19500000000000001</v>
      </c>
      <c r="V1960" s="1">
        <v>0.185</v>
      </c>
      <c r="W1960" s="2">
        <v>0.21</v>
      </c>
      <c r="X1960" s="1">
        <v>0.17499999999999999</v>
      </c>
      <c r="Y1960" s="1">
        <v>0.189372652798518</v>
      </c>
      <c r="Z1960" s="1">
        <v>0.18684458579980401</v>
      </c>
      <c r="AA1960" s="1">
        <v>0.19227793453484501</v>
      </c>
      <c r="AB1960" s="1">
        <v>0.19574814774000299</v>
      </c>
      <c r="AJ1960" s="1">
        <v>-85.486296800753095</v>
      </c>
      <c r="AK1960" s="1">
        <v>-83.060006677610602</v>
      </c>
      <c r="AL1960" s="1">
        <v>9.6639739159848208</v>
      </c>
      <c r="AM1960" s="1">
        <v>-77.172925003361499</v>
      </c>
      <c r="AN1960" s="1">
        <v>-76.720986462519306</v>
      </c>
    </row>
    <row r="1961" spans="16:40" x14ac:dyDescent="0.2">
      <c r="P1961" s="2">
        <v>0.19500000000000001</v>
      </c>
      <c r="Q1961" s="1">
        <v>0.19500000000000001</v>
      </c>
      <c r="R1961" s="1">
        <v>1959</v>
      </c>
      <c r="S1961" s="1">
        <f t="shared" si="40"/>
        <v>20.40625</v>
      </c>
      <c r="T1961" s="1">
        <v>0.19</v>
      </c>
      <c r="U1961" s="1">
        <v>0.19500000000000001</v>
      </c>
      <c r="V1961" s="1">
        <v>0.185</v>
      </c>
      <c r="W1961" s="2">
        <v>0.21</v>
      </c>
      <c r="X1961" s="1">
        <v>0.17499999999999999</v>
      </c>
      <c r="Y1961" s="1">
        <v>0.189245560563267</v>
      </c>
      <c r="Z1961" s="1">
        <v>0.18676325731903201</v>
      </c>
      <c r="AA1961" s="1">
        <v>0.19218169931500001</v>
      </c>
      <c r="AB1961" s="1">
        <v>0.19566910259062001</v>
      </c>
      <c r="AJ1961" s="1">
        <v>-85.482897134753301</v>
      </c>
      <c r="AK1961" s="1">
        <v>-83.0703180058143</v>
      </c>
      <c r="AL1961" s="1">
        <v>9.6740286931676494</v>
      </c>
      <c r="AM1961" s="1">
        <v>-77.171918440419006</v>
      </c>
      <c r="AN1961" s="1">
        <v>-76.721329172893206</v>
      </c>
    </row>
    <row r="1962" spans="16:40" x14ac:dyDescent="0.2">
      <c r="P1962" s="2">
        <v>0.19500000000000001</v>
      </c>
      <c r="Q1962" s="1">
        <v>0.19500000000000001</v>
      </c>
      <c r="R1962" s="1">
        <v>1960</v>
      </c>
      <c r="S1962" s="1">
        <f t="shared" si="40"/>
        <v>20.416666666666668</v>
      </c>
      <c r="T1962" s="1">
        <v>0.19</v>
      </c>
      <c r="U1962" s="1">
        <v>0.19500000000000001</v>
      </c>
      <c r="V1962" s="1">
        <v>0.185</v>
      </c>
      <c r="W1962" s="2">
        <v>0.21</v>
      </c>
      <c r="X1962" s="1">
        <v>0.17499999999999999</v>
      </c>
      <c r="Y1962" s="1">
        <v>0.18910116134838001</v>
      </c>
      <c r="Z1962" s="1">
        <v>0.186672146925662</v>
      </c>
      <c r="AA1962" s="1">
        <v>0.192074824337198</v>
      </c>
      <c r="AB1962" s="1">
        <v>0.195581210013933</v>
      </c>
      <c r="AJ1962" s="1">
        <v>-85.480606912381901</v>
      </c>
      <c r="AK1962" s="1">
        <v>-83.080494192246405</v>
      </c>
      <c r="AL1962" s="1">
        <v>9.6842719944064903</v>
      </c>
      <c r="AM1962" s="1">
        <v>-77.170895751021604</v>
      </c>
      <c r="AN1962" s="1">
        <v>-76.721674863786305</v>
      </c>
    </row>
    <row r="1963" spans="16:40" x14ac:dyDescent="0.2">
      <c r="P1963" s="2">
        <v>0.19500000000000001</v>
      </c>
      <c r="Q1963" s="1">
        <v>0.19500000000000001</v>
      </c>
      <c r="R1963" s="1">
        <v>1961</v>
      </c>
      <c r="S1963" s="1">
        <f t="shared" si="40"/>
        <v>20.427083333333332</v>
      </c>
      <c r="T1963" s="1">
        <v>0.19</v>
      </c>
      <c r="U1963" s="1">
        <v>0.19500000000000001</v>
      </c>
      <c r="V1963" s="1">
        <v>0.185</v>
      </c>
      <c r="W1963" s="2">
        <v>0.21</v>
      </c>
      <c r="X1963" s="1">
        <v>0.17499999999999999</v>
      </c>
      <c r="Y1963" s="1">
        <v>0.188951505166842</v>
      </c>
      <c r="Z1963" s="1">
        <v>0.18658134234340701</v>
      </c>
      <c r="AA1963" s="1">
        <v>0.191968408127174</v>
      </c>
      <c r="AB1963" s="1">
        <v>0.195493560212359</v>
      </c>
      <c r="AJ1963" s="1">
        <v>-85.479569642799504</v>
      </c>
      <c r="AK1963" s="1">
        <v>-83.090001793038198</v>
      </c>
      <c r="AL1963" s="1">
        <v>9.6941661925487601</v>
      </c>
      <c r="AM1963" s="1">
        <v>-77.169910541910497</v>
      </c>
      <c r="AN1963" s="1">
        <v>-76.722005468241704</v>
      </c>
    </row>
    <row r="1964" spans="16:40" x14ac:dyDescent="0.2">
      <c r="P1964" s="2">
        <v>0.19500000000000001</v>
      </c>
      <c r="Q1964" s="1">
        <v>0.19500000000000001</v>
      </c>
      <c r="R1964" s="1">
        <v>1962</v>
      </c>
      <c r="S1964" s="1">
        <f t="shared" si="40"/>
        <v>20.4375</v>
      </c>
      <c r="T1964" s="1">
        <v>0.19</v>
      </c>
      <c r="U1964" s="1">
        <v>0.19500000000000001</v>
      </c>
      <c r="V1964" s="1">
        <v>0.185</v>
      </c>
      <c r="W1964" s="2">
        <v>0.21</v>
      </c>
      <c r="X1964" s="1">
        <v>0.17499999999999999</v>
      </c>
      <c r="Y1964" s="1">
        <v>0.18879000254131401</v>
      </c>
      <c r="Z1964" s="1">
        <v>0.18648912733362999</v>
      </c>
      <c r="AA1964" s="1">
        <v>0.19185979914078699</v>
      </c>
      <c r="AB1964" s="1">
        <v>0.19540393502616499</v>
      </c>
      <c r="AJ1964" s="1">
        <v>-85.479724721241396</v>
      </c>
      <c r="AK1964" s="1">
        <v>-83.100447295768703</v>
      </c>
      <c r="AL1964" s="1">
        <v>9.7054440988524302</v>
      </c>
      <c r="AM1964" s="1">
        <v>-77.168790696113902</v>
      </c>
      <c r="AN1964" s="1">
        <v>-76.7223784376216</v>
      </c>
    </row>
    <row r="1965" spans="16:40" x14ac:dyDescent="0.2">
      <c r="P1965" s="2">
        <v>0.19500000000000001</v>
      </c>
      <c r="Q1965" s="1">
        <v>0.19500000000000001</v>
      </c>
      <c r="R1965" s="1">
        <v>1963</v>
      </c>
      <c r="S1965" s="1">
        <f t="shared" si="40"/>
        <v>20.447916666666668</v>
      </c>
      <c r="T1965" s="1">
        <v>0.19</v>
      </c>
      <c r="U1965" s="1">
        <v>0.19500000000000001</v>
      </c>
      <c r="V1965" s="1">
        <v>0.185</v>
      </c>
      <c r="W1965" s="2">
        <v>0.21</v>
      </c>
      <c r="X1965" s="1">
        <v>0.17499999999999999</v>
      </c>
      <c r="Y1965" s="1">
        <v>0.18863054680772101</v>
      </c>
      <c r="Z1965" s="1">
        <v>0.18639748652611299</v>
      </c>
      <c r="AA1965" s="1">
        <v>0.19175299426752501</v>
      </c>
      <c r="AB1965" s="1">
        <v>0.19531573135962199</v>
      </c>
      <c r="AJ1965" s="1">
        <v>-85.4809097332287</v>
      </c>
      <c r="AK1965" s="1">
        <v>-83.109130267431695</v>
      </c>
      <c r="AL1965" s="1">
        <v>9.7151745911586502</v>
      </c>
      <c r="AM1965" s="1">
        <v>-77.167826934385403</v>
      </c>
      <c r="AN1965" s="1">
        <v>-76.722696993384602</v>
      </c>
    </row>
    <row r="1966" spans="16:40" x14ac:dyDescent="0.2">
      <c r="P1966" s="2">
        <v>0.19500000000000001</v>
      </c>
      <c r="Q1966" s="1">
        <v>0.19500000000000001</v>
      </c>
      <c r="R1966" s="1">
        <v>1964</v>
      </c>
      <c r="S1966" s="1">
        <f t="shared" si="40"/>
        <v>20.458333333333332</v>
      </c>
      <c r="T1966" s="1">
        <v>0.19</v>
      </c>
      <c r="U1966" s="1">
        <v>0.19500000000000001</v>
      </c>
      <c r="V1966" s="1">
        <v>0.185</v>
      </c>
      <c r="W1966" s="2">
        <v>0.21</v>
      </c>
      <c r="X1966" s="1">
        <v>0.17499999999999999</v>
      </c>
      <c r="Y1966" s="1">
        <v>0.18846554699256701</v>
      </c>
      <c r="Z1966" s="1">
        <v>0.18630596494768001</v>
      </c>
      <c r="AA1966" s="1">
        <v>0.19164624332688601</v>
      </c>
      <c r="AB1966" s="1">
        <v>0.19522744005735199</v>
      </c>
      <c r="AJ1966" s="1">
        <v>-85.483116061345797</v>
      </c>
      <c r="AK1966" s="1">
        <v>-83.117795263041302</v>
      </c>
      <c r="AL1966" s="1">
        <v>9.7252551444619897</v>
      </c>
      <c r="AM1966" s="1">
        <v>-77.166830827246599</v>
      </c>
      <c r="AN1966" s="1">
        <v>-76.723023853923706</v>
      </c>
    </row>
    <row r="1967" spans="16:40" x14ac:dyDescent="0.2">
      <c r="P1967" s="2">
        <v>0.19500000000000001</v>
      </c>
      <c r="Q1967" s="1">
        <v>0.19500000000000001</v>
      </c>
      <c r="R1967" s="1">
        <v>1965</v>
      </c>
      <c r="S1967" s="1">
        <f t="shared" si="40"/>
        <v>20.46875</v>
      </c>
      <c r="T1967" s="1">
        <v>0.19</v>
      </c>
      <c r="U1967" s="1">
        <v>0.19500000000000001</v>
      </c>
      <c r="V1967" s="1">
        <v>0.185</v>
      </c>
      <c r="W1967" s="2">
        <v>0.21</v>
      </c>
      <c r="X1967" s="1">
        <v>0.17499999999999999</v>
      </c>
      <c r="Y1967" s="1">
        <v>0.18828125123331599</v>
      </c>
      <c r="Z1967" s="1">
        <v>0.18620469001454501</v>
      </c>
      <c r="AA1967" s="1">
        <v>0.19152865944717301</v>
      </c>
      <c r="AB1967" s="1">
        <v>0.195130089754803</v>
      </c>
      <c r="AJ1967" s="1">
        <v>-85.486447419618401</v>
      </c>
      <c r="AK1967" s="1">
        <v>-83.126598762505594</v>
      </c>
      <c r="AL1967" s="1">
        <v>9.7359194585447693</v>
      </c>
      <c r="AM1967" s="1">
        <v>-77.165779379100101</v>
      </c>
      <c r="AN1967" s="1">
        <v>-76.723366227008</v>
      </c>
    </row>
    <row r="1968" spans="16:40" x14ac:dyDescent="0.2">
      <c r="P1968" s="2">
        <v>0.19500000000000001</v>
      </c>
      <c r="Q1968" s="1">
        <v>0.19500000000000001</v>
      </c>
      <c r="R1968" s="1">
        <v>1966</v>
      </c>
      <c r="S1968" s="1">
        <f t="shared" si="40"/>
        <v>20.479166666666668</v>
      </c>
      <c r="T1968" s="1">
        <v>0.19</v>
      </c>
      <c r="U1968" s="1">
        <v>0.19500000000000001</v>
      </c>
      <c r="V1968" s="1">
        <v>0.185</v>
      </c>
      <c r="W1968" s="2">
        <v>0.21</v>
      </c>
      <c r="X1968" s="1">
        <v>0.17499999999999999</v>
      </c>
      <c r="Y1968" s="1">
        <v>0.18808603483598901</v>
      </c>
      <c r="Z1968" s="1">
        <v>0.186098491447345</v>
      </c>
      <c r="AA1968" s="1">
        <v>0.19140582281597299</v>
      </c>
      <c r="AB1968" s="1">
        <v>0.19502828014444601</v>
      </c>
      <c r="AJ1968" s="1">
        <v>-85.490722446537802</v>
      </c>
      <c r="AK1968" s="1">
        <v>-83.135001792150405</v>
      </c>
      <c r="AL1968" s="1">
        <v>9.7465503933659807</v>
      </c>
      <c r="AM1968" s="1">
        <v>-77.1647333978391</v>
      </c>
      <c r="AN1968" s="1">
        <v>-76.723704080626902</v>
      </c>
    </row>
    <row r="1969" spans="16:40" x14ac:dyDescent="0.2">
      <c r="P1969" s="2">
        <v>0.19500000000000001</v>
      </c>
      <c r="Q1969" s="1">
        <v>0.19500000000000001</v>
      </c>
      <c r="R1969" s="1">
        <v>1967</v>
      </c>
      <c r="S1969" s="1">
        <f t="shared" si="40"/>
        <v>20.489583333333332</v>
      </c>
      <c r="T1969" s="1">
        <v>0.19</v>
      </c>
      <c r="U1969" s="1">
        <v>0.19500000000000001</v>
      </c>
      <c r="V1969" s="1">
        <v>0.185</v>
      </c>
      <c r="W1969" s="2">
        <v>0.21</v>
      </c>
      <c r="X1969" s="1">
        <v>0.17499999999999999</v>
      </c>
      <c r="Y1969" s="1">
        <v>0.187897915037569</v>
      </c>
      <c r="Z1969" s="1">
        <v>0.18599976625204401</v>
      </c>
      <c r="AA1969" s="1">
        <v>0.19129134809453899</v>
      </c>
      <c r="AB1969" s="1">
        <v>0.19493323865534301</v>
      </c>
      <c r="AJ1969" s="1">
        <v>-85.495695226188303</v>
      </c>
      <c r="AK1969" s="1">
        <v>-83.142751525307503</v>
      </c>
      <c r="AL1969" s="1">
        <v>9.7568027953230896</v>
      </c>
      <c r="AM1969" s="1">
        <v>-77.163726551906095</v>
      </c>
      <c r="AN1969" s="1">
        <v>-76.7240267378222</v>
      </c>
    </row>
    <row r="1970" spans="16:40" x14ac:dyDescent="0.2">
      <c r="P1970" s="2">
        <v>0.19500000000000001</v>
      </c>
      <c r="Q1970" s="1">
        <v>0.19500000000000001</v>
      </c>
      <c r="R1970" s="1">
        <v>1968</v>
      </c>
      <c r="S1970" s="1">
        <f t="shared" si="40"/>
        <v>20.5</v>
      </c>
      <c r="T1970" s="1">
        <v>0.19</v>
      </c>
      <c r="U1970" s="1">
        <v>0.19500000000000001</v>
      </c>
      <c r="V1970" s="1">
        <v>0.185</v>
      </c>
      <c r="W1970" s="2">
        <v>0.21</v>
      </c>
      <c r="X1970" s="1">
        <v>0.17499999999999999</v>
      </c>
      <c r="Y1970" s="1">
        <v>0.187711800600353</v>
      </c>
      <c r="Z1970" s="1">
        <v>0.18590378840121199</v>
      </c>
      <c r="AA1970" s="1">
        <v>0.19118012986808</v>
      </c>
      <c r="AB1970" s="1">
        <v>0.19484078495322901</v>
      </c>
      <c r="AJ1970" s="1">
        <v>-85.501289128029995</v>
      </c>
      <c r="AK1970" s="1">
        <v>-83.149974154566493</v>
      </c>
      <c r="AL1970" s="1">
        <v>9.7667950108728796</v>
      </c>
      <c r="AM1970" s="1">
        <v>-77.162746811476694</v>
      </c>
      <c r="AN1970" s="1">
        <v>-76.724338322777996</v>
      </c>
    </row>
    <row r="1971" spans="16:40" x14ac:dyDescent="0.2">
      <c r="P1971" s="2">
        <v>0.19500000000000001</v>
      </c>
      <c r="Q1971" s="1">
        <v>0.19500000000000001</v>
      </c>
      <c r="R1971" s="1">
        <v>1969</v>
      </c>
      <c r="S1971" s="1">
        <f t="shared" si="40"/>
        <v>20.510416666666668</v>
      </c>
      <c r="T1971" s="1">
        <v>0.19</v>
      </c>
      <c r="U1971" s="1">
        <v>0.19500000000000001</v>
      </c>
      <c r="V1971" s="1">
        <v>0.185</v>
      </c>
      <c r="W1971" s="2">
        <v>0.21</v>
      </c>
      <c r="X1971" s="1">
        <v>0.17499999999999999</v>
      </c>
      <c r="Y1971" s="1">
        <v>0.18751069111643101</v>
      </c>
      <c r="Z1971" s="1">
        <v>0.18580018364079501</v>
      </c>
      <c r="AA1971" s="1">
        <v>0.19106048908186901</v>
      </c>
      <c r="AB1971" s="1">
        <v>0.19474124557988301</v>
      </c>
      <c r="AJ1971" s="1">
        <v>-85.507773280190193</v>
      </c>
      <c r="AK1971" s="1">
        <v>-83.157081815480794</v>
      </c>
      <c r="AL1971" s="1">
        <v>9.7770955340838608</v>
      </c>
      <c r="AM1971" s="1">
        <v>-77.161738174999101</v>
      </c>
      <c r="AN1971" s="1">
        <v>-76.724656613777995</v>
      </c>
    </row>
    <row r="1972" spans="16:40" x14ac:dyDescent="0.2">
      <c r="P1972" s="2">
        <v>0.19500000000000001</v>
      </c>
      <c r="Q1972" s="1">
        <v>0.19500000000000001</v>
      </c>
      <c r="R1972" s="1">
        <v>1970</v>
      </c>
      <c r="S1972" s="1">
        <f t="shared" si="40"/>
        <v>20.520833333333332</v>
      </c>
      <c r="T1972" s="1">
        <v>0.19</v>
      </c>
      <c r="U1972" s="1">
        <v>0.19500000000000001</v>
      </c>
      <c r="V1972" s="1">
        <v>0.185</v>
      </c>
      <c r="W1972" s="2">
        <v>0.21</v>
      </c>
      <c r="X1972" s="1">
        <v>0.17499999999999999</v>
      </c>
      <c r="Y1972" s="1">
        <v>0.18730110851998499</v>
      </c>
      <c r="Z1972" s="1">
        <v>0.18569440141646801</v>
      </c>
      <c r="AA1972" s="1">
        <v>0.19093823714442301</v>
      </c>
      <c r="AB1972" s="1">
        <v>0.19463938568269301</v>
      </c>
      <c r="AJ1972" s="1">
        <v>-85.515149061099393</v>
      </c>
      <c r="AK1972" s="1">
        <v>-83.164032002473505</v>
      </c>
      <c r="AL1972" s="1">
        <v>9.7876837569226698</v>
      </c>
      <c r="AM1972" s="1">
        <v>-77.160702534535403</v>
      </c>
      <c r="AN1972" s="1">
        <v>-76.7249808116092</v>
      </c>
    </row>
    <row r="1973" spans="16:40" x14ac:dyDescent="0.2">
      <c r="P1973" s="2">
        <v>0.19500000000000001</v>
      </c>
      <c r="Q1973" s="1">
        <v>0.19500000000000001</v>
      </c>
      <c r="R1973" s="1">
        <v>1971</v>
      </c>
      <c r="S1973" s="1">
        <f t="shared" si="40"/>
        <v>20.53125</v>
      </c>
      <c r="T1973" s="1">
        <v>0.19</v>
      </c>
      <c r="U1973" s="1">
        <v>0.19500000000000001</v>
      </c>
      <c r="V1973" s="1">
        <v>0.185</v>
      </c>
      <c r="W1973" s="2">
        <v>0.21</v>
      </c>
      <c r="X1973" s="1">
        <v>0.17499999999999999</v>
      </c>
      <c r="Y1973" s="1">
        <v>0.18710149677510601</v>
      </c>
      <c r="Z1973" s="1">
        <v>0.18559560196947</v>
      </c>
      <c r="AA1973" s="1">
        <v>0.19082393494004601</v>
      </c>
      <c r="AB1973" s="1">
        <v>0.194544010893687</v>
      </c>
      <c r="AJ1973" s="1">
        <v>-85.522760055656903</v>
      </c>
      <c r="AK1973" s="1">
        <v>-83.170292586958695</v>
      </c>
      <c r="AL1973" s="1">
        <v>9.7977224397658897</v>
      </c>
      <c r="AM1973" s="1">
        <v>-77.159721480188793</v>
      </c>
      <c r="AN1973" s="1">
        <v>-76.725285502960702</v>
      </c>
    </row>
    <row r="1974" spans="16:40" x14ac:dyDescent="0.2">
      <c r="P1974" s="2">
        <v>0.19500000000000001</v>
      </c>
      <c r="Q1974" s="1">
        <v>0.19500000000000001</v>
      </c>
      <c r="R1974" s="1">
        <v>1972</v>
      </c>
      <c r="S1974" s="1">
        <f t="shared" si="40"/>
        <v>20.541666666666668</v>
      </c>
      <c r="T1974" s="1">
        <v>0.19</v>
      </c>
      <c r="U1974" s="1">
        <v>0.19500000000000001</v>
      </c>
      <c r="V1974" s="1">
        <v>0.185</v>
      </c>
      <c r="W1974" s="2">
        <v>0.21</v>
      </c>
      <c r="X1974" s="1">
        <v>0.17499999999999999</v>
      </c>
      <c r="Y1974" s="1">
        <v>0.186877693164825</v>
      </c>
      <c r="Z1974" s="1">
        <v>0.18548594852452799</v>
      </c>
      <c r="AA1974" s="1">
        <v>0.190697134524794</v>
      </c>
      <c r="AB1974" s="1">
        <v>0.19443807903445801</v>
      </c>
      <c r="AJ1974" s="1">
        <v>-85.531656634315695</v>
      </c>
      <c r="AK1974" s="1">
        <v>-83.176741686965499</v>
      </c>
      <c r="AL1974" s="1">
        <v>9.8086355867305599</v>
      </c>
      <c r="AM1974" s="1">
        <v>-77.158655561809098</v>
      </c>
      <c r="AN1974" s="1">
        <v>-76.725613891106505</v>
      </c>
    </row>
    <row r="1975" spans="16:40" x14ac:dyDescent="0.2">
      <c r="P1975" s="2">
        <v>0.19500000000000001</v>
      </c>
      <c r="Q1975" s="1">
        <v>0.19500000000000001</v>
      </c>
      <c r="R1975" s="1">
        <v>1973</v>
      </c>
      <c r="S1975" s="1">
        <f t="shared" si="40"/>
        <v>20.552083333333332</v>
      </c>
      <c r="T1975" s="1">
        <v>0.19</v>
      </c>
      <c r="U1975" s="1">
        <v>0.19500000000000001</v>
      </c>
      <c r="V1975" s="1">
        <v>0.185</v>
      </c>
      <c r="W1975" s="2">
        <v>0.21</v>
      </c>
      <c r="X1975" s="1">
        <v>0.17499999999999999</v>
      </c>
      <c r="Y1975" s="1">
        <v>0.186679807367442</v>
      </c>
      <c r="Z1975" s="1">
        <v>0.185392163947454</v>
      </c>
      <c r="AA1975" s="1">
        <v>0.19058820639867399</v>
      </c>
      <c r="AB1975" s="1">
        <v>0.19434689400920399</v>
      </c>
      <c r="AJ1975" s="1">
        <v>-85.540097349011802</v>
      </c>
      <c r="AK1975" s="1">
        <v>-83.182184526781299</v>
      </c>
      <c r="AL1975" s="1">
        <v>9.8183710905181094</v>
      </c>
      <c r="AM1975" s="1">
        <v>-77.1577049492101</v>
      </c>
      <c r="AN1975" s="1">
        <v>-76.725904462238503</v>
      </c>
    </row>
    <row r="1976" spans="16:40" x14ac:dyDescent="0.2">
      <c r="P1976" s="2">
        <v>0.19500000000000001</v>
      </c>
      <c r="Q1976" s="1">
        <v>0.19500000000000001</v>
      </c>
      <c r="R1976" s="1">
        <v>1974</v>
      </c>
      <c r="S1976" s="1">
        <f t="shared" si="40"/>
        <v>20.5625</v>
      </c>
      <c r="T1976" s="1">
        <v>0.19</v>
      </c>
      <c r="U1976" s="1">
        <v>0.19500000000000001</v>
      </c>
      <c r="V1976" s="1">
        <v>0.185</v>
      </c>
      <c r="W1976" s="2">
        <v>0.21</v>
      </c>
      <c r="X1976" s="1">
        <v>0.17499999999999999</v>
      </c>
      <c r="Y1976" s="1">
        <v>0.18646428176566501</v>
      </c>
      <c r="Z1976" s="1">
        <v>0.18529202470370701</v>
      </c>
      <c r="AA1976" s="1">
        <v>0.19047164930847299</v>
      </c>
      <c r="AB1976" s="1">
        <v>0.194249167980027</v>
      </c>
      <c r="AJ1976" s="1">
        <v>-85.549985210268702</v>
      </c>
      <c r="AK1976" s="1">
        <v>-83.187896210107297</v>
      </c>
      <c r="AL1976" s="1">
        <v>9.8291871248656406</v>
      </c>
      <c r="AM1976" s="1">
        <v>-77.156648823108796</v>
      </c>
      <c r="AN1976" s="1">
        <v>-76.726224801899704</v>
      </c>
    </row>
    <row r="1977" spans="16:40" x14ac:dyDescent="0.2">
      <c r="P1977" s="2">
        <v>0.19500000000000001</v>
      </c>
      <c r="Q1977" s="1">
        <v>0.19500000000000001</v>
      </c>
      <c r="R1977" s="1">
        <v>1975</v>
      </c>
      <c r="S1977" s="1">
        <f t="shared" si="40"/>
        <v>20.572916666666668</v>
      </c>
      <c r="T1977" s="1">
        <v>0.19</v>
      </c>
      <c r="U1977" s="1">
        <v>0.19500000000000001</v>
      </c>
      <c r="V1977" s="1">
        <v>0.185</v>
      </c>
      <c r="W1977" s="2">
        <v>0.21</v>
      </c>
      <c r="X1977" s="1">
        <v>0.17499999999999999</v>
      </c>
      <c r="Y1977" s="1">
        <v>0.18625313377907701</v>
      </c>
      <c r="Z1977" s="1">
        <v>0.18519107965855899</v>
      </c>
      <c r="AA1977" s="1">
        <v>0.19035497337058899</v>
      </c>
      <c r="AB1977" s="1">
        <v>0.19415135759888599</v>
      </c>
      <c r="AJ1977" s="1">
        <v>-85.559696035758705</v>
      </c>
      <c r="AK1977" s="1">
        <v>-83.192936456067997</v>
      </c>
      <c r="AL1977" s="1">
        <v>9.8393221287478791</v>
      </c>
      <c r="AM1977" s="1">
        <v>-77.155658810601196</v>
      </c>
      <c r="AN1977" s="1">
        <v>-76.7265226685996</v>
      </c>
    </row>
    <row r="1978" spans="16:40" x14ac:dyDescent="0.2">
      <c r="P1978" s="2">
        <v>0.19500000000000001</v>
      </c>
      <c r="Q1978" s="1">
        <v>0.19500000000000001</v>
      </c>
      <c r="R1978" s="1">
        <v>1976</v>
      </c>
      <c r="S1978" s="1">
        <f t="shared" si="40"/>
        <v>20.583333333333332</v>
      </c>
      <c r="T1978" s="1">
        <v>0.19</v>
      </c>
      <c r="U1978" s="1">
        <v>0.19500000000000001</v>
      </c>
      <c r="V1978" s="1">
        <v>0.185</v>
      </c>
      <c r="W1978" s="2">
        <v>0.21</v>
      </c>
      <c r="X1978" s="1">
        <v>0.17499999999999999</v>
      </c>
      <c r="Y1978" s="1">
        <v>0.18603469101558201</v>
      </c>
      <c r="Z1978" s="1">
        <v>0.185084234007235</v>
      </c>
      <c r="AA1978" s="1">
        <v>0.19023214300593499</v>
      </c>
      <c r="AB1978" s="1">
        <v>0.19404838251734299</v>
      </c>
      <c r="AJ1978" s="1">
        <v>-85.569635278580805</v>
      </c>
      <c r="AK1978" s="1">
        <v>-83.197600617219507</v>
      </c>
      <c r="AL1978" s="1">
        <v>9.8492869059991808</v>
      </c>
      <c r="AM1978" s="1">
        <v>-77.154684710589393</v>
      </c>
      <c r="AN1978" s="1">
        <v>-76.726813386830599</v>
      </c>
    </row>
    <row r="1979" spans="16:40" x14ac:dyDescent="0.2">
      <c r="P1979" s="2">
        <v>0.19500000000000001</v>
      </c>
      <c r="Q1979" s="1">
        <v>0.19500000000000001</v>
      </c>
      <c r="R1979" s="1">
        <v>1977</v>
      </c>
      <c r="S1979" s="1">
        <f t="shared" si="40"/>
        <v>20.59375</v>
      </c>
      <c r="T1979" s="1">
        <v>0.19</v>
      </c>
      <c r="U1979" s="1">
        <v>0.19500000000000001</v>
      </c>
      <c r="V1979" s="1">
        <v>0.185</v>
      </c>
      <c r="W1979" s="2">
        <v>0.21</v>
      </c>
      <c r="X1979" s="1">
        <v>0.17499999999999999</v>
      </c>
      <c r="Y1979" s="1">
        <v>0.18581272148537101</v>
      </c>
      <c r="Z1979" s="1">
        <v>0.18497964027130201</v>
      </c>
      <c r="AA1979" s="1">
        <v>0.19011116628637201</v>
      </c>
      <c r="AB1979" s="1">
        <v>0.19394671479659401</v>
      </c>
      <c r="AJ1979" s="1">
        <v>-85.580479257318999</v>
      </c>
      <c r="AK1979" s="1">
        <v>-83.202198021481493</v>
      </c>
      <c r="AL1979" s="1">
        <v>9.8597687808206604</v>
      </c>
      <c r="AM1979" s="1">
        <v>-77.153659018628403</v>
      </c>
      <c r="AN1979" s="1">
        <v>-76.727117043134299</v>
      </c>
    </row>
    <row r="1980" spans="16:40" x14ac:dyDescent="0.2">
      <c r="P1980" s="2">
        <v>0.19500000000000001</v>
      </c>
      <c r="Q1980" s="1">
        <v>0.19500000000000001</v>
      </c>
      <c r="R1980" s="1">
        <v>1978</v>
      </c>
      <c r="S1980" s="1">
        <f t="shared" si="40"/>
        <v>20.604166666666668</v>
      </c>
      <c r="T1980" s="1">
        <v>0.19</v>
      </c>
      <c r="U1980" s="1">
        <v>0.19500000000000001</v>
      </c>
      <c r="V1980" s="1">
        <v>0.185</v>
      </c>
      <c r="W1980" s="2">
        <v>0.21</v>
      </c>
      <c r="X1980" s="1">
        <v>0.17499999999999999</v>
      </c>
      <c r="Y1980" s="1">
        <v>0.18558623280390399</v>
      </c>
      <c r="Z1980" s="1">
        <v>0.184870837855418</v>
      </c>
      <c r="AA1980" s="1">
        <v>0.18998586362967099</v>
      </c>
      <c r="AB1980" s="1">
        <v>0.19384139177363599</v>
      </c>
      <c r="AJ1980" s="1">
        <v>-85.591490340576101</v>
      </c>
      <c r="AK1980" s="1">
        <v>-83.206420087611804</v>
      </c>
      <c r="AL1980" s="1">
        <v>9.8700786820329505</v>
      </c>
      <c r="AM1980" s="1">
        <v>-77.152648705923298</v>
      </c>
      <c r="AN1980" s="1">
        <v>-76.7274136510635</v>
      </c>
    </row>
    <row r="1981" spans="16:40" x14ac:dyDescent="0.2">
      <c r="P1981" s="2">
        <v>0.19500000000000001</v>
      </c>
      <c r="Q1981" s="1">
        <v>0.19500000000000001</v>
      </c>
      <c r="R1981" s="1">
        <v>1979</v>
      </c>
      <c r="S1981" s="1">
        <f t="shared" si="40"/>
        <v>20.614583333333332</v>
      </c>
      <c r="T1981" s="1">
        <v>0.19</v>
      </c>
      <c r="U1981" s="1">
        <v>0.19500000000000001</v>
      </c>
      <c r="V1981" s="1">
        <v>0.185</v>
      </c>
      <c r="W1981" s="2">
        <v>0.21</v>
      </c>
      <c r="X1981" s="1">
        <v>0.17499999999999999</v>
      </c>
      <c r="Y1981" s="1">
        <v>0.18537175420155</v>
      </c>
      <c r="Z1981" s="1">
        <v>0.184770115319672</v>
      </c>
      <c r="AA1981" s="1">
        <v>0.18986942830199599</v>
      </c>
      <c r="AB1981" s="1">
        <v>0.19374333109371999</v>
      </c>
      <c r="AJ1981" s="1">
        <v>-85.602139357654906</v>
      </c>
      <c r="AK1981" s="1">
        <v>-83.210128679359102</v>
      </c>
      <c r="AL1981" s="1">
        <v>9.8797903123893303</v>
      </c>
      <c r="AM1981" s="1">
        <v>-77.151695401715997</v>
      </c>
      <c r="AN1981" s="1">
        <v>-76.727691282480393</v>
      </c>
    </row>
    <row r="1982" spans="16:40" x14ac:dyDescent="0.2">
      <c r="P1982" s="2">
        <v>0.19500000000000001</v>
      </c>
      <c r="Q1982" s="1">
        <v>0.19500000000000001</v>
      </c>
      <c r="R1982" s="1">
        <v>1980</v>
      </c>
      <c r="S1982" s="1">
        <f t="shared" si="40"/>
        <v>20.625</v>
      </c>
      <c r="T1982" s="1">
        <v>0.19</v>
      </c>
      <c r="U1982" s="1">
        <v>0.19500000000000001</v>
      </c>
      <c r="V1982" s="1">
        <v>0.185</v>
      </c>
      <c r="W1982" s="2">
        <v>0.21</v>
      </c>
      <c r="X1982" s="1">
        <v>0.17499999999999999</v>
      </c>
      <c r="Y1982" s="1">
        <v>0.18516965783130099</v>
      </c>
      <c r="Z1982" s="1">
        <v>0.18467997734664399</v>
      </c>
      <c r="AA1982" s="1">
        <v>0.18976422219240899</v>
      </c>
      <c r="AB1982" s="1">
        <v>0.19365443753776501</v>
      </c>
      <c r="AJ1982" s="1">
        <v>-85.613518750080004</v>
      </c>
      <c r="AK1982" s="1">
        <v>-83.213731565450004</v>
      </c>
      <c r="AL1982" s="1">
        <v>9.8899376467450093</v>
      </c>
      <c r="AM1982" s="1">
        <v>-77.1506973678256</v>
      </c>
      <c r="AN1982" s="1">
        <v>-76.727979723193599</v>
      </c>
    </row>
    <row r="1983" spans="16:40" x14ac:dyDescent="0.2">
      <c r="P1983" s="2">
        <v>0.19500000000000001</v>
      </c>
      <c r="Q1983" s="1">
        <v>0.19500000000000001</v>
      </c>
      <c r="R1983" s="1">
        <v>1981</v>
      </c>
      <c r="S1983" s="1">
        <f t="shared" si="40"/>
        <v>20.635416666666668</v>
      </c>
      <c r="T1983" s="1">
        <v>0.19</v>
      </c>
      <c r="U1983" s="1">
        <v>0.19</v>
      </c>
      <c r="V1983" s="1">
        <v>0.185</v>
      </c>
      <c r="W1983" s="2">
        <v>0.21</v>
      </c>
      <c r="X1983" s="1">
        <v>0.17499999999999999</v>
      </c>
      <c r="Y1983" s="1">
        <v>0.18494305110386</v>
      </c>
      <c r="Z1983" s="1">
        <v>0.184570867788836</v>
      </c>
      <c r="AA1983" s="1">
        <v>0.18963872831657999</v>
      </c>
      <c r="AB1983" s="1">
        <v>0.19354867023872999</v>
      </c>
      <c r="AJ1983" s="1">
        <v>-85.624955676772103</v>
      </c>
      <c r="AK1983" s="1">
        <v>-83.217022670414295</v>
      </c>
      <c r="AL1983" s="1">
        <v>9.8999334585083503</v>
      </c>
      <c r="AM1983" s="1">
        <v>-77.149711853733507</v>
      </c>
      <c r="AN1983" s="1">
        <v>-76.728262235123296</v>
      </c>
    </row>
    <row r="1984" spans="16:40" x14ac:dyDescent="0.2">
      <c r="P1984" s="2">
        <v>0.19500000000000001</v>
      </c>
      <c r="Q1984" s="1">
        <v>0.19500000000000001</v>
      </c>
      <c r="R1984" s="1">
        <v>1982</v>
      </c>
      <c r="S1984" s="1">
        <f t="shared" si="40"/>
        <v>20.645833333333332</v>
      </c>
      <c r="T1984" s="1">
        <v>0.19</v>
      </c>
      <c r="U1984" s="1">
        <v>0.19</v>
      </c>
      <c r="V1984" s="1">
        <v>0.185</v>
      </c>
      <c r="W1984" s="2">
        <v>0.21</v>
      </c>
      <c r="X1984" s="1">
        <v>0.17499999999999999</v>
      </c>
      <c r="Y1984" s="1">
        <v>0.18472367824194399</v>
      </c>
      <c r="Z1984" s="1">
        <v>0.18447249446925101</v>
      </c>
      <c r="AA1984" s="1">
        <v>0.18952404490362401</v>
      </c>
      <c r="AB1984" s="1">
        <v>0.19345158669581999</v>
      </c>
      <c r="AJ1984" s="1">
        <v>-85.636679769489305</v>
      </c>
      <c r="AK1984" s="1">
        <v>-83.220072803338894</v>
      </c>
      <c r="AL1984" s="1">
        <v>9.90999687165049</v>
      </c>
      <c r="AM1984" s="1">
        <v>-77.148716977340698</v>
      </c>
      <c r="AN1984" s="1">
        <v>-76.728545180395898</v>
      </c>
    </row>
    <row r="1985" spans="16:40" x14ac:dyDescent="0.2">
      <c r="P1985" s="2">
        <v>0.19500000000000001</v>
      </c>
      <c r="Q1985" s="1">
        <v>0.19500000000000001</v>
      </c>
      <c r="R1985" s="1">
        <v>1983</v>
      </c>
      <c r="S1985" s="1">
        <f t="shared" si="40"/>
        <v>20.65625</v>
      </c>
      <c r="T1985" s="1">
        <v>0.19</v>
      </c>
      <c r="U1985" s="1">
        <v>0.19</v>
      </c>
      <c r="V1985" s="1">
        <v>0.185</v>
      </c>
      <c r="W1985" s="2">
        <v>0.21</v>
      </c>
      <c r="X1985" s="1">
        <v>0.17499999999999999</v>
      </c>
      <c r="Y1985" s="1">
        <v>0.184499530681702</v>
      </c>
      <c r="Z1985" s="1">
        <v>0.18436835480486899</v>
      </c>
      <c r="AA1985" s="1">
        <v>0.18940344370370299</v>
      </c>
      <c r="AB1985" s="1">
        <v>0.19334956388444699</v>
      </c>
      <c r="AJ1985" s="1">
        <v>-85.648536529864202</v>
      </c>
      <c r="AK1985" s="1">
        <v>-83.222854826483101</v>
      </c>
      <c r="AL1985" s="1">
        <v>9.9200176444721304</v>
      </c>
      <c r="AM1985" s="1">
        <v>-77.147723179472493</v>
      </c>
      <c r="AN1985" s="1">
        <v>-76.728825504572995</v>
      </c>
    </row>
    <row r="1986" spans="16:40" x14ac:dyDescent="0.2">
      <c r="P1986" s="2">
        <v>0.19500000000000001</v>
      </c>
      <c r="Q1986" s="1">
        <v>0.19500000000000001</v>
      </c>
      <c r="R1986" s="1">
        <v>1984</v>
      </c>
      <c r="S1986" s="1">
        <f t="shared" si="40"/>
        <v>20.666666666666668</v>
      </c>
      <c r="T1986" s="1">
        <v>0.19</v>
      </c>
      <c r="U1986" s="1">
        <v>0.19</v>
      </c>
      <c r="V1986" s="1">
        <v>0.185</v>
      </c>
      <c r="W1986" s="2">
        <v>0.21</v>
      </c>
      <c r="X1986" s="1">
        <v>0.17499999999999999</v>
      </c>
      <c r="Y1986" s="1">
        <v>0.184278455551388</v>
      </c>
      <c r="Z1986" s="1">
        <v>0.18426767463862601</v>
      </c>
      <c r="AA1986" s="1">
        <v>0.189286367066582</v>
      </c>
      <c r="AB1986" s="1">
        <v>0.193250316112827</v>
      </c>
      <c r="AJ1986" s="1">
        <v>-85.660543438138504</v>
      </c>
      <c r="AK1986" s="1">
        <v>-83.225385661314405</v>
      </c>
      <c r="AL1986" s="1">
        <v>9.9300325911407192</v>
      </c>
      <c r="AM1986" s="1">
        <v>-77.146726483028601</v>
      </c>
      <c r="AN1986" s="1">
        <v>-76.729104376542395</v>
      </c>
    </row>
    <row r="1987" spans="16:40" x14ac:dyDescent="0.2">
      <c r="P1987" s="2">
        <v>0.19500000000000001</v>
      </c>
      <c r="Q1987" s="1">
        <v>0.19500000000000001</v>
      </c>
      <c r="R1987" s="1">
        <v>1985</v>
      </c>
      <c r="S1987" s="1">
        <f t="shared" si="40"/>
        <v>20.677083333333332</v>
      </c>
      <c r="T1987" s="1">
        <v>0.19</v>
      </c>
      <c r="U1987" s="1">
        <v>0.19</v>
      </c>
      <c r="V1987" s="1">
        <v>0.185</v>
      </c>
      <c r="W1987" s="2">
        <v>0.21</v>
      </c>
      <c r="X1987" s="1">
        <v>0.17499999999999999</v>
      </c>
      <c r="Y1987" s="1">
        <v>0.184064018035141</v>
      </c>
      <c r="Z1987" s="1">
        <v>0.18417066680865701</v>
      </c>
      <c r="AA1987" s="1">
        <v>0.18917336710140101</v>
      </c>
      <c r="AB1987" s="1">
        <v>0.19315438786177799</v>
      </c>
      <c r="AJ1987" s="1">
        <v>-85.672307143127298</v>
      </c>
      <c r="AK1987" s="1">
        <v>-83.227611289147603</v>
      </c>
      <c r="AL1987" s="1">
        <v>9.9397626375288404</v>
      </c>
      <c r="AM1987" s="1">
        <v>-77.145754443618898</v>
      </c>
      <c r="AN1987" s="1">
        <v>-76.729374188332301</v>
      </c>
    </row>
    <row r="1988" spans="16:40" x14ac:dyDescent="0.2">
      <c r="P1988" s="2">
        <v>0.19500000000000001</v>
      </c>
      <c r="Q1988" s="1">
        <v>0.19500000000000001</v>
      </c>
      <c r="R1988" s="1">
        <v>1986</v>
      </c>
      <c r="S1988" s="1">
        <f t="shared" ref="S1988:S2051" si="41">R1988*15/(24*60)</f>
        <v>20.6875</v>
      </c>
      <c r="T1988" s="1">
        <v>0.19</v>
      </c>
      <c r="U1988" s="1">
        <v>0.19</v>
      </c>
      <c r="V1988" s="1">
        <v>0.185</v>
      </c>
      <c r="W1988" s="2">
        <v>0.21</v>
      </c>
      <c r="X1988" s="1">
        <v>0.17499999999999999</v>
      </c>
      <c r="Y1988" s="1">
        <v>0.18384452404273699</v>
      </c>
      <c r="Z1988" s="1">
        <v>0.184072783350022</v>
      </c>
      <c r="AA1988" s="1">
        <v>0.18905896187854099</v>
      </c>
      <c r="AB1988" s="1">
        <v>0.19305708482886999</v>
      </c>
      <c r="AJ1988" s="1">
        <v>-85.684483664124201</v>
      </c>
      <c r="AK1988" s="1">
        <v>-83.229671599854498</v>
      </c>
      <c r="AL1988" s="1">
        <v>9.9498007161156199</v>
      </c>
      <c r="AM1988" s="1">
        <v>-77.1447474348642</v>
      </c>
      <c r="AN1988" s="1">
        <v>-76.729651499048998</v>
      </c>
    </row>
    <row r="1989" spans="16:40" x14ac:dyDescent="0.2">
      <c r="P1989" s="2">
        <v>0.19500000000000001</v>
      </c>
      <c r="Q1989" s="1">
        <v>0.19500000000000001</v>
      </c>
      <c r="R1989" s="1">
        <v>1987</v>
      </c>
      <c r="S1989" s="1">
        <f t="shared" si="41"/>
        <v>20.697916666666668</v>
      </c>
      <c r="T1989" s="1">
        <v>0.19</v>
      </c>
      <c r="U1989" s="1">
        <v>0.19</v>
      </c>
      <c r="V1989" s="1">
        <v>0.185</v>
      </c>
      <c r="W1989" s="2">
        <v>0.21</v>
      </c>
      <c r="X1989" s="1">
        <v>0.17499999999999999</v>
      </c>
      <c r="Y1989" s="1">
        <v>0.18363757621975499</v>
      </c>
      <c r="Z1989" s="1">
        <v>0.183981529409594</v>
      </c>
      <c r="AA1989" s="1">
        <v>0.188951988888376</v>
      </c>
      <c r="AB1989" s="1">
        <v>0.19296594423118099</v>
      </c>
      <c r="AJ1989" s="1">
        <v>-85.696031459803393</v>
      </c>
      <c r="AK1989" s="1">
        <v>-83.231407891041101</v>
      </c>
      <c r="AL1989" s="1">
        <v>9.9593137940217407</v>
      </c>
      <c r="AM1989" s="1">
        <v>-77.1437887974501</v>
      </c>
      <c r="AN1989" s="1">
        <v>-76.729913436637204</v>
      </c>
    </row>
    <row r="1990" spans="16:40" x14ac:dyDescent="0.2">
      <c r="P1990" s="2">
        <v>0.19500000000000001</v>
      </c>
      <c r="Q1990" s="1">
        <v>0.19500000000000001</v>
      </c>
      <c r="R1990" s="1">
        <v>1988</v>
      </c>
      <c r="S1990" s="1">
        <f t="shared" si="41"/>
        <v>20.708333333333332</v>
      </c>
      <c r="T1990" s="1">
        <v>0.19</v>
      </c>
      <c r="U1990" s="1">
        <v>0.19</v>
      </c>
      <c r="V1990" s="1">
        <v>0.185</v>
      </c>
      <c r="W1990" s="2">
        <v>0.21</v>
      </c>
      <c r="X1990" s="1">
        <v>0.17499999999999999</v>
      </c>
      <c r="Y1990" s="1">
        <v>0.18342073528092301</v>
      </c>
      <c r="Z1990" s="1">
        <v>0.18388762225532801</v>
      </c>
      <c r="AA1990" s="1">
        <v>0.18884140280887601</v>
      </c>
      <c r="AB1990" s="1">
        <v>0.19287151793101001</v>
      </c>
      <c r="AJ1990" s="1">
        <v>-85.708020769302394</v>
      </c>
      <c r="AK1990" s="1">
        <v>-83.232992520567393</v>
      </c>
      <c r="AL1990" s="1">
        <v>9.9691899033937101</v>
      </c>
      <c r="AM1990" s="1">
        <v>-77.142788771697298</v>
      </c>
      <c r="AN1990" s="1">
        <v>-76.730184590112401</v>
      </c>
    </row>
    <row r="1991" spans="16:40" x14ac:dyDescent="0.2">
      <c r="P1991" s="2">
        <v>0.19500000000000001</v>
      </c>
      <c r="Q1991" s="1">
        <v>0.19500000000000001</v>
      </c>
      <c r="R1991" s="1">
        <v>1989</v>
      </c>
      <c r="S1991" s="1">
        <f t="shared" si="41"/>
        <v>20.71875</v>
      </c>
      <c r="T1991" s="1">
        <v>0.19</v>
      </c>
      <c r="U1991" s="1">
        <v>0.19</v>
      </c>
      <c r="V1991" s="1">
        <v>0.185</v>
      </c>
      <c r="W1991" s="2">
        <v>0.21</v>
      </c>
      <c r="X1991" s="1">
        <v>0.17499999999999999</v>
      </c>
      <c r="Y1991" s="1">
        <v>0.18322314995397701</v>
      </c>
      <c r="Z1991" s="1">
        <v>0.18380859248359699</v>
      </c>
      <c r="AA1991" s="1">
        <v>0.18874664539934</v>
      </c>
      <c r="AB1991" s="1">
        <v>0.192790118180032</v>
      </c>
      <c r="AJ1991" s="1">
        <v>-85.719714133340005</v>
      </c>
      <c r="AK1991" s="1">
        <v>-83.234328303764599</v>
      </c>
      <c r="AL1991" s="1">
        <v>9.9788205366827203</v>
      </c>
      <c r="AM1991" s="1">
        <v>-77.141808552069705</v>
      </c>
      <c r="AN1991" s="1">
        <v>-76.730448438789594</v>
      </c>
    </row>
    <row r="1992" spans="16:40" x14ac:dyDescent="0.2">
      <c r="P1992" s="2">
        <v>0.19500000000000001</v>
      </c>
      <c r="Q1992" s="1">
        <v>0.19500000000000001</v>
      </c>
      <c r="R1992" s="1">
        <v>1990</v>
      </c>
      <c r="S1992" s="1">
        <f t="shared" si="41"/>
        <v>20.729166666666668</v>
      </c>
      <c r="T1992" s="1">
        <v>0.19</v>
      </c>
      <c r="U1992" s="1">
        <v>0.19</v>
      </c>
      <c r="V1992" s="1">
        <v>0.185</v>
      </c>
      <c r="W1992" s="2">
        <v>0.21</v>
      </c>
      <c r="X1992" s="1">
        <v>0.17499999999999999</v>
      </c>
      <c r="Y1992" s="1">
        <v>0.183013633237262</v>
      </c>
      <c r="Z1992" s="1">
        <v>0.18372558028739</v>
      </c>
      <c r="AA1992" s="1">
        <v>0.18864676548071199</v>
      </c>
      <c r="AB1992" s="1">
        <v>0.19270415910123301</v>
      </c>
      <c r="AJ1992" s="1">
        <v>-85.731638437371004</v>
      </c>
      <c r="AK1992" s="1">
        <v>-83.235484811160504</v>
      </c>
      <c r="AL1992" s="1">
        <v>9.9886321521723591</v>
      </c>
      <c r="AM1992" s="1">
        <v>-77.140804410024302</v>
      </c>
      <c r="AN1992" s="1">
        <v>-76.730716778790494</v>
      </c>
    </row>
    <row r="1993" spans="16:40" x14ac:dyDescent="0.2">
      <c r="P1993" s="2">
        <v>0.19500000000000001</v>
      </c>
      <c r="Q1993" s="1">
        <v>0.19500000000000001</v>
      </c>
      <c r="R1993" s="1">
        <v>1991</v>
      </c>
      <c r="S1993" s="1">
        <f t="shared" si="41"/>
        <v>20.739583333333332</v>
      </c>
      <c r="T1993" s="1">
        <v>0.19</v>
      </c>
      <c r="U1993" s="1">
        <v>0.19</v>
      </c>
      <c r="V1993" s="1">
        <v>0.185</v>
      </c>
      <c r="W1993" s="2">
        <v>0.21</v>
      </c>
      <c r="X1993" s="1">
        <v>0.17499999999999999</v>
      </c>
      <c r="Y1993" s="1">
        <v>0.18280575174533001</v>
      </c>
      <c r="Z1993" s="1">
        <v>0.18365224976734301</v>
      </c>
      <c r="AA1993" s="1">
        <v>0.18855593954916</v>
      </c>
      <c r="AB1993" s="1">
        <v>0.19262527394273599</v>
      </c>
      <c r="AJ1993" s="1">
        <v>-85.742999923736406</v>
      </c>
      <c r="AK1993" s="1">
        <v>-83.236395056200706</v>
      </c>
      <c r="AL1993" s="1">
        <v>9.9979647723542406</v>
      </c>
      <c r="AM1993" s="1">
        <v>-77.139843738337902</v>
      </c>
      <c r="AN1993" s="1">
        <v>-76.730971771248406</v>
      </c>
    </row>
    <row r="1994" spans="16:40" x14ac:dyDescent="0.2">
      <c r="P1994" s="2">
        <v>0.19500000000000001</v>
      </c>
      <c r="Q1994" s="1">
        <v>0.19500000000000001</v>
      </c>
      <c r="R1994" s="1">
        <v>1992</v>
      </c>
      <c r="S1994" s="1">
        <f t="shared" si="41"/>
        <v>20.75</v>
      </c>
      <c r="T1994" s="1">
        <v>0.19</v>
      </c>
      <c r="U1994" s="1">
        <v>0.19</v>
      </c>
      <c r="V1994" s="1">
        <v>0.185</v>
      </c>
      <c r="W1994" s="2">
        <v>0.21</v>
      </c>
      <c r="X1994" s="1">
        <v>0.17499999999999999</v>
      </c>
      <c r="Y1994" s="1">
        <v>0.182541499503803</v>
      </c>
      <c r="Z1994" s="1">
        <v>0.18356996169943399</v>
      </c>
      <c r="AA1994" s="1">
        <v>0.18845039649619999</v>
      </c>
      <c r="AB1994" s="1">
        <v>0.19253262547611599</v>
      </c>
      <c r="AJ1994" s="1">
        <v>-85.756128057708906</v>
      </c>
      <c r="AK1994" s="1">
        <v>-83.237216074543795</v>
      </c>
      <c r="AL1994" s="1">
        <v>10.008724422246299</v>
      </c>
      <c r="AM1994" s="1">
        <v>-77.138728788954893</v>
      </c>
      <c r="AN1994" s="1">
        <v>-76.731265695509506</v>
      </c>
    </row>
    <row r="1995" spans="16:40" x14ac:dyDescent="0.2">
      <c r="P1995" s="2">
        <v>0.19500000000000001</v>
      </c>
      <c r="Q1995" s="1">
        <v>0.19500000000000001</v>
      </c>
      <c r="R1995" s="1">
        <v>1993</v>
      </c>
      <c r="S1995" s="1">
        <f t="shared" si="41"/>
        <v>20.760416666666668</v>
      </c>
      <c r="T1995" s="1">
        <v>0.19</v>
      </c>
      <c r="U1995" s="1">
        <v>0.19</v>
      </c>
      <c r="V1995" s="1">
        <v>0.185</v>
      </c>
      <c r="W1995" s="2">
        <v>0.21</v>
      </c>
      <c r="X1995" s="1">
        <v>0.17499999999999999</v>
      </c>
      <c r="Y1995" s="1">
        <v>0.18236094325618499</v>
      </c>
      <c r="Z1995" s="1">
        <v>0.183516914719668</v>
      </c>
      <c r="AA1995" s="1">
        <v>0.188381038669588</v>
      </c>
      <c r="AB1995" s="1">
        <v>0.19247137172971099</v>
      </c>
      <c r="AJ1995" s="1">
        <v>-85.769065979940706</v>
      </c>
      <c r="AK1995" s="1">
        <v>-83.237764849066494</v>
      </c>
      <c r="AL1995" s="1">
        <v>10.0192984701594</v>
      </c>
      <c r="AM1995" s="1">
        <v>-77.137623974019903</v>
      </c>
      <c r="AN1995" s="1">
        <v>-76.731554681514794</v>
      </c>
    </row>
    <row r="1996" spans="16:40" x14ac:dyDescent="0.2">
      <c r="P1996" s="2">
        <v>0.19500000000000001</v>
      </c>
      <c r="Q1996" s="1">
        <v>0.19500000000000001</v>
      </c>
      <c r="R1996" s="1">
        <v>1994</v>
      </c>
      <c r="S1996" s="1">
        <f t="shared" si="41"/>
        <v>20.770833333333332</v>
      </c>
      <c r="T1996" s="1">
        <v>0.19</v>
      </c>
      <c r="U1996" s="1">
        <v>0.19</v>
      </c>
      <c r="V1996" s="1">
        <v>0.185</v>
      </c>
      <c r="W1996" s="2">
        <v>0.21</v>
      </c>
      <c r="X1996" s="1">
        <v>0.17499999999999999</v>
      </c>
      <c r="Y1996" s="1">
        <v>0.18223945080287801</v>
      </c>
      <c r="Z1996" s="1">
        <v>0.18348376888262699</v>
      </c>
      <c r="AA1996" s="1">
        <v>0.18833664111421999</v>
      </c>
      <c r="AB1996" s="1">
        <v>0.192431885458064</v>
      </c>
      <c r="AJ1996" s="1">
        <v>-85.780234947904702</v>
      </c>
      <c r="AK1996" s="1">
        <v>-83.238075446071804</v>
      </c>
      <c r="AL1996" s="1">
        <v>10.0283964247614</v>
      </c>
      <c r="AM1996" s="1">
        <v>-77.1366669175965</v>
      </c>
      <c r="AN1996" s="1">
        <v>-76.731803575222798</v>
      </c>
    </row>
    <row r="1997" spans="16:40" x14ac:dyDescent="0.2">
      <c r="P1997" s="2">
        <v>0.19500000000000001</v>
      </c>
      <c r="Q1997" s="1">
        <v>0.19500000000000001</v>
      </c>
      <c r="R1997" s="1">
        <v>1995</v>
      </c>
      <c r="S1997" s="1">
        <f t="shared" si="41"/>
        <v>20.78125</v>
      </c>
      <c r="T1997" s="1">
        <v>0.19</v>
      </c>
      <c r="U1997" s="1">
        <v>0.19</v>
      </c>
      <c r="V1997" s="1">
        <v>0.185</v>
      </c>
      <c r="W1997" s="2">
        <v>0.21</v>
      </c>
      <c r="X1997" s="1">
        <v>0.17499999999999999</v>
      </c>
      <c r="Y1997" s="1">
        <v>0.18209464285570801</v>
      </c>
      <c r="Z1997" s="1">
        <v>0.18344925589521299</v>
      </c>
      <c r="AA1997" s="1">
        <v>0.18828825412478101</v>
      </c>
      <c r="AB1997" s="1">
        <v>0.19238832430386699</v>
      </c>
      <c r="AJ1997" s="1">
        <v>-85.792097102390599</v>
      </c>
      <c r="AK1997" s="1">
        <v>-83.238252828926505</v>
      </c>
      <c r="AL1997" s="1">
        <v>10.0380245740372</v>
      </c>
      <c r="AM1997" s="1">
        <v>-77.135647539984404</v>
      </c>
      <c r="AN1997" s="1">
        <v>-76.732067413269107</v>
      </c>
    </row>
    <row r="1998" spans="16:40" x14ac:dyDescent="0.2">
      <c r="P1998" s="2">
        <v>0.19500000000000001</v>
      </c>
      <c r="Q1998" s="1">
        <v>0.19500000000000001</v>
      </c>
      <c r="R1998" s="1">
        <v>1996</v>
      </c>
      <c r="S1998" s="1">
        <f t="shared" si="41"/>
        <v>20.791666666666668</v>
      </c>
      <c r="T1998" s="1">
        <v>0.19</v>
      </c>
      <c r="U1998" s="1">
        <v>0.19</v>
      </c>
      <c r="V1998" s="1">
        <v>0.185</v>
      </c>
      <c r="W1998" s="2">
        <v>0.21</v>
      </c>
      <c r="X1998" s="1">
        <v>0.17499999999999999</v>
      </c>
      <c r="Y1998" s="1">
        <v>0.181980848546445</v>
      </c>
      <c r="Z1998" s="1">
        <v>0.183425106659134</v>
      </c>
      <c r="AA1998" s="1">
        <v>0.18825289920577901</v>
      </c>
      <c r="AB1998" s="1">
        <v>0.192356144235068</v>
      </c>
      <c r="AJ1998" s="1">
        <v>-85.801686000561105</v>
      </c>
      <c r="AK1998" s="1">
        <v>-83.238285460156106</v>
      </c>
      <c r="AL1998" s="1">
        <v>10.045780337197501</v>
      </c>
      <c r="AM1998" s="1">
        <v>-77.134821278422393</v>
      </c>
      <c r="AN1998" s="1">
        <v>-76.732280345413898</v>
      </c>
    </row>
    <row r="1999" spans="16:40" x14ac:dyDescent="0.2">
      <c r="P1999" s="2">
        <v>0.19500000000000001</v>
      </c>
      <c r="Q1999" s="1">
        <v>0.19500000000000001</v>
      </c>
      <c r="R1999" s="1">
        <v>1997</v>
      </c>
      <c r="S1999" s="1">
        <f t="shared" si="41"/>
        <v>20.802083333333332</v>
      </c>
      <c r="T1999" s="1">
        <v>0.19</v>
      </c>
      <c r="U1999" s="1">
        <v>0.19</v>
      </c>
      <c r="V1999" s="1">
        <v>0.185</v>
      </c>
      <c r="W1999" s="2">
        <v>0.21</v>
      </c>
      <c r="X1999" s="1">
        <v>0.17499999999999999</v>
      </c>
      <c r="Y1999" s="1">
        <v>0.18185454882367899</v>
      </c>
      <c r="Z1999" s="1">
        <v>0.183404192869736</v>
      </c>
      <c r="AA1999" s="1">
        <v>0.18821902322386699</v>
      </c>
      <c r="AB1999" s="1">
        <v>0.19232459371899799</v>
      </c>
      <c r="AJ1999" s="1">
        <v>-85.812138353068406</v>
      </c>
      <c r="AK1999" s="1">
        <v>-83.238210281924694</v>
      </c>
      <c r="AL1999" s="1">
        <v>10.0542069938694</v>
      </c>
      <c r="AM1999" s="1">
        <v>-77.133918065069807</v>
      </c>
      <c r="AN1999" s="1">
        <v>-76.732512239796506</v>
      </c>
    </row>
    <row r="2000" spans="16:40" x14ac:dyDescent="0.2">
      <c r="P2000" s="2">
        <v>0.19</v>
      </c>
      <c r="Q2000" s="1">
        <v>0.19</v>
      </c>
      <c r="R2000" s="1">
        <v>1998</v>
      </c>
      <c r="S2000" s="1">
        <f t="shared" si="41"/>
        <v>20.8125</v>
      </c>
      <c r="T2000" s="1">
        <v>0.19</v>
      </c>
      <c r="U2000" s="1">
        <v>0.19</v>
      </c>
      <c r="V2000" s="1">
        <v>0.185</v>
      </c>
      <c r="W2000" s="2">
        <v>0.2</v>
      </c>
      <c r="X2000" s="1">
        <v>0.17499999999999999</v>
      </c>
      <c r="Y2000" s="1">
        <v>0.181721190061956</v>
      </c>
      <c r="Z2000" s="1">
        <v>0.183389945511022</v>
      </c>
      <c r="AA2000" s="1">
        <v>0.188190390935876</v>
      </c>
      <c r="AB2000" s="1">
        <v>0.192296830095528</v>
      </c>
      <c r="AJ2000" s="1">
        <v>-85.823209658735095</v>
      </c>
      <c r="AK2000" s="1">
        <v>-83.238005512529398</v>
      </c>
      <c r="AL2000" s="1">
        <v>10.063103969483199</v>
      </c>
      <c r="AM2000" s="1">
        <v>-77.132957802997097</v>
      </c>
      <c r="AN2000" s="1">
        <v>-76.732757861070098</v>
      </c>
    </row>
    <row r="2001" spans="16:40" x14ac:dyDescent="0.2">
      <c r="P2001" s="2">
        <v>0.19500000000000001</v>
      </c>
      <c r="Q2001" s="1">
        <v>0.19500000000000001</v>
      </c>
      <c r="R2001" s="1">
        <v>1999</v>
      </c>
      <c r="S2001" s="1">
        <f t="shared" si="41"/>
        <v>20.822916666666668</v>
      </c>
      <c r="T2001" s="1">
        <v>0.19</v>
      </c>
      <c r="U2001" s="1">
        <v>0.19</v>
      </c>
      <c r="V2001" s="1">
        <v>0.185</v>
      </c>
      <c r="W2001" s="2">
        <v>0.21</v>
      </c>
      <c r="X2001" s="1">
        <v>0.17499999999999999</v>
      </c>
      <c r="Y2001" s="1">
        <v>0.18158965639658001</v>
      </c>
      <c r="Z2001" s="1">
        <v>0.18337455668813399</v>
      </c>
      <c r="AA2001" s="1">
        <v>0.18816077460470601</v>
      </c>
      <c r="AB2001" s="1">
        <v>0.192268315640542</v>
      </c>
      <c r="AJ2001" s="1">
        <v>-85.834569632258606</v>
      </c>
      <c r="AK2001" s="1">
        <v>-83.237661487222297</v>
      </c>
      <c r="AL2001" s="1">
        <v>10.072201208109799</v>
      </c>
      <c r="AM2001" s="1">
        <v>-77.131968254043201</v>
      </c>
      <c r="AN2001" s="1">
        <v>-76.733009912718899</v>
      </c>
    </row>
    <row r="2002" spans="16:40" x14ac:dyDescent="0.2">
      <c r="P2002" s="2">
        <v>0.19500000000000001</v>
      </c>
      <c r="Q2002" s="1">
        <v>0.19500000000000001</v>
      </c>
      <c r="R2002" s="1">
        <v>2000</v>
      </c>
      <c r="S2002" s="1">
        <f t="shared" si="41"/>
        <v>20.833333333333332</v>
      </c>
      <c r="T2002" s="1">
        <v>0.19</v>
      </c>
      <c r="U2002" s="1">
        <v>0.19</v>
      </c>
      <c r="V2002" s="1">
        <v>0.185</v>
      </c>
      <c r="W2002" s="2">
        <v>0.21</v>
      </c>
      <c r="X2002" s="1">
        <v>0.17499999999999999</v>
      </c>
      <c r="Y2002" s="1">
        <v>0.18147139615407201</v>
      </c>
      <c r="Z2002" s="1">
        <v>0.18336950355856799</v>
      </c>
      <c r="AA2002" s="1">
        <v>0.18814215340517099</v>
      </c>
      <c r="AB2002" s="1">
        <v>0.19224891319315199</v>
      </c>
      <c r="AJ2002" s="1">
        <v>-85.845188381568605</v>
      </c>
      <c r="AK2002" s="1">
        <v>-83.237223838701695</v>
      </c>
      <c r="AL2002" s="1">
        <v>10.080676924201599</v>
      </c>
      <c r="AM2002" s="1">
        <v>-77.131039249335601</v>
      </c>
      <c r="AN2002" s="1">
        <v>-76.733245718934299</v>
      </c>
    </row>
    <row r="2003" spans="16:40" x14ac:dyDescent="0.2">
      <c r="P2003" s="2">
        <v>0.19500000000000001</v>
      </c>
      <c r="Q2003" s="1">
        <v>0.19500000000000001</v>
      </c>
      <c r="R2003" s="1">
        <v>2001</v>
      </c>
      <c r="S2003" s="1">
        <f t="shared" si="41"/>
        <v>20.84375</v>
      </c>
      <c r="T2003" s="1">
        <v>0.19</v>
      </c>
      <c r="U2003" s="1">
        <v>0.19</v>
      </c>
      <c r="V2003" s="1">
        <v>0.185</v>
      </c>
      <c r="W2003" s="2">
        <v>0.21</v>
      </c>
      <c r="X2003" s="1">
        <v>0.17499999999999999</v>
      </c>
      <c r="Y2003" s="1">
        <v>0.18134655462298099</v>
      </c>
      <c r="Z2003" s="1">
        <v>0.18336471226878101</v>
      </c>
      <c r="AA2003" s="1">
        <v>0.188122861851275</v>
      </c>
      <c r="AB2003" s="1">
        <v>0.192228674586327</v>
      </c>
      <c r="AJ2003" s="1">
        <v>-85.856616607190702</v>
      </c>
      <c r="AK2003" s="1">
        <v>-83.236629056984498</v>
      </c>
      <c r="AL2003" s="1">
        <v>10.089773477373299</v>
      </c>
      <c r="AM2003" s="1">
        <v>-77.130034095243502</v>
      </c>
      <c r="AN2003" s="1">
        <v>-76.733499940128993</v>
      </c>
    </row>
    <row r="2004" spans="16:40" x14ac:dyDescent="0.2">
      <c r="P2004" s="2">
        <v>0.19500000000000001</v>
      </c>
      <c r="Q2004" s="1">
        <v>0.19500000000000001</v>
      </c>
      <c r="R2004" s="1">
        <v>2002</v>
      </c>
      <c r="S2004" s="1">
        <f t="shared" si="41"/>
        <v>20.854166666666668</v>
      </c>
      <c r="T2004" s="1">
        <v>0.19</v>
      </c>
      <c r="U2004" s="1">
        <v>0.19</v>
      </c>
      <c r="V2004" s="1">
        <v>0.185</v>
      </c>
      <c r="W2004" s="2">
        <v>0.21</v>
      </c>
      <c r="X2004" s="1">
        <v>0.17499999999999999</v>
      </c>
      <c r="Y2004" s="1">
        <v>0.18122979754468399</v>
      </c>
      <c r="Z2004" s="1">
        <v>0.183365084414889</v>
      </c>
      <c r="AA2004" s="1">
        <v>0.188109170892516</v>
      </c>
      <c r="AB2004" s="1">
        <v>0.19221311551744</v>
      </c>
      <c r="AJ2004" s="1">
        <v>-85.867627681684098</v>
      </c>
      <c r="AK2004" s="1">
        <v>-83.235938135743197</v>
      </c>
      <c r="AL2004" s="1">
        <v>10.098515921674</v>
      </c>
      <c r="AM2004" s="1">
        <v>-77.129059889510401</v>
      </c>
      <c r="AN2004" s="1">
        <v>-76.7337455019495</v>
      </c>
    </row>
    <row r="2005" spans="16:40" x14ac:dyDescent="0.2">
      <c r="P2005" s="2">
        <v>0.19500000000000001</v>
      </c>
      <c r="Q2005" s="1">
        <v>0.19500000000000001</v>
      </c>
      <c r="R2005" s="1">
        <v>2003</v>
      </c>
      <c r="S2005" s="1">
        <f t="shared" si="41"/>
        <v>20.864583333333332</v>
      </c>
      <c r="T2005" s="1">
        <v>0.19</v>
      </c>
      <c r="U2005" s="1">
        <v>0.19</v>
      </c>
      <c r="V2005" s="1">
        <v>0.185</v>
      </c>
      <c r="W2005" s="2">
        <v>0.21</v>
      </c>
      <c r="X2005" s="1">
        <v>0.17499999999999999</v>
      </c>
      <c r="Y2005" s="1">
        <v>0.18110768277328301</v>
      </c>
      <c r="Z2005" s="1">
        <v>0.183366634694095</v>
      </c>
      <c r="AA2005" s="1">
        <v>0.18809578003532301</v>
      </c>
      <c r="AB2005" s="1">
        <v>0.19219752848563901</v>
      </c>
      <c r="AJ2005" s="1">
        <v>-85.879271141549694</v>
      </c>
      <c r="AK2005" s="1">
        <v>-83.235084262686996</v>
      </c>
      <c r="AL2005" s="1">
        <v>10.1077379892756</v>
      </c>
      <c r="AM2005" s="1">
        <v>-77.128023091774807</v>
      </c>
      <c r="AN2005" s="1">
        <v>-76.734005952883507</v>
      </c>
    </row>
    <row r="2006" spans="16:40" x14ac:dyDescent="0.2">
      <c r="P2006" s="2">
        <v>0.19</v>
      </c>
      <c r="Q2006" s="1">
        <v>0.19</v>
      </c>
      <c r="R2006" s="1">
        <v>2004</v>
      </c>
      <c r="S2006" s="1">
        <f t="shared" si="41"/>
        <v>20.875</v>
      </c>
      <c r="T2006" s="1">
        <v>0.19</v>
      </c>
      <c r="U2006" s="1">
        <v>0.19</v>
      </c>
      <c r="V2006" s="1">
        <v>0.185</v>
      </c>
      <c r="W2006" s="2">
        <v>0.2</v>
      </c>
      <c r="X2006" s="1">
        <v>0.17499999999999999</v>
      </c>
      <c r="Y2006" s="1">
        <v>0.180995395449604</v>
      </c>
      <c r="Z2006" s="1">
        <v>0.18336906779468801</v>
      </c>
      <c r="AA2006" s="1">
        <v>0.188084263785124</v>
      </c>
      <c r="AB2006" s="1">
        <v>0.192183782034763</v>
      </c>
      <c r="AJ2006" s="1">
        <v>-85.890128486299503</v>
      </c>
      <c r="AK2006" s="1">
        <v>-83.234175801564803</v>
      </c>
      <c r="AL2006" s="1">
        <v>10.1163183453827</v>
      </c>
      <c r="AM2006" s="1">
        <v>-77.127049621838594</v>
      </c>
      <c r="AN2006" s="1">
        <v>-76.734249675166893</v>
      </c>
    </row>
    <row r="2007" spans="16:40" x14ac:dyDescent="0.2">
      <c r="P2007" s="2">
        <v>0.19</v>
      </c>
      <c r="Q2007" s="1">
        <v>0.19</v>
      </c>
      <c r="R2007" s="1">
        <v>2005</v>
      </c>
      <c r="S2007" s="1">
        <f t="shared" si="41"/>
        <v>20.885416666666668</v>
      </c>
      <c r="T2007" s="1">
        <v>0.19</v>
      </c>
      <c r="U2007" s="1">
        <v>0.19</v>
      </c>
      <c r="V2007" s="1">
        <v>0.185</v>
      </c>
      <c r="W2007" s="2">
        <v>0.2</v>
      </c>
      <c r="X2007" s="1">
        <v>0.17499999999999999</v>
      </c>
      <c r="Y2007" s="1">
        <v>0.180882205593689</v>
      </c>
      <c r="Z2007" s="1">
        <v>0.18337353787265101</v>
      </c>
      <c r="AA2007" s="1">
        <v>0.188074381134547</v>
      </c>
      <c r="AB2007" s="1">
        <v>0.19217123884880299</v>
      </c>
      <c r="AJ2007" s="1">
        <v>-85.901169222439606</v>
      </c>
      <c r="AK2007" s="1">
        <v>-83.233142718832696</v>
      </c>
      <c r="AL2007" s="1">
        <v>10.125028609790499</v>
      </c>
      <c r="AM2007" s="1">
        <v>-77.126052361452807</v>
      </c>
      <c r="AN2007" s="1">
        <v>-76.734498560984704</v>
      </c>
    </row>
    <row r="2008" spans="16:40" x14ac:dyDescent="0.2">
      <c r="P2008" s="2">
        <v>0.19500000000000001</v>
      </c>
      <c r="Q2008" s="1">
        <v>0.19500000000000001</v>
      </c>
      <c r="R2008" s="1">
        <v>2006</v>
      </c>
      <c r="S2008" s="1">
        <f t="shared" si="41"/>
        <v>20.895833333333332</v>
      </c>
      <c r="T2008" s="1">
        <v>0.19</v>
      </c>
      <c r="U2008" s="1">
        <v>0.19</v>
      </c>
      <c r="V2008" s="1">
        <v>0.185</v>
      </c>
      <c r="W2008" s="2">
        <v>0.21</v>
      </c>
      <c r="X2008" s="1">
        <v>0.17499999999999999</v>
      </c>
      <c r="Y2008" s="1">
        <v>0.18077268533458599</v>
      </c>
      <c r="Z2008" s="1">
        <v>0.18337745403429301</v>
      </c>
      <c r="AA2008" s="1">
        <v>0.188064314090057</v>
      </c>
      <c r="AB2008" s="1">
        <v>0.19215867109215701</v>
      </c>
      <c r="AJ2008" s="1">
        <v>-85.911910870620105</v>
      </c>
      <c r="AK2008" s="1">
        <v>-83.232032294265494</v>
      </c>
      <c r="AL2008" s="1">
        <v>10.133492345514</v>
      </c>
      <c r="AM2008" s="1">
        <v>-77.125074178718293</v>
      </c>
      <c r="AN2008" s="1">
        <v>-76.734741898038394</v>
      </c>
    </row>
    <row r="2009" spans="16:40" x14ac:dyDescent="0.2">
      <c r="P2009" s="2">
        <v>0.19500000000000001</v>
      </c>
      <c r="Q2009" s="1">
        <v>0.19500000000000001</v>
      </c>
      <c r="R2009" s="1">
        <v>2007</v>
      </c>
      <c r="S2009" s="1">
        <f t="shared" si="41"/>
        <v>20.90625</v>
      </c>
      <c r="T2009" s="1">
        <v>0.19</v>
      </c>
      <c r="U2009" s="1">
        <v>0.19</v>
      </c>
      <c r="V2009" s="1">
        <v>0.185</v>
      </c>
      <c r="W2009" s="2">
        <v>0.21</v>
      </c>
      <c r="X2009" s="1">
        <v>0.17499999999999999</v>
      </c>
      <c r="Y2009" s="1">
        <v>0.18065836711362501</v>
      </c>
      <c r="Z2009" s="1">
        <v>0.18338276221093</v>
      </c>
      <c r="AA2009" s="1">
        <v>0.188054790562832</v>
      </c>
      <c r="AB2009" s="1">
        <v>0.192146283242282</v>
      </c>
      <c r="AJ2009" s="1">
        <v>-85.923121497700294</v>
      </c>
      <c r="AK2009" s="1">
        <v>-83.230769674959205</v>
      </c>
      <c r="AL2009" s="1">
        <v>10.142318131120801</v>
      </c>
      <c r="AM2009" s="1">
        <v>-77.124044305939805</v>
      </c>
      <c r="AN2009" s="1">
        <v>-76.734997284430094</v>
      </c>
    </row>
    <row r="2010" spans="16:40" x14ac:dyDescent="0.2">
      <c r="P2010" s="2">
        <v>0.19500000000000001</v>
      </c>
      <c r="Q2010" s="1">
        <v>0.19500000000000001</v>
      </c>
      <c r="R2010" s="1">
        <v>2008</v>
      </c>
      <c r="S2010" s="1">
        <f t="shared" si="41"/>
        <v>20.916666666666668</v>
      </c>
      <c r="T2010" s="1">
        <v>0.19</v>
      </c>
      <c r="U2010" s="1">
        <v>0.19</v>
      </c>
      <c r="V2010" s="1">
        <v>0.185</v>
      </c>
      <c r="W2010" s="2">
        <v>0.21</v>
      </c>
      <c r="X2010" s="1">
        <v>0.17499999999999999</v>
      </c>
      <c r="Y2010" s="1">
        <v>0.18054806996618</v>
      </c>
      <c r="Z2010" s="1">
        <v>0.18338708811979601</v>
      </c>
      <c r="AA2010" s="1">
        <v>0.18804473683797299</v>
      </c>
      <c r="AB2010" s="1">
        <v>0.192133615146514</v>
      </c>
      <c r="AJ2010" s="1">
        <v>-85.933983220011299</v>
      </c>
      <c r="AK2010" s="1">
        <v>-83.229516264898095</v>
      </c>
      <c r="AL2010" s="1">
        <v>10.150868830977499</v>
      </c>
      <c r="AM2010" s="1">
        <v>-77.123036179687205</v>
      </c>
      <c r="AN2010" s="1">
        <v>-76.735246435563795</v>
      </c>
    </row>
    <row r="2011" spans="16:40" x14ac:dyDescent="0.2">
      <c r="P2011" s="2">
        <v>0.19500000000000001</v>
      </c>
      <c r="Q2011" s="1">
        <v>0.19500000000000001</v>
      </c>
      <c r="R2011" s="1">
        <v>2009</v>
      </c>
      <c r="S2011" s="1">
        <f t="shared" si="41"/>
        <v>20.927083333333332</v>
      </c>
      <c r="T2011" s="1">
        <v>0.19</v>
      </c>
      <c r="U2011" s="1">
        <v>0.19</v>
      </c>
      <c r="V2011" s="1">
        <v>0.185</v>
      </c>
      <c r="W2011" s="2">
        <v>0.21</v>
      </c>
      <c r="X2011" s="1">
        <v>0.17499999999999999</v>
      </c>
      <c r="Y2011" s="1">
        <v>0.18043244476154799</v>
      </c>
      <c r="Z2011" s="1">
        <v>0.18339253889002499</v>
      </c>
      <c r="AA2011" s="1">
        <v>0.188034893024423</v>
      </c>
      <c r="AB2011" s="1">
        <v>0.192120834831738</v>
      </c>
      <c r="AJ2011" s="1">
        <v>-85.945369785286502</v>
      </c>
      <c r="AK2011" s="1">
        <v>-83.228191980870506</v>
      </c>
      <c r="AL2011" s="1">
        <v>10.159836988319199</v>
      </c>
      <c r="AM2011" s="1">
        <v>-77.121967645444798</v>
      </c>
      <c r="AN2011" s="1">
        <v>-76.735509640229594</v>
      </c>
    </row>
    <row r="2012" spans="16:40" x14ac:dyDescent="0.2">
      <c r="P2012" s="2">
        <v>0.19500000000000001</v>
      </c>
      <c r="Q2012" s="1">
        <v>0.19500000000000001</v>
      </c>
      <c r="R2012" s="1">
        <v>2010</v>
      </c>
      <c r="S2012" s="1">
        <f t="shared" si="41"/>
        <v>20.9375</v>
      </c>
      <c r="T2012" s="1">
        <v>0.19</v>
      </c>
      <c r="U2012" s="1">
        <v>0.19</v>
      </c>
      <c r="V2012" s="1">
        <v>0.185</v>
      </c>
      <c r="W2012" s="2">
        <v>0.21</v>
      </c>
      <c r="X2012" s="1">
        <v>0.17499999999999999</v>
      </c>
      <c r="Y2012" s="1">
        <v>0.18033037241498201</v>
      </c>
      <c r="Z2012" s="1">
        <v>0.183397313727415</v>
      </c>
      <c r="AA2012" s="1">
        <v>0.18802604356286801</v>
      </c>
      <c r="AB2012" s="1">
        <v>0.19210938917725701</v>
      </c>
      <c r="AJ2012" s="1">
        <v>-85.955400191457898</v>
      </c>
      <c r="AK2012" s="1">
        <v>-83.227014956878705</v>
      </c>
      <c r="AL2012" s="1">
        <v>10.167745364675101</v>
      </c>
      <c r="AM2012" s="1">
        <v>-77.121015455229596</v>
      </c>
      <c r="AN2012" s="1">
        <v>-76.7357434267456</v>
      </c>
    </row>
    <row r="2013" spans="16:40" x14ac:dyDescent="0.2">
      <c r="P2013" s="2">
        <v>0.19500000000000001</v>
      </c>
      <c r="Q2013" s="1">
        <v>0.19500000000000001</v>
      </c>
      <c r="R2013" s="1">
        <v>2011</v>
      </c>
      <c r="S2013" s="1">
        <f t="shared" si="41"/>
        <v>20.947916666666668</v>
      </c>
      <c r="T2013" s="1">
        <v>0.19</v>
      </c>
      <c r="U2013" s="1">
        <v>0.19</v>
      </c>
      <c r="V2013" s="1">
        <v>0.185</v>
      </c>
      <c r="W2013" s="2">
        <v>0.21</v>
      </c>
      <c r="X2013" s="1">
        <v>0.17499999999999999</v>
      </c>
      <c r="Y2013" s="1">
        <v>0.18021519833635399</v>
      </c>
      <c r="Z2013" s="1">
        <v>0.18340224958086801</v>
      </c>
      <c r="AA2013" s="1">
        <v>0.188015501112031</v>
      </c>
      <c r="AB2013" s="1">
        <v>0.192095993621304</v>
      </c>
      <c r="AJ2013" s="1">
        <v>-85.966421239252199</v>
      </c>
      <c r="AK2013" s="1">
        <v>-83.225708489228197</v>
      </c>
      <c r="AL2013" s="1">
        <v>10.176448751661599</v>
      </c>
      <c r="AM2013" s="1">
        <v>-77.119956341730401</v>
      </c>
      <c r="AN2013" s="1">
        <v>-76.736002625393994</v>
      </c>
    </row>
    <row r="2014" spans="16:40" x14ac:dyDescent="0.2">
      <c r="P2014" s="2">
        <v>0.19500000000000001</v>
      </c>
      <c r="Q2014" s="1">
        <v>0.19500000000000001</v>
      </c>
      <c r="R2014" s="1">
        <v>2012</v>
      </c>
      <c r="S2014" s="1">
        <f t="shared" si="41"/>
        <v>20.958333333333332</v>
      </c>
      <c r="T2014" s="1">
        <v>0.19</v>
      </c>
      <c r="U2014" s="1">
        <v>0.19</v>
      </c>
      <c r="V2014" s="1">
        <v>0.185</v>
      </c>
      <c r="W2014" s="2">
        <v>0.21</v>
      </c>
      <c r="X2014" s="1">
        <v>0.17499999999999999</v>
      </c>
      <c r="Y2014" s="1">
        <v>0.18010794886929299</v>
      </c>
      <c r="Z2014" s="1">
        <v>0.18340510916525901</v>
      </c>
      <c r="AA2014" s="1">
        <v>0.18800395885325899</v>
      </c>
      <c r="AB2014" s="1">
        <v>0.19208212712216899</v>
      </c>
      <c r="AJ2014" s="1">
        <v>-85.976825893226803</v>
      </c>
      <c r="AK2014" s="1">
        <v>-83.224460228163807</v>
      </c>
      <c r="AL2014" s="1">
        <v>10.1846845047745</v>
      </c>
      <c r="AM2014" s="1">
        <v>-77.118942751938903</v>
      </c>
      <c r="AN2014" s="1">
        <v>-76.736249822699094</v>
      </c>
    </row>
    <row r="2015" spans="16:40" x14ac:dyDescent="0.2">
      <c r="P2015" s="2">
        <v>0.19500000000000001</v>
      </c>
      <c r="Q2015" s="1">
        <v>0.19500000000000001</v>
      </c>
      <c r="R2015" s="1">
        <v>2013</v>
      </c>
      <c r="S2015" s="1">
        <f t="shared" si="41"/>
        <v>20.96875</v>
      </c>
      <c r="T2015" s="1">
        <v>0.19</v>
      </c>
      <c r="U2015" s="1">
        <v>0.19</v>
      </c>
      <c r="V2015" s="1">
        <v>0.185</v>
      </c>
      <c r="W2015" s="2">
        <v>0.21</v>
      </c>
      <c r="X2015" s="1">
        <v>0.17499999999999999</v>
      </c>
      <c r="Y2015" s="1">
        <v>0.179995087303223</v>
      </c>
      <c r="Z2015" s="1">
        <v>0.18340813395144301</v>
      </c>
      <c r="AA2015" s="1">
        <v>0.18799168164056901</v>
      </c>
      <c r="AB2015" s="1">
        <v>0.19206738162539</v>
      </c>
      <c r="AJ2015" s="1">
        <v>-85.987634041199101</v>
      </c>
      <c r="AK2015" s="1">
        <v>-83.223145518384001</v>
      </c>
      <c r="AL2015" s="1">
        <v>10.1932644790691</v>
      </c>
      <c r="AM2015" s="1">
        <v>-77.117874708657197</v>
      </c>
      <c r="AN2015" s="1">
        <v>-76.736509409201105</v>
      </c>
    </row>
    <row r="2016" spans="16:40" x14ac:dyDescent="0.2">
      <c r="P2016" s="2">
        <v>0.19</v>
      </c>
      <c r="Q2016" s="1">
        <v>0.19</v>
      </c>
      <c r="R2016" s="1">
        <v>2014</v>
      </c>
      <c r="S2016" s="1">
        <f t="shared" si="41"/>
        <v>20.979166666666668</v>
      </c>
      <c r="T2016" s="1">
        <v>0.19</v>
      </c>
      <c r="U2016" s="1">
        <v>0.19</v>
      </c>
      <c r="V2016" s="1">
        <v>0.185</v>
      </c>
      <c r="W2016" s="2">
        <v>0.2</v>
      </c>
      <c r="X2016" s="1">
        <v>0.17499999999999999</v>
      </c>
      <c r="Y2016" s="1">
        <v>0.17989184281894999</v>
      </c>
      <c r="Z2016" s="1">
        <v>0.18341053378965699</v>
      </c>
      <c r="AA2016" s="1">
        <v>0.187979982126076</v>
      </c>
      <c r="AB2016" s="1">
        <v>0.19205347883717699</v>
      </c>
      <c r="AJ2016" s="1">
        <v>-85.997453607877105</v>
      </c>
      <c r="AK2016" s="1">
        <v>-83.221869605525299</v>
      </c>
      <c r="AL2016" s="1">
        <v>10.201087547481601</v>
      </c>
      <c r="AM2016" s="1">
        <v>-77.116889655793599</v>
      </c>
      <c r="AN2016" s="1">
        <v>-76.736748009828403</v>
      </c>
    </row>
    <row r="2017" spans="16:40" x14ac:dyDescent="0.2">
      <c r="P2017" s="2">
        <v>0.19500000000000001</v>
      </c>
      <c r="Q2017" s="1">
        <v>0.19500000000000001</v>
      </c>
      <c r="R2017" s="1">
        <v>2015</v>
      </c>
      <c r="S2017" s="1">
        <f t="shared" si="41"/>
        <v>20.989583333333332</v>
      </c>
      <c r="T2017" s="1">
        <v>0.19</v>
      </c>
      <c r="U2017" s="1">
        <v>0.19</v>
      </c>
      <c r="V2017" s="1">
        <v>0.185</v>
      </c>
      <c r="W2017" s="2">
        <v>0.21</v>
      </c>
      <c r="X2017" s="1">
        <v>0.17499999999999999</v>
      </c>
      <c r="Y2017" s="1">
        <v>0.17977878446464901</v>
      </c>
      <c r="Z2017" s="1">
        <v>0.18341275194363901</v>
      </c>
      <c r="AA2017" s="1">
        <v>0.187966647190451</v>
      </c>
      <c r="AB2017" s="1">
        <v>0.192037790356136</v>
      </c>
      <c r="AJ2017" s="1">
        <v>-86.008074135656997</v>
      </c>
      <c r="AK2017" s="1">
        <v>-83.220353986894295</v>
      </c>
      <c r="AL2017" s="1">
        <v>10.209585512400601</v>
      </c>
      <c r="AM2017" s="1">
        <v>-77.115806999463501</v>
      </c>
      <c r="AN2017" s="1">
        <v>-76.737009350087007</v>
      </c>
    </row>
    <row r="2018" spans="16:40" x14ac:dyDescent="0.2">
      <c r="P2018" s="2">
        <v>0.19500000000000001</v>
      </c>
      <c r="Q2018" s="1">
        <v>0.19500000000000001</v>
      </c>
      <c r="R2018" s="1">
        <v>2016</v>
      </c>
      <c r="S2018" s="1">
        <f t="shared" si="41"/>
        <v>21</v>
      </c>
      <c r="T2018" s="1">
        <v>0.19</v>
      </c>
      <c r="U2018" s="1">
        <v>0.19</v>
      </c>
      <c r="V2018" s="1">
        <v>0.185</v>
      </c>
      <c r="W2018" s="2">
        <v>0.21</v>
      </c>
      <c r="X2018" s="1">
        <v>0.17499999999999999</v>
      </c>
      <c r="Y2018" s="1">
        <v>0.17967686871088501</v>
      </c>
      <c r="Z2018" s="1">
        <v>0.18341413212376401</v>
      </c>
      <c r="AA2018" s="1">
        <v>0.187953925237897</v>
      </c>
      <c r="AB2018" s="1">
        <v>0.19202304850591201</v>
      </c>
      <c r="AJ2018" s="1">
        <v>-86.017443511766302</v>
      </c>
      <c r="AK2018" s="1">
        <v>-83.218896935935206</v>
      </c>
      <c r="AL2018" s="1">
        <v>10.2171194563297</v>
      </c>
      <c r="AM2018" s="1">
        <v>-77.114835709732304</v>
      </c>
      <c r="AN2018" s="1">
        <v>-76.737242999628805</v>
      </c>
    </row>
    <row r="2019" spans="16:40" x14ac:dyDescent="0.2">
      <c r="P2019" s="2">
        <v>0.19500000000000001</v>
      </c>
      <c r="Q2019" s="1">
        <v>0.19500000000000001</v>
      </c>
      <c r="R2019" s="1">
        <v>2017</v>
      </c>
      <c r="S2019" s="1">
        <f t="shared" si="41"/>
        <v>21.010416666666668</v>
      </c>
      <c r="T2019" s="1">
        <v>0.19</v>
      </c>
      <c r="U2019" s="1">
        <v>0.19</v>
      </c>
      <c r="V2019" s="1">
        <v>0.185</v>
      </c>
      <c r="W2019" s="2">
        <v>0.21</v>
      </c>
      <c r="X2019" s="1">
        <v>0.17499999999999999</v>
      </c>
      <c r="Y2019" s="1">
        <v>0.17956514182710501</v>
      </c>
      <c r="Z2019" s="1">
        <v>0.18341508096880399</v>
      </c>
      <c r="AA2019" s="1">
        <v>0.18793931177904999</v>
      </c>
      <c r="AB2019" s="1">
        <v>0.19200630652731299</v>
      </c>
      <c r="AJ2019" s="1">
        <v>-86.028010084390601</v>
      </c>
      <c r="AK2019" s="1">
        <v>-83.217114657125506</v>
      </c>
      <c r="AL2019" s="1">
        <v>10.225663901377899</v>
      </c>
      <c r="AM2019" s="1">
        <v>-77.113720540252203</v>
      </c>
      <c r="AN2019" s="1">
        <v>-76.737510308346003</v>
      </c>
    </row>
    <row r="2020" spans="16:40" x14ac:dyDescent="0.2">
      <c r="P2020" s="2">
        <v>0.19</v>
      </c>
      <c r="Q2020" s="1">
        <v>0.19</v>
      </c>
      <c r="R2020" s="1">
        <v>2018</v>
      </c>
      <c r="S2020" s="1">
        <f t="shared" si="41"/>
        <v>21.020833333333332</v>
      </c>
      <c r="T2020" s="1">
        <v>0.19</v>
      </c>
      <c r="U2020" s="1">
        <v>0.19</v>
      </c>
      <c r="V2020" s="1">
        <v>0.185</v>
      </c>
      <c r="W2020" s="2">
        <v>0.2</v>
      </c>
      <c r="X2020" s="1">
        <v>0.17499999999999999</v>
      </c>
      <c r="Y2020" s="1">
        <v>0.17944943834428001</v>
      </c>
      <c r="Z2020" s="1">
        <v>0.18341600769747701</v>
      </c>
      <c r="AA2020" s="1">
        <v>0.187923951761959</v>
      </c>
      <c r="AB2020" s="1">
        <v>0.19198871992411201</v>
      </c>
      <c r="AJ2020" s="1">
        <v>-86.038534662658094</v>
      </c>
      <c r="AK2020" s="1">
        <v>-83.215191308597198</v>
      </c>
      <c r="AL2020" s="1">
        <v>10.234229958006701</v>
      </c>
      <c r="AM2020" s="1">
        <v>-77.112587696865702</v>
      </c>
      <c r="AN2020" s="1">
        <v>-76.737780838143394</v>
      </c>
    </row>
    <row r="2021" spans="16:40" x14ac:dyDescent="0.2">
      <c r="P2021" s="2">
        <v>0.19500000000000001</v>
      </c>
      <c r="Q2021" s="1">
        <v>0.19500000000000001</v>
      </c>
      <c r="R2021" s="1">
        <v>2019</v>
      </c>
      <c r="S2021" s="1">
        <f t="shared" si="41"/>
        <v>21.03125</v>
      </c>
      <c r="T2021" s="1">
        <v>0.19</v>
      </c>
      <c r="U2021" s="1">
        <v>0.19</v>
      </c>
      <c r="V2021" s="1">
        <v>0.185</v>
      </c>
      <c r="W2021" s="2">
        <v>0.21</v>
      </c>
      <c r="X2021" s="1">
        <v>0.17499999999999999</v>
      </c>
      <c r="Y2021" s="1">
        <v>0.17935497389001701</v>
      </c>
      <c r="Z2021" s="1">
        <v>0.18341639771840801</v>
      </c>
      <c r="AA2021" s="1">
        <v>0.18791094164646599</v>
      </c>
      <c r="AB2021" s="1">
        <v>0.19197393833930801</v>
      </c>
      <c r="AJ2021" s="1">
        <v>-86.047273827417598</v>
      </c>
      <c r="AK2021" s="1">
        <v>-83.213476896490604</v>
      </c>
      <c r="AL2021" s="1">
        <v>10.241390286264</v>
      </c>
      <c r="AM2021" s="1">
        <v>-77.111628717804393</v>
      </c>
      <c r="AN2021" s="1">
        <v>-76.738009034443294</v>
      </c>
    </row>
    <row r="2022" spans="16:40" x14ac:dyDescent="0.2">
      <c r="P2022" s="2">
        <v>0.19500000000000001</v>
      </c>
      <c r="Q2022" s="1">
        <v>0.19500000000000001</v>
      </c>
      <c r="R2022" s="1">
        <v>2020</v>
      </c>
      <c r="S2022" s="1">
        <f t="shared" si="41"/>
        <v>21.041666666666668</v>
      </c>
      <c r="T2022" s="1">
        <v>0.19</v>
      </c>
      <c r="U2022" s="1">
        <v>0.19</v>
      </c>
      <c r="V2022" s="1">
        <v>0.185</v>
      </c>
      <c r="W2022" s="2">
        <v>0.21</v>
      </c>
      <c r="X2022" s="1">
        <v>0.17499999999999999</v>
      </c>
      <c r="Y2022" s="1">
        <v>0.17925573109997101</v>
      </c>
      <c r="Z2022" s="1">
        <v>0.18341663084811899</v>
      </c>
      <c r="AA2022" s="1">
        <v>0.187896975878454</v>
      </c>
      <c r="AB2022" s="1">
        <v>0.191958118190345</v>
      </c>
      <c r="AJ2022" s="1">
        <v>-86.056131698639703</v>
      </c>
      <c r="AK2022" s="1">
        <v>-83.2116288123608</v>
      </c>
      <c r="AL2022" s="1">
        <v>10.248694887061999</v>
      </c>
      <c r="AM2022" s="1">
        <v>-77.110638842262603</v>
      </c>
      <c r="AN2022" s="1">
        <v>-76.738243815322406</v>
      </c>
    </row>
    <row r="2023" spans="16:40" x14ac:dyDescent="0.2">
      <c r="P2023" s="2">
        <v>0.19</v>
      </c>
      <c r="Q2023" s="1">
        <v>0.19</v>
      </c>
      <c r="R2023" s="1">
        <v>2021</v>
      </c>
      <c r="S2023" s="1">
        <f t="shared" si="41"/>
        <v>21.052083333333332</v>
      </c>
      <c r="T2023" s="1">
        <v>0.19</v>
      </c>
      <c r="U2023" s="1">
        <v>0.19</v>
      </c>
      <c r="V2023" s="1">
        <v>0.185</v>
      </c>
      <c r="W2023" s="2">
        <v>0.2</v>
      </c>
      <c r="X2023" s="1">
        <v>0.17499999999999999</v>
      </c>
      <c r="Y2023" s="1">
        <v>0.17914468444739401</v>
      </c>
      <c r="Z2023" s="1">
        <v>0.18341631399412001</v>
      </c>
      <c r="AA2023" s="1">
        <v>0.18788065385922301</v>
      </c>
      <c r="AB2023" s="1">
        <v>0.191939800073991</v>
      </c>
      <c r="AJ2023" s="1">
        <v>-86.065782973230597</v>
      </c>
      <c r="AK2023" s="1">
        <v>-83.209483111176795</v>
      </c>
      <c r="AL2023" s="1">
        <v>10.256712390149501</v>
      </c>
      <c r="AM2023" s="1">
        <v>-77.109538238652604</v>
      </c>
      <c r="AN2023" s="1">
        <v>-76.738503931994003</v>
      </c>
    </row>
    <row r="2024" spans="16:40" x14ac:dyDescent="0.2">
      <c r="P2024" s="2">
        <v>0.19</v>
      </c>
      <c r="Q2024" s="1">
        <v>0.19</v>
      </c>
      <c r="R2024" s="1">
        <v>2022</v>
      </c>
      <c r="S2024" s="1">
        <f t="shared" si="41"/>
        <v>21.0625</v>
      </c>
      <c r="T2024" s="1">
        <v>0.19</v>
      </c>
      <c r="U2024" s="1">
        <v>0.19</v>
      </c>
      <c r="V2024" s="1">
        <v>0.185</v>
      </c>
      <c r="W2024" s="2">
        <v>0.2</v>
      </c>
      <c r="X2024" s="1">
        <v>0.17499999999999999</v>
      </c>
      <c r="Y2024" s="1">
        <v>0.179029271314814</v>
      </c>
      <c r="Z2024" s="1">
        <v>0.18341564974711699</v>
      </c>
      <c r="AA2024" s="1">
        <v>0.187863186991897</v>
      </c>
      <c r="AB2024" s="1">
        <v>0.19192027992702801</v>
      </c>
      <c r="AJ2024" s="1">
        <v>-86.076674116269004</v>
      </c>
      <c r="AK2024" s="1">
        <v>-83.206889212833701</v>
      </c>
      <c r="AL2024" s="1">
        <v>10.2658384230922</v>
      </c>
      <c r="AM2024" s="1">
        <v>-77.108266633025295</v>
      </c>
      <c r="AN2024" s="1">
        <v>-76.738803238909099</v>
      </c>
    </row>
    <row r="2025" spans="16:40" x14ac:dyDescent="0.2">
      <c r="P2025" s="2">
        <v>0.19500000000000001</v>
      </c>
      <c r="Q2025" s="1">
        <v>0.19500000000000001</v>
      </c>
      <c r="R2025" s="1">
        <v>2023</v>
      </c>
      <c r="S2025" s="1">
        <f t="shared" si="41"/>
        <v>21.072916666666668</v>
      </c>
      <c r="T2025" s="1">
        <v>0.19</v>
      </c>
      <c r="U2025" s="1">
        <v>0.19</v>
      </c>
      <c r="V2025" s="1">
        <v>0.185</v>
      </c>
      <c r="W2025" s="2">
        <v>0.21</v>
      </c>
      <c r="X2025" s="1">
        <v>0.17499999999999999</v>
      </c>
      <c r="Y2025" s="1">
        <v>0.17895688907812901</v>
      </c>
      <c r="Z2025" s="1">
        <v>0.18341548606467001</v>
      </c>
      <c r="AA2025" s="1">
        <v>0.187852351866341</v>
      </c>
      <c r="AB2025" s="1">
        <v>0.19190807970259399</v>
      </c>
      <c r="AJ2025" s="1">
        <v>-86.083201316896407</v>
      </c>
      <c r="AK2025" s="1">
        <v>-83.205248052211999</v>
      </c>
      <c r="AL2025" s="1">
        <v>10.271347102041901</v>
      </c>
      <c r="AM2025" s="1">
        <v>-77.107489416303906</v>
      </c>
      <c r="AN2025" s="1">
        <v>-76.738985568095401</v>
      </c>
    </row>
    <row r="2026" spans="16:40" x14ac:dyDescent="0.2">
      <c r="P2026" s="2">
        <v>0.19</v>
      </c>
      <c r="Q2026" s="1">
        <v>0.19</v>
      </c>
      <c r="R2026" s="1">
        <v>2024</v>
      </c>
      <c r="S2026" s="1">
        <f t="shared" si="41"/>
        <v>21.083333333333332</v>
      </c>
      <c r="T2026" s="1">
        <v>0.19</v>
      </c>
      <c r="U2026" s="1">
        <v>0.19</v>
      </c>
      <c r="V2026" s="1">
        <v>0.185</v>
      </c>
      <c r="W2026" s="2">
        <v>0.2</v>
      </c>
      <c r="X2026" s="1">
        <v>0.17499999999999999</v>
      </c>
      <c r="Y2026" s="1">
        <v>0.17885859205937299</v>
      </c>
      <c r="Z2026" s="1">
        <v>0.183415902543522</v>
      </c>
      <c r="AA2026" s="1">
        <v>0.18783807206733999</v>
      </c>
      <c r="AB2026" s="1">
        <v>0.191891781684524</v>
      </c>
      <c r="AJ2026" s="1">
        <v>-86.093033635064799</v>
      </c>
      <c r="AK2026" s="1">
        <v>-83.202646398541106</v>
      </c>
      <c r="AL2026" s="1">
        <v>10.279705624627301</v>
      </c>
      <c r="AM2026" s="1">
        <v>-77.106295412977403</v>
      </c>
      <c r="AN2026" s="1">
        <v>-76.739264758701196</v>
      </c>
    </row>
    <row r="2027" spans="16:40" x14ac:dyDescent="0.2">
      <c r="P2027" s="2">
        <v>0.19500000000000001</v>
      </c>
      <c r="Q2027" s="1">
        <v>0.19500000000000001</v>
      </c>
      <c r="R2027" s="1">
        <v>2025</v>
      </c>
      <c r="S2027" s="1">
        <f t="shared" si="41"/>
        <v>21.09375</v>
      </c>
      <c r="T2027" s="1">
        <v>0.19</v>
      </c>
      <c r="U2027" s="1">
        <v>0.19</v>
      </c>
      <c r="V2027" s="1">
        <v>0.185</v>
      </c>
      <c r="W2027" s="2">
        <v>0.21</v>
      </c>
      <c r="X2027" s="1">
        <v>0.17499999999999999</v>
      </c>
      <c r="Y2027" s="1">
        <v>0.17878112875497301</v>
      </c>
      <c r="Z2027" s="1">
        <v>0.18341780072794001</v>
      </c>
      <c r="AA2027" s="1">
        <v>0.187828109983502</v>
      </c>
      <c r="AB2027" s="1">
        <v>0.19187987991896699</v>
      </c>
      <c r="AJ2027" s="1">
        <v>-86.100136903532103</v>
      </c>
      <c r="AK2027" s="1">
        <v>-83.200672607713798</v>
      </c>
      <c r="AL2027" s="1">
        <v>10.285789919712</v>
      </c>
      <c r="AM2027" s="1">
        <v>-77.105415433615605</v>
      </c>
      <c r="AN2027" s="1">
        <v>-76.739469881172198</v>
      </c>
    </row>
    <row r="2028" spans="16:40" x14ac:dyDescent="0.2">
      <c r="P2028" s="2">
        <v>0.19500000000000001</v>
      </c>
      <c r="Q2028" s="1">
        <v>0.19500000000000001</v>
      </c>
      <c r="R2028" s="1">
        <v>2026</v>
      </c>
      <c r="S2028" s="1">
        <f t="shared" si="41"/>
        <v>21.104166666666668</v>
      </c>
      <c r="T2028" s="1">
        <v>0.19</v>
      </c>
      <c r="U2028" s="1">
        <v>0.19</v>
      </c>
      <c r="V2028" s="1">
        <v>0.185</v>
      </c>
      <c r="W2028" s="2">
        <v>0.21</v>
      </c>
      <c r="X2028" s="1">
        <v>0.17499999999999999</v>
      </c>
      <c r="Y2028" s="1">
        <v>0.178673932600807</v>
      </c>
      <c r="Z2028" s="1">
        <v>0.183421034353658</v>
      </c>
      <c r="AA2028" s="1">
        <v>0.18781468426729001</v>
      </c>
      <c r="AB2028" s="1">
        <v>0.19186360104660499</v>
      </c>
      <c r="AJ2028" s="1">
        <v>-86.109555032391896</v>
      </c>
      <c r="AK2028" s="1">
        <v>-83.197923120041693</v>
      </c>
      <c r="AL2028" s="1">
        <v>10.293922709118499</v>
      </c>
      <c r="AM2028" s="1">
        <v>-77.104223580829597</v>
      </c>
      <c r="AN2028" s="1">
        <v>-76.739746800100306</v>
      </c>
    </row>
    <row r="2029" spans="16:40" x14ac:dyDescent="0.2">
      <c r="P2029" s="2">
        <v>0.19</v>
      </c>
      <c r="Q2029" s="1">
        <v>0.19</v>
      </c>
      <c r="R2029" s="1">
        <v>2027</v>
      </c>
      <c r="S2029" s="1">
        <f t="shared" si="41"/>
        <v>21.114583333333332</v>
      </c>
      <c r="T2029" s="1">
        <v>0.19</v>
      </c>
      <c r="U2029" s="1">
        <v>0.19</v>
      </c>
      <c r="V2029" s="1">
        <v>0.185</v>
      </c>
      <c r="W2029" s="2">
        <v>0.2</v>
      </c>
      <c r="X2029" s="1">
        <v>0.17499999999999999</v>
      </c>
      <c r="Y2029" s="1">
        <v>0.178585096138065</v>
      </c>
      <c r="Z2029" s="1">
        <v>0.183423616464744</v>
      </c>
      <c r="AA2029" s="1">
        <v>0.18780330210271601</v>
      </c>
      <c r="AB2029" s="1">
        <v>0.191849831895467</v>
      </c>
      <c r="AJ2029" s="1">
        <v>-86.117493380699401</v>
      </c>
      <c r="AK2029" s="1">
        <v>-83.195482913101998</v>
      </c>
      <c r="AL2029" s="1">
        <v>10.300837819466</v>
      </c>
      <c r="AM2029" s="1">
        <v>-77.103195387343604</v>
      </c>
      <c r="AN2029" s="1">
        <v>-76.7399848478005</v>
      </c>
    </row>
    <row r="2030" spans="16:40" x14ac:dyDescent="0.2">
      <c r="P2030" s="2">
        <v>0.19500000000000001</v>
      </c>
      <c r="Q2030" s="1">
        <v>0.19500000000000001</v>
      </c>
      <c r="R2030" s="1">
        <v>2028</v>
      </c>
      <c r="S2030" s="1">
        <f t="shared" si="41"/>
        <v>21.125</v>
      </c>
      <c r="T2030" s="1">
        <v>0.19</v>
      </c>
      <c r="U2030" s="1">
        <v>0.19</v>
      </c>
      <c r="V2030" s="1">
        <v>0.185</v>
      </c>
      <c r="W2030" s="2">
        <v>0.21</v>
      </c>
      <c r="X2030" s="1">
        <v>0.17499999999999999</v>
      </c>
      <c r="Y2030" s="1">
        <v>0.178493034183305</v>
      </c>
      <c r="Z2030" s="1">
        <v>0.183426389507933</v>
      </c>
      <c r="AA2030" s="1">
        <v>0.18779142703992199</v>
      </c>
      <c r="AB2030" s="1">
        <v>0.19183541970844301</v>
      </c>
      <c r="AJ2030" s="1">
        <v>-86.125739157332504</v>
      </c>
      <c r="AK2030" s="1">
        <v>-83.192826875336806</v>
      </c>
      <c r="AL2030" s="1">
        <v>10.308079441615799</v>
      </c>
      <c r="AM2030" s="1">
        <v>-77.102103678514297</v>
      </c>
      <c r="AN2030" s="1">
        <v>-76.740236759984995</v>
      </c>
    </row>
    <row r="2031" spans="16:40" x14ac:dyDescent="0.2">
      <c r="P2031" s="2">
        <v>0.19500000000000001</v>
      </c>
      <c r="Q2031" s="1">
        <v>0.19500000000000001</v>
      </c>
      <c r="R2031" s="1">
        <v>2029</v>
      </c>
      <c r="S2031" s="1">
        <f t="shared" si="41"/>
        <v>21.135416666666668</v>
      </c>
      <c r="T2031" s="1">
        <v>0.19</v>
      </c>
      <c r="U2031" s="1">
        <v>0.19</v>
      </c>
      <c r="V2031" s="1">
        <v>0.185</v>
      </c>
      <c r="W2031" s="2">
        <v>0.21</v>
      </c>
      <c r="X2031" s="1">
        <v>0.17499999999999999</v>
      </c>
      <c r="Y2031" s="1">
        <v>0.17839627707295699</v>
      </c>
      <c r="Z2031" s="1">
        <v>0.183429318274868</v>
      </c>
      <c r="AA2031" s="1">
        <v>0.18777877042594901</v>
      </c>
      <c r="AB2031" s="1">
        <v>0.19182004262678601</v>
      </c>
      <c r="AJ2031" s="1">
        <v>-86.1341537494514</v>
      </c>
      <c r="AK2031" s="1">
        <v>-83.189985402685195</v>
      </c>
      <c r="AL2031" s="1">
        <v>10.315532380144401</v>
      </c>
      <c r="AM2031" s="1">
        <v>-77.100963588862797</v>
      </c>
      <c r="AN2031" s="1">
        <v>-76.740498924273197</v>
      </c>
    </row>
    <row r="2032" spans="16:40" x14ac:dyDescent="0.2">
      <c r="P2032" s="2">
        <v>0.19</v>
      </c>
      <c r="Q2032" s="1">
        <v>0.19</v>
      </c>
      <c r="R2032" s="1">
        <v>2030</v>
      </c>
      <c r="S2032" s="1">
        <f t="shared" si="41"/>
        <v>21.145833333333332</v>
      </c>
      <c r="T2032" s="1">
        <v>0.19</v>
      </c>
      <c r="U2032" s="1">
        <v>0.19</v>
      </c>
      <c r="V2032" s="1">
        <v>0.185</v>
      </c>
      <c r="W2032" s="2">
        <v>0.2</v>
      </c>
      <c r="X2032" s="1">
        <v>0.17499999999999999</v>
      </c>
      <c r="Y2032" s="1">
        <v>0.178334961048151</v>
      </c>
      <c r="Z2032" s="1">
        <v>0.18343143735888501</v>
      </c>
      <c r="AA2032" s="1">
        <v>0.18777088115670101</v>
      </c>
      <c r="AB2032" s="1">
        <v>0.19181034640516101</v>
      </c>
      <c r="AJ2032" s="1">
        <v>-86.140219672414901</v>
      </c>
      <c r="AK2032" s="1">
        <v>-83.187851334920694</v>
      </c>
      <c r="AL2032" s="1">
        <v>10.320946171069</v>
      </c>
      <c r="AM2032" s="1">
        <v>-77.100124421504603</v>
      </c>
      <c r="AN2032" s="1">
        <v>-76.740691290883305</v>
      </c>
    </row>
    <row r="2033" spans="16:40" x14ac:dyDescent="0.2">
      <c r="P2033" s="2">
        <v>0.19500000000000001</v>
      </c>
      <c r="Q2033" s="1">
        <v>0.19500000000000001</v>
      </c>
      <c r="R2033" s="1">
        <v>2031</v>
      </c>
      <c r="S2033" s="1">
        <f t="shared" si="41"/>
        <v>21.15625</v>
      </c>
      <c r="T2033" s="1">
        <v>0.19</v>
      </c>
      <c r="U2033" s="1">
        <v>0.19</v>
      </c>
      <c r="V2033" s="1">
        <v>0.185</v>
      </c>
      <c r="W2033" s="2">
        <v>0.21</v>
      </c>
      <c r="X2033" s="1">
        <v>0.17499999999999999</v>
      </c>
      <c r="Y2033" s="1">
        <v>0.17825172625469701</v>
      </c>
      <c r="Z2033" s="1">
        <v>0.18343519506815401</v>
      </c>
      <c r="AA2033" s="1">
        <v>0.18776082307804301</v>
      </c>
      <c r="AB2033" s="1">
        <v>0.19179761609964299</v>
      </c>
      <c r="AJ2033" s="1">
        <v>-86.147833892621094</v>
      </c>
      <c r="AK2033" s="1">
        <v>-83.185073376082201</v>
      </c>
      <c r="AL2033" s="1">
        <v>10.327789395764</v>
      </c>
      <c r="AM2033" s="1">
        <v>-77.099050702818701</v>
      </c>
      <c r="AN2033" s="1">
        <v>-76.740936743565797</v>
      </c>
    </row>
    <row r="2034" spans="16:40" x14ac:dyDescent="0.2">
      <c r="P2034" s="2">
        <v>0.19500000000000001</v>
      </c>
      <c r="Q2034" s="1">
        <v>0.19500000000000001</v>
      </c>
      <c r="R2034" s="1">
        <v>2032</v>
      </c>
      <c r="S2034" s="1">
        <f t="shared" si="41"/>
        <v>21.166666666666668</v>
      </c>
      <c r="T2034" s="1">
        <v>0.19</v>
      </c>
      <c r="U2034" s="1">
        <v>0.19</v>
      </c>
      <c r="V2034" s="1">
        <v>0.185</v>
      </c>
      <c r="W2034" s="2">
        <v>0.21</v>
      </c>
      <c r="X2034" s="1">
        <v>0.17499999999999999</v>
      </c>
      <c r="Y2034" s="1">
        <v>0.178171137156732</v>
      </c>
      <c r="Z2034" s="1">
        <v>0.183439501046504</v>
      </c>
      <c r="AA2034" s="1">
        <v>0.18775152686812499</v>
      </c>
      <c r="AB2034" s="1">
        <v>0.191785551004195</v>
      </c>
      <c r="AJ2034" s="1">
        <v>-86.155065888159697</v>
      </c>
      <c r="AK2034" s="1">
        <v>-83.182326830285106</v>
      </c>
      <c r="AL2034" s="1">
        <v>10.334341333845099</v>
      </c>
      <c r="AM2034" s="1">
        <v>-77.098008286874702</v>
      </c>
      <c r="AN2034" s="1">
        <v>-76.741174298721106</v>
      </c>
    </row>
    <row r="2035" spans="16:40" x14ac:dyDescent="0.2">
      <c r="P2035" s="2">
        <v>0.19500000000000001</v>
      </c>
      <c r="Q2035" s="1">
        <v>0.19500000000000001</v>
      </c>
      <c r="R2035" s="1">
        <v>2033</v>
      </c>
      <c r="S2035" s="1">
        <f t="shared" si="41"/>
        <v>21.177083333333332</v>
      </c>
      <c r="T2035" s="1">
        <v>0.19</v>
      </c>
      <c r="U2035" s="1">
        <v>0.19</v>
      </c>
      <c r="V2035" s="1">
        <v>0.185</v>
      </c>
      <c r="W2035" s="2">
        <v>0.21</v>
      </c>
      <c r="X2035" s="1">
        <v>0.17499999999999999</v>
      </c>
      <c r="Y2035" s="1">
        <v>0.17808264943962099</v>
      </c>
      <c r="Z2035" s="1">
        <v>0.183444215875187</v>
      </c>
      <c r="AA2035" s="1">
        <v>0.18774113103562201</v>
      </c>
      <c r="AB2035" s="1">
        <v>0.191772065065652</v>
      </c>
      <c r="AJ2035" s="1">
        <v>-86.162398288123995</v>
      </c>
      <c r="AK2035" s="1">
        <v>-83.179430447638595</v>
      </c>
      <c r="AL2035" s="1">
        <v>10.3410377628907</v>
      </c>
      <c r="AM2035" s="1">
        <v>-77.096927658127896</v>
      </c>
      <c r="AN2035" s="1">
        <v>-76.741419792212</v>
      </c>
    </row>
    <row r="2036" spans="16:40" x14ac:dyDescent="0.2">
      <c r="P2036" s="2">
        <v>0.19500000000000001</v>
      </c>
      <c r="Q2036" s="1">
        <v>0.19500000000000001</v>
      </c>
      <c r="R2036" s="1">
        <v>2034</v>
      </c>
      <c r="S2036" s="1">
        <f t="shared" si="41"/>
        <v>21.1875</v>
      </c>
      <c r="T2036" s="1">
        <v>0.19</v>
      </c>
      <c r="U2036" s="1">
        <v>0.19</v>
      </c>
      <c r="V2036" s="1">
        <v>0.185</v>
      </c>
      <c r="W2036" s="2">
        <v>0.21</v>
      </c>
      <c r="X2036" s="1">
        <v>0.17499999999999999</v>
      </c>
      <c r="Y2036" s="1">
        <v>0.17794708490571901</v>
      </c>
      <c r="Z2036" s="1">
        <v>0.18344877535055201</v>
      </c>
      <c r="AA2036" s="1">
        <v>0.18772248261638999</v>
      </c>
      <c r="AB2036" s="1">
        <v>0.19174912076991699</v>
      </c>
      <c r="AJ2036" s="1">
        <v>-86.171289482607094</v>
      </c>
      <c r="AK2036" s="1">
        <v>-83.175755928414802</v>
      </c>
      <c r="AL2036" s="1">
        <v>10.3492373545861</v>
      </c>
      <c r="AM2036" s="1">
        <v>-77.095582019902807</v>
      </c>
      <c r="AN2036" s="1">
        <v>-76.741724355667998</v>
      </c>
    </row>
    <row r="2037" spans="16:40" x14ac:dyDescent="0.2">
      <c r="P2037" s="2">
        <v>0.19500000000000001</v>
      </c>
      <c r="Q2037" s="1">
        <v>0.19500000000000001</v>
      </c>
      <c r="R2037" s="1">
        <v>2035</v>
      </c>
      <c r="S2037" s="1">
        <f t="shared" si="41"/>
        <v>21.197916666666668</v>
      </c>
      <c r="T2037" s="1">
        <v>0.19</v>
      </c>
      <c r="U2037" s="1">
        <v>0.19</v>
      </c>
      <c r="V2037" s="1">
        <v>0.185</v>
      </c>
      <c r="W2037" s="2">
        <v>0.21</v>
      </c>
      <c r="X2037" s="1">
        <v>0.17499999999999999</v>
      </c>
      <c r="Y2037" s="1">
        <v>0.17784523348078801</v>
      </c>
      <c r="Z2037" s="1">
        <v>0.183449029238753</v>
      </c>
      <c r="AA2037" s="1">
        <v>0.18770538266828901</v>
      </c>
      <c r="AB2037" s="1">
        <v>0.191729355082675</v>
      </c>
      <c r="AJ2037" s="1">
        <v>-86.177247210435496</v>
      </c>
      <c r="AK2037" s="1">
        <v>-83.173170534176194</v>
      </c>
      <c r="AL2037" s="1">
        <v>10.354794501794901</v>
      </c>
      <c r="AM2037" s="1">
        <v>-77.094652914716306</v>
      </c>
      <c r="AN2037" s="1">
        <v>-76.741933761950705</v>
      </c>
    </row>
    <row r="2038" spans="16:40" x14ac:dyDescent="0.2">
      <c r="P2038" s="2">
        <v>0.19500000000000001</v>
      </c>
      <c r="Q2038" s="1">
        <v>0.19500000000000001</v>
      </c>
      <c r="R2038" s="1">
        <v>2036</v>
      </c>
      <c r="S2038" s="1">
        <f t="shared" si="41"/>
        <v>21.208333333333332</v>
      </c>
      <c r="T2038" s="1">
        <v>0.19</v>
      </c>
      <c r="U2038" s="1">
        <v>0.19</v>
      </c>
      <c r="V2038" s="1">
        <v>0.185</v>
      </c>
      <c r="W2038" s="2">
        <v>0.21</v>
      </c>
      <c r="X2038" s="1">
        <v>0.17499999999999999</v>
      </c>
      <c r="Y2038" s="1">
        <v>0.177814998092511</v>
      </c>
      <c r="Z2038" s="1">
        <v>0.18345002426231</v>
      </c>
      <c r="AA2038" s="1">
        <v>0.18770106862628699</v>
      </c>
      <c r="AB2038" s="1">
        <v>0.19172404027755799</v>
      </c>
      <c r="AJ2038" s="1">
        <v>-86.185807756515601</v>
      </c>
      <c r="AK2038" s="1">
        <v>-83.169274628976297</v>
      </c>
      <c r="AL2038" s="1">
        <v>10.362871577387301</v>
      </c>
      <c r="AM2038" s="1">
        <v>-77.093277014108295</v>
      </c>
      <c r="AN2038" s="1">
        <v>-76.742242550714195</v>
      </c>
    </row>
    <row r="2039" spans="16:40" x14ac:dyDescent="0.2">
      <c r="P2039" s="2">
        <v>0.19500000000000001</v>
      </c>
      <c r="Q2039" s="1">
        <v>0.19500000000000001</v>
      </c>
      <c r="R2039" s="1">
        <v>2037</v>
      </c>
      <c r="S2039" s="1">
        <f t="shared" si="41"/>
        <v>21.21875</v>
      </c>
      <c r="T2039" s="1">
        <v>0.19</v>
      </c>
      <c r="U2039" s="1">
        <v>0.19</v>
      </c>
      <c r="V2039" s="1">
        <v>0.185</v>
      </c>
      <c r="W2039" s="2">
        <v>0.21</v>
      </c>
      <c r="X2039" s="1">
        <v>0.17499999999999999</v>
      </c>
      <c r="Y2039" s="1">
        <v>0.17775422916912301</v>
      </c>
      <c r="Z2039" s="1">
        <v>0.183452383490604</v>
      </c>
      <c r="AA2039" s="1">
        <v>0.18769264374309799</v>
      </c>
      <c r="AB2039" s="1">
        <v>0.191713503532739</v>
      </c>
      <c r="AJ2039" s="1">
        <v>-86.191269825411297</v>
      </c>
      <c r="AK2039" s="1">
        <v>-83.166732371029497</v>
      </c>
      <c r="AL2039" s="1">
        <v>10.368052840955601</v>
      </c>
      <c r="AM2039" s="1">
        <v>-77.092386379953794</v>
      </c>
      <c r="AN2039" s="1">
        <v>-76.742442065413499</v>
      </c>
    </row>
    <row r="2040" spans="16:40" x14ac:dyDescent="0.2">
      <c r="P2040" s="2">
        <v>0.19</v>
      </c>
      <c r="Q2040" s="1">
        <v>0.19</v>
      </c>
      <c r="R2040" s="1">
        <v>2038</v>
      </c>
      <c r="S2040" s="1">
        <f t="shared" si="41"/>
        <v>21.229166666666668</v>
      </c>
      <c r="T2040" s="1">
        <v>0.19</v>
      </c>
      <c r="U2040" s="1">
        <v>0.19</v>
      </c>
      <c r="V2040" s="1">
        <v>0.185</v>
      </c>
      <c r="W2040" s="2">
        <v>0.2</v>
      </c>
      <c r="X2040" s="1">
        <v>0.17499999999999999</v>
      </c>
      <c r="Y2040" s="1">
        <v>0.17765743373790399</v>
      </c>
      <c r="Z2040" s="1">
        <v>0.183456618193412</v>
      </c>
      <c r="AA2040" s="1">
        <v>0.187679443493806</v>
      </c>
      <c r="AB2040" s="1">
        <v>0.191696766651897</v>
      </c>
      <c r="AJ2040" s="1">
        <v>-86.198972593223502</v>
      </c>
      <c r="AK2040" s="1">
        <v>-83.163016996808807</v>
      </c>
      <c r="AL2040" s="1">
        <v>10.3754269185041</v>
      </c>
      <c r="AM2040" s="1">
        <v>-77.091099967207498</v>
      </c>
      <c r="AN2040" s="1">
        <v>-76.742729351761596</v>
      </c>
    </row>
    <row r="2041" spans="16:40" x14ac:dyDescent="0.2">
      <c r="P2041" s="2">
        <v>0.19500000000000001</v>
      </c>
      <c r="Q2041" s="1">
        <v>0.19500000000000001</v>
      </c>
      <c r="R2041" s="1">
        <v>2039</v>
      </c>
      <c r="S2041" s="1">
        <f t="shared" si="41"/>
        <v>21.239583333333332</v>
      </c>
      <c r="T2041" s="1">
        <v>0.19</v>
      </c>
      <c r="U2041" s="1">
        <v>0.19</v>
      </c>
      <c r="V2041" s="1">
        <v>0.185</v>
      </c>
      <c r="W2041" s="2">
        <v>0.21</v>
      </c>
      <c r="X2041" s="1">
        <v>0.17499999999999999</v>
      </c>
      <c r="Y2041" s="1">
        <v>0.17750961099948501</v>
      </c>
      <c r="Z2041" s="1">
        <v>0.18345853495466399</v>
      </c>
      <c r="AA2041" s="1">
        <v>0.18765481735852399</v>
      </c>
      <c r="AB2041" s="1">
        <v>0.19166751258022199</v>
      </c>
      <c r="AJ2041" s="1">
        <v>-86.2051863201429</v>
      </c>
      <c r="AK2041" s="1">
        <v>-83.159898634028906</v>
      </c>
      <c r="AL2041" s="1">
        <v>10.3814379044885</v>
      </c>
      <c r="AM2041" s="1">
        <v>-77.090033500578002</v>
      </c>
      <c r="AN2041" s="1">
        <v>-76.742966678928994</v>
      </c>
    </row>
    <row r="2042" spans="16:40" x14ac:dyDescent="0.2">
      <c r="P2042" s="2">
        <v>0.19500000000000001</v>
      </c>
      <c r="Q2042" s="1">
        <v>0.19500000000000001</v>
      </c>
      <c r="R2042" s="1">
        <v>2040</v>
      </c>
      <c r="S2042" s="1">
        <f t="shared" si="41"/>
        <v>21.25</v>
      </c>
      <c r="T2042" s="1">
        <v>0.19</v>
      </c>
      <c r="U2042" s="1">
        <v>0.19</v>
      </c>
      <c r="V2042" s="1">
        <v>0.185</v>
      </c>
      <c r="W2042" s="2">
        <v>0.21</v>
      </c>
      <c r="X2042" s="1">
        <v>0.17499999999999999</v>
      </c>
      <c r="Y2042" s="1">
        <v>0.17735043724376801</v>
      </c>
      <c r="Z2042" s="1">
        <v>0.183452640580656</v>
      </c>
      <c r="AA2042" s="1">
        <v>0.187620714457987</v>
      </c>
      <c r="AB2042" s="1">
        <v>0.19162984009426901</v>
      </c>
      <c r="AJ2042" s="1">
        <v>-86.214336489036796</v>
      </c>
      <c r="AK2042" s="1">
        <v>-83.155024394424899</v>
      </c>
      <c r="AL2042" s="1">
        <v>10.390431659974601</v>
      </c>
      <c r="AM2042" s="1">
        <v>-77.088395141425906</v>
      </c>
      <c r="AN2042" s="1">
        <v>-76.743329192676597</v>
      </c>
    </row>
    <row r="2043" spans="16:40" x14ac:dyDescent="0.2">
      <c r="P2043" s="2">
        <v>0.19</v>
      </c>
      <c r="Q2043" s="1">
        <v>0.19</v>
      </c>
      <c r="R2043" s="1">
        <v>2041</v>
      </c>
      <c r="S2043" s="1">
        <f t="shared" si="41"/>
        <v>21.260416666666668</v>
      </c>
      <c r="T2043" s="1">
        <v>0.19</v>
      </c>
      <c r="U2043" s="1">
        <v>0.19</v>
      </c>
      <c r="V2043" s="1">
        <v>0.185</v>
      </c>
      <c r="W2043" s="2">
        <v>0.2</v>
      </c>
      <c r="X2043" s="1">
        <v>0.17499999999999999</v>
      </c>
      <c r="Y2043" s="1">
        <v>0.17731688844117499</v>
      </c>
      <c r="Z2043" s="1">
        <v>0.18344936314733001</v>
      </c>
      <c r="AA2043" s="1">
        <v>0.18761167361803099</v>
      </c>
      <c r="AB2043" s="1">
        <v>0.191620443282744</v>
      </c>
      <c r="AJ2043" s="1">
        <v>-86.226744767586297</v>
      </c>
      <c r="AK2043" s="1">
        <v>-83.147931564399897</v>
      </c>
      <c r="AL2043" s="1">
        <v>10.402857611780099</v>
      </c>
      <c r="AM2043" s="1">
        <v>-77.086056343649801</v>
      </c>
      <c r="AN2043" s="1">
        <v>-76.743842975729095</v>
      </c>
    </row>
    <row r="2044" spans="16:40" x14ac:dyDescent="0.2">
      <c r="P2044" s="2">
        <v>0.19</v>
      </c>
      <c r="Q2044" s="1">
        <v>0.19</v>
      </c>
      <c r="R2044" s="1">
        <v>2042</v>
      </c>
      <c r="S2044" s="1">
        <f t="shared" si="41"/>
        <v>21.270833333333332</v>
      </c>
      <c r="T2044" s="1">
        <v>0.19</v>
      </c>
      <c r="U2044" s="1">
        <v>0.19</v>
      </c>
      <c r="V2044" s="1">
        <v>0.185</v>
      </c>
      <c r="W2044" s="2">
        <v>0.2</v>
      </c>
      <c r="X2044" s="1">
        <v>0.17499999999999999</v>
      </c>
      <c r="Y2044" s="1">
        <v>0.17728843631737001</v>
      </c>
      <c r="Z2044" s="1">
        <v>0.18344600034189401</v>
      </c>
      <c r="AA2044" s="1">
        <v>0.187603478384121</v>
      </c>
      <c r="AB2044" s="1">
        <v>0.19161206038407999</v>
      </c>
      <c r="AJ2044" s="1">
        <v>-86.229256390123496</v>
      </c>
      <c r="AK2044" s="1">
        <v>-83.146475170472698</v>
      </c>
      <c r="AL2044" s="1">
        <v>10.4053812445442</v>
      </c>
      <c r="AM2044" s="1">
        <v>-77.085578165004705</v>
      </c>
      <c r="AN2044" s="1">
        <v>-76.743947860045495</v>
      </c>
    </row>
    <row r="2045" spans="16:40" x14ac:dyDescent="0.2">
      <c r="P2045" s="2">
        <v>0.19500000000000001</v>
      </c>
      <c r="Q2045" s="1">
        <v>0.19500000000000001</v>
      </c>
      <c r="R2045" s="1">
        <v>2043</v>
      </c>
      <c r="S2045" s="1">
        <f t="shared" si="41"/>
        <v>21.28125</v>
      </c>
      <c r="T2045" s="1">
        <v>0.19</v>
      </c>
      <c r="U2045" s="1">
        <v>0.19</v>
      </c>
      <c r="V2045" s="1">
        <v>0.185</v>
      </c>
      <c r="W2045" s="2">
        <v>0.21</v>
      </c>
      <c r="X2045" s="1">
        <v>0.17499999999999999</v>
      </c>
      <c r="Y2045" s="1">
        <v>0.177254429692662</v>
      </c>
      <c r="Z2045" s="1">
        <v>0.18344194760990701</v>
      </c>
      <c r="AA2045" s="1">
        <v>0.187593629711027</v>
      </c>
      <c r="AB2045" s="1">
        <v>0.19160198189219599</v>
      </c>
      <c r="AJ2045" s="1">
        <v>-86.231345102828101</v>
      </c>
      <c r="AK2045" s="1">
        <v>-83.1452496863444</v>
      </c>
      <c r="AL2045" s="1">
        <v>10.4074860639093</v>
      </c>
      <c r="AM2045" s="1">
        <v>-77.085177065594095</v>
      </c>
      <c r="AN2045" s="1">
        <v>-76.7440357190507</v>
      </c>
    </row>
    <row r="2046" spans="16:40" x14ac:dyDescent="0.2">
      <c r="P2046" s="2">
        <v>0.19500000000000001</v>
      </c>
      <c r="Q2046" s="1">
        <v>0.19500000000000001</v>
      </c>
      <c r="R2046" s="1">
        <v>2044</v>
      </c>
      <c r="S2046" s="1">
        <f t="shared" si="41"/>
        <v>21.291666666666668</v>
      </c>
      <c r="T2046" s="1">
        <v>0.19</v>
      </c>
      <c r="U2046" s="1">
        <v>0.19</v>
      </c>
      <c r="V2046" s="1">
        <v>0.185</v>
      </c>
      <c r="W2046" s="2">
        <v>0.21</v>
      </c>
      <c r="X2046" s="1">
        <v>0.17499999999999999</v>
      </c>
      <c r="Y2046" s="1">
        <v>0.17722926341721801</v>
      </c>
      <c r="Z2046" s="1">
        <v>0.183438303410487</v>
      </c>
      <c r="AA2046" s="1">
        <v>0.18758576420422099</v>
      </c>
      <c r="AB2046" s="1">
        <v>0.19159407561220099</v>
      </c>
      <c r="AJ2046" s="1">
        <v>-86.233833222314203</v>
      </c>
      <c r="AK2046" s="1">
        <v>-83.143769384953302</v>
      </c>
      <c r="AL2046" s="1">
        <v>10.4100019672328</v>
      </c>
      <c r="AM2046" s="1">
        <v>-77.084694326610006</v>
      </c>
      <c r="AN2046" s="1">
        <v>-76.744141293869504</v>
      </c>
    </row>
    <row r="2047" spans="16:40" x14ac:dyDescent="0.2">
      <c r="P2047" s="2">
        <v>0.19500000000000001</v>
      </c>
      <c r="Q2047" s="1">
        <v>0.19500000000000001</v>
      </c>
      <c r="R2047" s="1">
        <v>2045</v>
      </c>
      <c r="S2047" s="1">
        <f t="shared" si="41"/>
        <v>21.302083333333332</v>
      </c>
      <c r="T2047" s="1">
        <v>0.19</v>
      </c>
      <c r="U2047" s="1">
        <v>0.19</v>
      </c>
      <c r="V2047" s="1">
        <v>0.185</v>
      </c>
      <c r="W2047" s="2">
        <v>0.21</v>
      </c>
      <c r="X2047" s="1">
        <v>0.17499999999999999</v>
      </c>
      <c r="Y2047" s="1">
        <v>0.17714439912236599</v>
      </c>
      <c r="Z2047" s="1">
        <v>0.183425316536172</v>
      </c>
      <c r="AA2047" s="1">
        <v>0.187558531069697</v>
      </c>
      <c r="AB2047" s="1">
        <v>0.19156679815955099</v>
      </c>
      <c r="AJ2047" s="1">
        <v>-86.239951185507806</v>
      </c>
      <c r="AK2047" s="1">
        <v>-83.140046596649299</v>
      </c>
      <c r="AL2047" s="1">
        <v>10.4162193716645</v>
      </c>
      <c r="AM2047" s="1">
        <v>-77.083487546181999</v>
      </c>
      <c r="AN2047" s="1">
        <v>-76.744404493057999</v>
      </c>
    </row>
    <row r="2048" spans="16:40" x14ac:dyDescent="0.2">
      <c r="P2048" s="2">
        <v>0.19500000000000001</v>
      </c>
      <c r="Q2048" s="1">
        <v>0.19500000000000001</v>
      </c>
      <c r="R2048" s="1">
        <v>2046</v>
      </c>
      <c r="S2048" s="1">
        <f t="shared" si="41"/>
        <v>21.3125</v>
      </c>
      <c r="T2048" s="1">
        <v>0.19</v>
      </c>
      <c r="U2048" s="1">
        <v>0.19</v>
      </c>
      <c r="V2048" s="1">
        <v>0.185</v>
      </c>
      <c r="W2048" s="2">
        <v>0.21</v>
      </c>
      <c r="X2048" s="1">
        <v>0.17499999999999999</v>
      </c>
      <c r="Y2048" s="1">
        <v>0.17707724437028799</v>
      </c>
      <c r="Z2048" s="1">
        <v>0.183412761632893</v>
      </c>
      <c r="AA2048" s="1">
        <v>0.18753489636752399</v>
      </c>
      <c r="AB2048" s="1">
        <v>0.191543556328127</v>
      </c>
      <c r="AJ2048" s="1">
        <v>-86.245489469470996</v>
      </c>
      <c r="AK2048" s="1">
        <v>-83.136570384752901</v>
      </c>
      <c r="AL2048" s="1">
        <v>10.4218840583705</v>
      </c>
      <c r="AM2048" s="1">
        <v>-77.082369800279494</v>
      </c>
      <c r="AN2048" s="1">
        <v>-76.744647320188605</v>
      </c>
    </row>
    <row r="2049" spans="16:40" x14ac:dyDescent="0.2">
      <c r="P2049" s="2">
        <v>0.19500000000000001</v>
      </c>
      <c r="Q2049" s="1">
        <v>0.19500000000000001</v>
      </c>
      <c r="R2049" s="1">
        <v>2047</v>
      </c>
      <c r="S2049" s="1">
        <f t="shared" si="41"/>
        <v>21.322916666666668</v>
      </c>
      <c r="T2049" s="1">
        <v>0.19</v>
      </c>
      <c r="U2049" s="1">
        <v>0.19</v>
      </c>
      <c r="V2049" s="1">
        <v>0.185</v>
      </c>
      <c r="W2049" s="2">
        <v>0.21</v>
      </c>
      <c r="X2049" s="1">
        <v>0.17499999999999999</v>
      </c>
      <c r="Y2049" s="1">
        <v>0.17701132043037901</v>
      </c>
      <c r="Z2049" s="1">
        <v>0.18339511738296699</v>
      </c>
      <c r="AA2049" s="1">
        <v>0.187507007852901</v>
      </c>
      <c r="AB2049" s="1">
        <v>0.19151715085398299</v>
      </c>
      <c r="AJ2049" s="1">
        <v>-86.249576320604305</v>
      </c>
      <c r="AK2049" s="1">
        <v>-83.1339431210112</v>
      </c>
      <c r="AL2049" s="1">
        <v>10.4260849340001</v>
      </c>
      <c r="AM2049" s="1">
        <v>-77.081530276815897</v>
      </c>
      <c r="AN2049" s="1">
        <v>-76.744829090910301</v>
      </c>
    </row>
    <row r="2050" spans="16:40" x14ac:dyDescent="0.2">
      <c r="P2050" s="2">
        <v>0.19</v>
      </c>
      <c r="Q2050" s="1">
        <v>0.19</v>
      </c>
      <c r="R2050" s="1">
        <v>2048</v>
      </c>
      <c r="S2050" s="1">
        <f t="shared" si="41"/>
        <v>21.333333333333332</v>
      </c>
      <c r="T2050" s="1">
        <v>0.19</v>
      </c>
      <c r="U2050" s="1">
        <v>0.19</v>
      </c>
      <c r="V2050" s="1">
        <v>0.185</v>
      </c>
      <c r="W2050" s="2">
        <v>0.2</v>
      </c>
      <c r="X2050" s="1">
        <v>0.17499999999999999</v>
      </c>
      <c r="Y2050" s="1">
        <v>0.17692517696874599</v>
      </c>
      <c r="Z2050" s="1">
        <v>0.18337022290941199</v>
      </c>
      <c r="AA2050" s="1">
        <v>0.18746885919336201</v>
      </c>
      <c r="AB2050" s="1">
        <v>0.191481260445484</v>
      </c>
      <c r="AJ2050" s="1">
        <v>-86.254794106466093</v>
      </c>
      <c r="AK2050" s="1">
        <v>-83.130497912649005</v>
      </c>
      <c r="AL2050" s="1">
        <v>10.431478455812201</v>
      </c>
      <c r="AM2050" s="1">
        <v>-77.080436943655897</v>
      </c>
      <c r="AN2050" s="1">
        <v>-76.745064927324094</v>
      </c>
    </row>
    <row r="2051" spans="16:40" x14ac:dyDescent="0.2">
      <c r="P2051" s="2">
        <v>0.19</v>
      </c>
      <c r="Q2051" s="1">
        <v>0.19</v>
      </c>
      <c r="R2051" s="1">
        <v>2049</v>
      </c>
      <c r="S2051" s="1">
        <f t="shared" si="41"/>
        <v>21.34375</v>
      </c>
      <c r="T2051" s="1">
        <v>0.19</v>
      </c>
      <c r="U2051" s="1">
        <v>0.19</v>
      </c>
      <c r="V2051" s="1">
        <v>0.185</v>
      </c>
      <c r="W2051" s="2">
        <v>0.2</v>
      </c>
      <c r="X2051" s="1">
        <v>0.17499999999999999</v>
      </c>
      <c r="Y2051" s="1">
        <v>0.17683762520819701</v>
      </c>
      <c r="Z2051" s="1">
        <v>0.18334298496903301</v>
      </c>
      <c r="AA2051" s="1">
        <v>0.187428283784766</v>
      </c>
      <c r="AB2051" s="1">
        <v>0.191443309828256</v>
      </c>
      <c r="AJ2051" s="1">
        <v>-86.260259533826101</v>
      </c>
      <c r="AK2051" s="1">
        <v>-83.126777658173793</v>
      </c>
      <c r="AL2051" s="1">
        <v>10.437162007584099</v>
      </c>
      <c r="AM2051" s="1">
        <v>-77.079265339137606</v>
      </c>
      <c r="AN2051" s="1">
        <v>-76.745316530126701</v>
      </c>
    </row>
    <row r="2052" spans="16:40" x14ac:dyDescent="0.2">
      <c r="P2052" s="2">
        <v>0.19</v>
      </c>
      <c r="Q2052" s="1">
        <v>0.19</v>
      </c>
      <c r="R2052" s="1">
        <v>2050</v>
      </c>
      <c r="S2052" s="1">
        <f t="shared" ref="S2052:S2115" si="42">R2052*15/(24*60)</f>
        <v>21.354166666666668</v>
      </c>
      <c r="T2052" s="1">
        <v>0.19</v>
      </c>
      <c r="U2052" s="1">
        <v>0.19</v>
      </c>
      <c r="V2052" s="1">
        <v>0.185</v>
      </c>
      <c r="W2052" s="2">
        <v>0.2</v>
      </c>
      <c r="X2052" s="1">
        <v>0.17499999999999999</v>
      </c>
      <c r="Y2052" s="1">
        <v>0.17674336198151999</v>
      </c>
      <c r="Z2052" s="1">
        <v>0.18330873798268699</v>
      </c>
      <c r="AA2052" s="1">
        <v>0.18738022457876199</v>
      </c>
      <c r="AB2052" s="1">
        <v>0.191399052199482</v>
      </c>
      <c r="AJ2052" s="1">
        <v>-86.265531033826505</v>
      </c>
      <c r="AK2052" s="1">
        <v>-83.123085258671395</v>
      </c>
      <c r="AL2052" s="1">
        <v>10.4426671528923</v>
      </c>
      <c r="AM2052" s="1">
        <v>-77.078111148922503</v>
      </c>
      <c r="AN2052" s="1">
        <v>-76.745563227297794</v>
      </c>
    </row>
    <row r="2053" spans="16:40" x14ac:dyDescent="0.2">
      <c r="P2053" s="2">
        <v>0.19</v>
      </c>
      <c r="Q2053" s="1">
        <v>0.19</v>
      </c>
      <c r="R2053" s="1">
        <v>2051</v>
      </c>
      <c r="S2053" s="1">
        <f t="shared" si="42"/>
        <v>21.364583333333332</v>
      </c>
      <c r="T2053" s="1">
        <v>0.19</v>
      </c>
      <c r="U2053" s="1">
        <v>0.19</v>
      </c>
      <c r="V2053" s="1">
        <v>0.185</v>
      </c>
      <c r="W2053" s="2">
        <v>0.2</v>
      </c>
      <c r="X2053" s="1">
        <v>0.17499999999999999</v>
      </c>
      <c r="Y2053" s="1">
        <v>0.17666268823078299</v>
      </c>
      <c r="Z2053" s="1">
        <v>0.183277293046613</v>
      </c>
      <c r="AA2053" s="1">
        <v>0.187337153695079</v>
      </c>
      <c r="AB2053" s="1">
        <v>0.191359620945874</v>
      </c>
      <c r="AJ2053" s="1">
        <v>-86.270097765570696</v>
      </c>
      <c r="AK2053" s="1">
        <v>-83.119803020954507</v>
      </c>
      <c r="AL2053" s="1">
        <v>10.4474482774383</v>
      </c>
      <c r="AM2053" s="1">
        <v>-77.077092277940295</v>
      </c>
      <c r="AN2053" s="1">
        <v>-76.745780006962903</v>
      </c>
    </row>
    <row r="2054" spans="16:40" x14ac:dyDescent="0.2">
      <c r="P2054" s="2">
        <v>0.19</v>
      </c>
      <c r="Q2054" s="1">
        <v>0.19</v>
      </c>
      <c r="R2054" s="1">
        <v>2052</v>
      </c>
      <c r="S2054" s="1">
        <f t="shared" si="42"/>
        <v>21.375</v>
      </c>
      <c r="T2054" s="1">
        <v>0.19</v>
      </c>
      <c r="U2054" s="1">
        <v>0.19</v>
      </c>
      <c r="V2054" s="1">
        <v>0.185</v>
      </c>
      <c r="W2054" s="2">
        <v>0.2</v>
      </c>
      <c r="X2054" s="1">
        <v>0.17499999999999999</v>
      </c>
      <c r="Y2054" s="1">
        <v>0.176571216288049</v>
      </c>
      <c r="Z2054" s="1">
        <v>0.18323637585757899</v>
      </c>
      <c r="AA2054" s="1">
        <v>0.187283700071604</v>
      </c>
      <c r="AB2054" s="1">
        <v>0.191311370201972</v>
      </c>
      <c r="AJ2054" s="1">
        <v>-86.274788296766303</v>
      </c>
      <c r="AK2054" s="1">
        <v>-83.116356710105904</v>
      </c>
      <c r="AL2054" s="1">
        <v>10.4523590306332</v>
      </c>
      <c r="AM2054" s="1">
        <v>-77.076029431365001</v>
      </c>
      <c r="AN2054" s="1">
        <v>-76.746005091125397</v>
      </c>
    </row>
    <row r="2055" spans="16:40" x14ac:dyDescent="0.2">
      <c r="P2055" s="2">
        <v>0.19</v>
      </c>
      <c r="Q2055" s="1">
        <v>0.19</v>
      </c>
      <c r="R2055" s="1">
        <v>2053</v>
      </c>
      <c r="S2055" s="1">
        <f t="shared" si="42"/>
        <v>21.385416666666668</v>
      </c>
      <c r="T2055" s="1">
        <v>0.19</v>
      </c>
      <c r="U2055" s="1">
        <v>0.19</v>
      </c>
      <c r="V2055" s="1">
        <v>0.185</v>
      </c>
      <c r="W2055" s="2">
        <v>0.2</v>
      </c>
      <c r="X2055" s="1">
        <v>0.17499999999999999</v>
      </c>
      <c r="Y2055" s="1">
        <v>0.17646331917390901</v>
      </c>
      <c r="Z2055" s="1">
        <v>0.183183291321349</v>
      </c>
      <c r="AA2055" s="1">
        <v>0.18721639692386199</v>
      </c>
      <c r="AB2055" s="1">
        <v>0.19125115968460801</v>
      </c>
      <c r="AJ2055" s="1">
        <v>-86.280051763400905</v>
      </c>
      <c r="AK2055" s="1">
        <v>-83.112409082308304</v>
      </c>
      <c r="AL2055" s="1">
        <v>10.457846833771001</v>
      </c>
      <c r="AM2055" s="1">
        <v>-77.074820905594706</v>
      </c>
      <c r="AN2055" s="1">
        <v>-76.746259645318503</v>
      </c>
    </row>
    <row r="2056" spans="16:40" x14ac:dyDescent="0.2">
      <c r="P2056" s="2">
        <v>0.19</v>
      </c>
      <c r="Q2056" s="1">
        <v>0.19</v>
      </c>
      <c r="R2056" s="1">
        <v>2054</v>
      </c>
      <c r="S2056" s="1">
        <f t="shared" si="42"/>
        <v>21.395833333333332</v>
      </c>
      <c r="T2056" s="1">
        <v>0.19</v>
      </c>
      <c r="U2056" s="1">
        <v>0.19</v>
      </c>
      <c r="V2056" s="1">
        <v>0.185</v>
      </c>
      <c r="W2056" s="2">
        <v>0.2</v>
      </c>
      <c r="X2056" s="1">
        <v>0.17499999999999999</v>
      </c>
      <c r="Y2056" s="1">
        <v>0.176359515543423</v>
      </c>
      <c r="Z2056" s="1">
        <v>0.18312599375465999</v>
      </c>
      <c r="AA2056" s="1">
        <v>0.187146219129184</v>
      </c>
      <c r="AB2056" s="1">
        <v>0.191189089098625</v>
      </c>
      <c r="AJ2056" s="1">
        <v>-86.284637491816198</v>
      </c>
      <c r="AK2056" s="1">
        <v>-83.108908925281995</v>
      </c>
      <c r="AL2056" s="1">
        <v>10.462591875533599</v>
      </c>
      <c r="AM2056" s="1">
        <v>-77.073757436160705</v>
      </c>
      <c r="AN2056" s="1">
        <v>-76.746482336583099</v>
      </c>
    </row>
    <row r="2057" spans="16:40" x14ac:dyDescent="0.2">
      <c r="P2057" s="2">
        <v>0.19</v>
      </c>
      <c r="Q2057" s="1">
        <v>0.19</v>
      </c>
      <c r="R2057" s="1">
        <v>2055</v>
      </c>
      <c r="S2057" s="1">
        <f t="shared" si="42"/>
        <v>21.40625</v>
      </c>
      <c r="T2057" s="1">
        <v>0.19</v>
      </c>
      <c r="U2057" s="1">
        <v>0.19</v>
      </c>
      <c r="V2057" s="1">
        <v>0.185</v>
      </c>
      <c r="W2057" s="2">
        <v>0.2</v>
      </c>
      <c r="X2057" s="1">
        <v>0.17499999999999999</v>
      </c>
      <c r="Y2057" s="1">
        <v>0.176252013443915</v>
      </c>
      <c r="Z2057" s="1">
        <v>0.183064860567652</v>
      </c>
      <c r="AA2057" s="1">
        <v>0.187071911514443</v>
      </c>
      <c r="AB2057" s="1">
        <v>0.191123466493339</v>
      </c>
      <c r="AJ2057" s="1">
        <v>-86.289343197099001</v>
      </c>
      <c r="AK2057" s="1">
        <v>-83.105267448842099</v>
      </c>
      <c r="AL2057" s="1">
        <v>10.4674090797854</v>
      </c>
      <c r="AM2057" s="1">
        <v>-77.072659190210402</v>
      </c>
      <c r="AN2057" s="1">
        <v>-76.746710997622102</v>
      </c>
    </row>
    <row r="2058" spans="16:40" x14ac:dyDescent="0.2">
      <c r="P2058" s="2">
        <v>0.19</v>
      </c>
      <c r="Q2058" s="1">
        <v>0.19</v>
      </c>
      <c r="R2058" s="1">
        <v>2056</v>
      </c>
      <c r="S2058" s="1">
        <f t="shared" si="42"/>
        <v>21.416666666666668</v>
      </c>
      <c r="T2058" s="1">
        <v>0.19</v>
      </c>
      <c r="U2058" s="1">
        <v>0.19</v>
      </c>
      <c r="V2058" s="1">
        <v>0.185</v>
      </c>
      <c r="W2058" s="2">
        <v>0.2</v>
      </c>
      <c r="X2058" s="1">
        <v>0.17499999999999999</v>
      </c>
      <c r="Y2058" s="1">
        <v>0.17614120165111799</v>
      </c>
      <c r="Z2058" s="1">
        <v>0.182999410863009</v>
      </c>
      <c r="AA2058" s="1">
        <v>0.186993149326282</v>
      </c>
      <c r="AB2058" s="1">
        <v>0.19105408927013201</v>
      </c>
      <c r="AJ2058" s="1">
        <v>-86.294128637807404</v>
      </c>
      <c r="AK2058" s="1">
        <v>-83.101521119749506</v>
      </c>
      <c r="AL2058" s="1">
        <v>10.472242252355001</v>
      </c>
      <c r="AM2058" s="1">
        <v>-77.071537653563695</v>
      </c>
      <c r="AN2058" s="1">
        <v>-76.746943109460204</v>
      </c>
    </row>
    <row r="2059" spans="16:40" x14ac:dyDescent="0.2">
      <c r="P2059" s="2">
        <v>0.19</v>
      </c>
      <c r="Q2059" s="1">
        <v>0.19</v>
      </c>
      <c r="R2059" s="1">
        <v>2057</v>
      </c>
      <c r="S2059" s="1">
        <f t="shared" si="42"/>
        <v>21.427083333333332</v>
      </c>
      <c r="T2059" s="1">
        <v>0.19</v>
      </c>
      <c r="U2059" s="1">
        <v>0.19</v>
      </c>
      <c r="V2059" s="1">
        <v>0.185</v>
      </c>
      <c r="W2059" s="2">
        <v>0.2</v>
      </c>
      <c r="X2059" s="1">
        <v>0.17499999999999999</v>
      </c>
      <c r="Y2059" s="1">
        <v>0.176026427782314</v>
      </c>
      <c r="Z2059" s="1">
        <v>0.18292702149064899</v>
      </c>
      <c r="AA2059" s="1">
        <v>0.18690757785901699</v>
      </c>
      <c r="AB2059" s="1">
        <v>0.190979170900964</v>
      </c>
      <c r="AJ2059" s="1">
        <v>-86.2987874252929</v>
      </c>
      <c r="AK2059" s="1">
        <v>-83.097837236606097</v>
      </c>
      <c r="AL2059" s="1">
        <v>10.476876250452801</v>
      </c>
      <c r="AM2059" s="1">
        <v>-77.070442986095898</v>
      </c>
      <c r="AN2059" s="1">
        <v>-76.747168222457901</v>
      </c>
    </row>
    <row r="2060" spans="16:40" x14ac:dyDescent="0.2">
      <c r="P2060" s="2">
        <v>0.19</v>
      </c>
      <c r="Q2060" s="1">
        <v>0.19</v>
      </c>
      <c r="R2060" s="1">
        <v>2058</v>
      </c>
      <c r="S2060" s="1">
        <f t="shared" si="42"/>
        <v>21.4375</v>
      </c>
      <c r="T2060" s="1">
        <v>0.19</v>
      </c>
      <c r="U2060" s="1">
        <v>0.19</v>
      </c>
      <c r="V2060" s="1">
        <v>0.185</v>
      </c>
      <c r="W2060" s="2">
        <v>0.2</v>
      </c>
      <c r="X2060" s="1">
        <v>0.17499999999999999</v>
      </c>
      <c r="Y2060" s="1">
        <v>0.175905337456532</v>
      </c>
      <c r="Z2060" s="1">
        <v>0.18284797252245499</v>
      </c>
      <c r="AA2060" s="1">
        <v>0.18681495015602301</v>
      </c>
      <c r="AB2060" s="1">
        <v>0.19089827046947599</v>
      </c>
      <c r="AJ2060" s="1">
        <v>-86.303621491552093</v>
      </c>
      <c r="AK2060" s="1">
        <v>-83.093983810356093</v>
      </c>
      <c r="AL2060" s="1">
        <v>10.481599445242001</v>
      </c>
      <c r="AM2060" s="1">
        <v>-77.069306678301402</v>
      </c>
      <c r="AN2060" s="1">
        <v>-76.747400357669704</v>
      </c>
    </row>
    <row r="2061" spans="16:40" x14ac:dyDescent="0.2">
      <c r="P2061" s="2">
        <v>0.19</v>
      </c>
      <c r="Q2061" s="1">
        <v>0.19</v>
      </c>
      <c r="R2061" s="1">
        <v>2059</v>
      </c>
      <c r="S2061" s="1">
        <f t="shared" si="42"/>
        <v>21.447916666666668</v>
      </c>
      <c r="T2061" s="1">
        <v>0.19</v>
      </c>
      <c r="U2061" s="1">
        <v>0.185</v>
      </c>
      <c r="V2061" s="1">
        <v>0.185</v>
      </c>
      <c r="W2061" s="2">
        <v>0.2</v>
      </c>
      <c r="X2061" s="1">
        <v>0.17499999999999999</v>
      </c>
      <c r="Y2061" s="1">
        <v>0.17577796605260099</v>
      </c>
      <c r="Z2061" s="1">
        <v>0.182759095389909</v>
      </c>
      <c r="AA2061" s="1">
        <v>0.18671259971440399</v>
      </c>
      <c r="AB2061" s="1">
        <v>0.19080945876581701</v>
      </c>
      <c r="AJ2061" s="1">
        <v>-86.308331786975103</v>
      </c>
      <c r="AK2061" s="1">
        <v>-83.090205275339898</v>
      </c>
      <c r="AL2061" s="1">
        <v>10.4861094506782</v>
      </c>
      <c r="AM2061" s="1">
        <v>-77.068201250087995</v>
      </c>
      <c r="AN2061" s="1">
        <v>-76.747624563947198</v>
      </c>
    </row>
    <row r="2062" spans="16:40" x14ac:dyDescent="0.2">
      <c r="P2062" s="2">
        <v>0.19</v>
      </c>
      <c r="Q2062" s="1">
        <v>0.19</v>
      </c>
      <c r="R2062" s="1">
        <v>2060</v>
      </c>
      <c r="S2062" s="1">
        <f t="shared" si="42"/>
        <v>21.458333333333332</v>
      </c>
      <c r="T2062" s="1">
        <v>0.19</v>
      </c>
      <c r="U2062" s="1">
        <v>0.185</v>
      </c>
      <c r="V2062" s="1">
        <v>0.185</v>
      </c>
      <c r="W2062" s="2">
        <v>0.2</v>
      </c>
      <c r="X2062" s="1">
        <v>0.17499999999999999</v>
      </c>
      <c r="Y2062" s="1">
        <v>0.17564706140851799</v>
      </c>
      <c r="Z2062" s="1">
        <v>0.182665367185986</v>
      </c>
      <c r="AA2062" s="1">
        <v>0.186605340416995</v>
      </c>
      <c r="AB2062" s="1">
        <v>0.19071653860360299</v>
      </c>
      <c r="AJ2062" s="1">
        <v>-86.313084333141404</v>
      </c>
      <c r="AK2062" s="1">
        <v>-83.086379764917297</v>
      </c>
      <c r="AL2062" s="1">
        <v>10.4905540172666</v>
      </c>
      <c r="AM2062" s="1">
        <v>-77.067091200066699</v>
      </c>
      <c r="AN2062" s="1">
        <v>-76.7478480592126</v>
      </c>
    </row>
    <row r="2063" spans="16:40" x14ac:dyDescent="0.2">
      <c r="P2063" s="2">
        <v>0.19</v>
      </c>
      <c r="Q2063" s="1">
        <v>0.19</v>
      </c>
      <c r="R2063" s="1">
        <v>2061</v>
      </c>
      <c r="S2063" s="1">
        <f t="shared" si="42"/>
        <v>21.46875</v>
      </c>
      <c r="T2063" s="1">
        <v>0.19</v>
      </c>
      <c r="U2063" s="1">
        <v>0.185</v>
      </c>
      <c r="V2063" s="1">
        <v>0.185</v>
      </c>
      <c r="W2063" s="2">
        <v>0.2</v>
      </c>
      <c r="X2063" s="1">
        <v>0.17499999999999999</v>
      </c>
      <c r="Y2063" s="1">
        <v>0.175514246120896</v>
      </c>
      <c r="Z2063" s="1">
        <v>0.182568066653126</v>
      </c>
      <c r="AA2063" s="1">
        <v>0.186494615735422</v>
      </c>
      <c r="AB2063" s="1">
        <v>0.190620750319729</v>
      </c>
      <c r="AJ2063" s="1">
        <v>-86.317842587727</v>
      </c>
      <c r="AK2063" s="1">
        <v>-83.082550475570699</v>
      </c>
      <c r="AL2063" s="1">
        <v>10.4948835355498</v>
      </c>
      <c r="AM2063" s="1">
        <v>-77.065989114067193</v>
      </c>
      <c r="AN2063" s="1">
        <v>-76.748068282825599</v>
      </c>
    </row>
    <row r="2064" spans="16:40" x14ac:dyDescent="0.2">
      <c r="P2064" s="2">
        <v>0.185</v>
      </c>
      <c r="Q2064" s="1">
        <v>0.185</v>
      </c>
      <c r="R2064" s="1">
        <v>2062</v>
      </c>
      <c r="S2064" s="1">
        <f t="shared" si="42"/>
        <v>21.479166666666668</v>
      </c>
      <c r="T2064" s="1">
        <v>0.19</v>
      </c>
      <c r="U2064" s="1">
        <v>0.185</v>
      </c>
      <c r="V2064" s="1">
        <v>0.185</v>
      </c>
      <c r="W2064" s="2">
        <v>0.2</v>
      </c>
      <c r="X2064" s="1">
        <v>0.17499999999999999</v>
      </c>
      <c r="Y2064" s="1">
        <v>0.17537854016217699</v>
      </c>
      <c r="Z2064" s="1">
        <v>0.18246607338342399</v>
      </c>
      <c r="AA2064" s="1">
        <v>0.18637928424797001</v>
      </c>
      <c r="AB2064" s="1">
        <v>0.190521164026111</v>
      </c>
      <c r="AJ2064" s="1">
        <v>-86.322596234063198</v>
      </c>
      <c r="AK2064" s="1">
        <v>-83.078732591084801</v>
      </c>
      <c r="AL2064" s="1">
        <v>10.499083686538199</v>
      </c>
      <c r="AM2064" s="1">
        <v>-77.064899296898403</v>
      </c>
      <c r="AN2064" s="1">
        <v>-76.748284370820301</v>
      </c>
    </row>
    <row r="2065" spans="16:40" x14ac:dyDescent="0.2">
      <c r="P2065" s="2">
        <v>0.19</v>
      </c>
      <c r="Q2065" s="1">
        <v>0.19</v>
      </c>
      <c r="R2065" s="1">
        <v>2063</v>
      </c>
      <c r="S2065" s="1">
        <f t="shared" si="42"/>
        <v>21.489583333333332</v>
      </c>
      <c r="T2065" s="1">
        <v>0.19</v>
      </c>
      <c r="U2065" s="1">
        <v>0.185</v>
      </c>
      <c r="V2065" s="1">
        <v>0.185</v>
      </c>
      <c r="W2065" s="2">
        <v>0.2</v>
      </c>
      <c r="X2065" s="1">
        <v>0.17499999999999999</v>
      </c>
      <c r="Y2065" s="1">
        <v>0.17523892206852401</v>
      </c>
      <c r="Z2065" s="1">
        <v>0.182360277425581</v>
      </c>
      <c r="AA2065" s="1">
        <v>0.186259893923437</v>
      </c>
      <c r="AB2065" s="1">
        <v>0.190418044986472</v>
      </c>
      <c r="AJ2065" s="1">
        <v>-86.327513461786296</v>
      </c>
      <c r="AK2065" s="1">
        <v>-83.074795899796896</v>
      </c>
      <c r="AL2065" s="1">
        <v>10.503295667423901</v>
      </c>
      <c r="AM2065" s="1">
        <v>-77.0637848628146</v>
      </c>
      <c r="AN2065" s="1">
        <v>-76.748503605995495</v>
      </c>
    </row>
    <row r="2066" spans="16:40" x14ac:dyDescent="0.2">
      <c r="P2066" s="2">
        <v>0.19</v>
      </c>
      <c r="Q2066" s="1">
        <v>0.19</v>
      </c>
      <c r="R2066" s="1">
        <v>2064</v>
      </c>
      <c r="S2066" s="1">
        <f t="shared" si="42"/>
        <v>21.5</v>
      </c>
      <c r="T2066" s="1">
        <v>0.19</v>
      </c>
      <c r="U2066" s="1">
        <v>0.185</v>
      </c>
      <c r="V2066" s="1">
        <v>0.185</v>
      </c>
      <c r="W2066" s="2">
        <v>0.2</v>
      </c>
      <c r="X2066" s="1">
        <v>0.17499999999999999</v>
      </c>
      <c r="Y2066" s="1">
        <v>0.17510386849412499</v>
      </c>
      <c r="Z2066" s="1">
        <v>0.18225833162722299</v>
      </c>
      <c r="AA2066" s="1">
        <v>0.186144748021908</v>
      </c>
      <c r="AB2066" s="1">
        <v>0.190318413665995</v>
      </c>
      <c r="AJ2066" s="1">
        <v>-86.332428652335906</v>
      </c>
      <c r="AK2066" s="1">
        <v>-83.070878297879105</v>
      </c>
      <c r="AL2066" s="1">
        <v>10.5073718620164</v>
      </c>
      <c r="AM2066" s="1">
        <v>-77.062684781799902</v>
      </c>
      <c r="AN2066" s="1">
        <v>-76.748718336633601</v>
      </c>
    </row>
    <row r="2067" spans="16:40" x14ac:dyDescent="0.2">
      <c r="P2067" s="2">
        <v>0.185</v>
      </c>
      <c r="Q2067" s="1">
        <v>0.185</v>
      </c>
      <c r="R2067" s="1">
        <v>2065</v>
      </c>
      <c r="S2067" s="1">
        <f t="shared" si="42"/>
        <v>21.510416666666668</v>
      </c>
      <c r="T2067" s="1">
        <v>0.19</v>
      </c>
      <c r="U2067" s="1">
        <v>0.185</v>
      </c>
      <c r="V2067" s="1">
        <v>0.185</v>
      </c>
      <c r="W2067" s="2">
        <v>0.2</v>
      </c>
      <c r="X2067" s="1">
        <v>0.17499999999999999</v>
      </c>
      <c r="Y2067" s="1">
        <v>0.17496006697278399</v>
      </c>
      <c r="Z2067" s="1">
        <v>0.18214501258509599</v>
      </c>
      <c r="AA2067" s="1">
        <v>0.186018137996767</v>
      </c>
      <c r="AB2067" s="1">
        <v>0.190209371613103</v>
      </c>
      <c r="AJ2067" s="1">
        <v>-86.337339802253297</v>
      </c>
      <c r="AK2067" s="1">
        <v>-83.066982919476899</v>
      </c>
      <c r="AL2067" s="1">
        <v>10.5113129410315</v>
      </c>
      <c r="AM2067" s="1">
        <v>-77.061599813376702</v>
      </c>
      <c r="AN2067" s="1">
        <v>-76.748928355853806</v>
      </c>
    </row>
    <row r="2068" spans="16:40" x14ac:dyDescent="0.2">
      <c r="P2068" s="2">
        <v>0.185</v>
      </c>
      <c r="Q2068" s="1">
        <v>0.185</v>
      </c>
      <c r="R2068" s="1">
        <v>2066</v>
      </c>
      <c r="S2068" s="1">
        <f t="shared" si="42"/>
        <v>21.520833333333332</v>
      </c>
      <c r="T2068" s="1">
        <v>0.19</v>
      </c>
      <c r="U2068" s="1">
        <v>0.185</v>
      </c>
      <c r="V2068" s="1">
        <v>0.185</v>
      </c>
      <c r="W2068" s="2">
        <v>0.2</v>
      </c>
      <c r="X2068" s="1">
        <v>0.17499999999999999</v>
      </c>
      <c r="Y2068" s="1">
        <v>0.17481940358554901</v>
      </c>
      <c r="Z2068" s="1">
        <v>0.18203551296700701</v>
      </c>
      <c r="AA2068" s="1">
        <v>0.18589546915306601</v>
      </c>
      <c r="AB2068" s="1">
        <v>0.19010342865573199</v>
      </c>
      <c r="AJ2068" s="1">
        <v>-86.342338228174</v>
      </c>
      <c r="AK2068" s="1">
        <v>-83.063037691246294</v>
      </c>
      <c r="AL2068" s="1">
        <v>10.515192565295701</v>
      </c>
      <c r="AM2068" s="1">
        <v>-77.060510090057505</v>
      </c>
      <c r="AN2068" s="1">
        <v>-76.749137598320303</v>
      </c>
    </row>
    <row r="2069" spans="16:40" x14ac:dyDescent="0.2">
      <c r="P2069" s="2">
        <v>0.185</v>
      </c>
      <c r="Q2069" s="1">
        <v>0.185</v>
      </c>
      <c r="R2069" s="1">
        <v>2067</v>
      </c>
      <c r="S2069" s="1">
        <f t="shared" si="42"/>
        <v>21.53125</v>
      </c>
      <c r="T2069" s="1">
        <v>0.19</v>
      </c>
      <c r="U2069" s="1">
        <v>0.185</v>
      </c>
      <c r="V2069" s="1">
        <v>0.185</v>
      </c>
      <c r="W2069" s="2">
        <v>0.2</v>
      </c>
      <c r="X2069" s="1">
        <v>0.17499999999999999</v>
      </c>
      <c r="Y2069" s="1">
        <v>0.17468560410916101</v>
      </c>
      <c r="Z2069" s="1">
        <v>0.181933176242464</v>
      </c>
      <c r="AA2069" s="1">
        <v>0.185780378959782</v>
      </c>
      <c r="AB2069" s="1">
        <v>0.19000367957915301</v>
      </c>
      <c r="AJ2069" s="1">
        <v>-86.347336853382203</v>
      </c>
      <c r="AK2069" s="1">
        <v>-83.059111956993803</v>
      </c>
      <c r="AL2069" s="1">
        <v>10.518946803454</v>
      </c>
      <c r="AM2069" s="1">
        <v>-77.059434168038393</v>
      </c>
      <c r="AN2069" s="1">
        <v>-76.749342595832999</v>
      </c>
    </row>
    <row r="2070" spans="16:40" x14ac:dyDescent="0.2">
      <c r="P2070" s="2">
        <v>0.185</v>
      </c>
      <c r="Q2070" s="1">
        <v>0.185</v>
      </c>
      <c r="R2070" s="1">
        <v>2068</v>
      </c>
      <c r="S2070" s="1">
        <f t="shared" si="42"/>
        <v>21.541666666666668</v>
      </c>
      <c r="T2070" s="1">
        <v>0.19</v>
      </c>
      <c r="U2070" s="1">
        <v>0.185</v>
      </c>
      <c r="V2070" s="1">
        <v>0.185</v>
      </c>
      <c r="W2070" s="2">
        <v>0.2</v>
      </c>
      <c r="X2070" s="1">
        <v>0.17499999999999999</v>
      </c>
      <c r="Y2070" s="1">
        <v>0.17454711030397399</v>
      </c>
      <c r="Z2070" s="1">
        <v>0.181826492912742</v>
      </c>
      <c r="AA2070" s="1">
        <v>0.18566067847794601</v>
      </c>
      <c r="AB2070" s="1">
        <v>0.18989993938563801</v>
      </c>
      <c r="AJ2070" s="1">
        <v>-86.352513149375099</v>
      </c>
      <c r="AK2070" s="1">
        <v>-83.0550679288297</v>
      </c>
      <c r="AL2070" s="1">
        <v>10.522707659460499</v>
      </c>
      <c r="AM2070" s="1">
        <v>-77.058334158399703</v>
      </c>
      <c r="AN2070" s="1">
        <v>-76.749550532929106</v>
      </c>
    </row>
    <row r="2071" spans="16:40" x14ac:dyDescent="0.2">
      <c r="P2071" s="2">
        <v>0.185</v>
      </c>
      <c r="Q2071" s="1">
        <v>0.185</v>
      </c>
      <c r="R2071" s="1">
        <v>2069</v>
      </c>
      <c r="S2071" s="1">
        <f t="shared" si="42"/>
        <v>21.552083333333332</v>
      </c>
      <c r="T2071" s="1">
        <v>0.19</v>
      </c>
      <c r="U2071" s="1">
        <v>0.185</v>
      </c>
      <c r="V2071" s="1">
        <v>0.185</v>
      </c>
      <c r="W2071" s="2">
        <v>0.2</v>
      </c>
      <c r="X2071" s="1">
        <v>0.17499999999999999</v>
      </c>
      <c r="Y2071" s="1">
        <v>0.174417384127007</v>
      </c>
      <c r="Z2071" s="1">
        <v>0.18172836978535101</v>
      </c>
      <c r="AA2071" s="1">
        <v>0.185550165445688</v>
      </c>
      <c r="AB2071" s="1">
        <v>0.18980381754412301</v>
      </c>
      <c r="AJ2071" s="1">
        <v>-86.357578886012206</v>
      </c>
      <c r="AK2071" s="1">
        <v>-83.051128970470401</v>
      </c>
      <c r="AL2071" s="1">
        <v>10.526270405841201</v>
      </c>
      <c r="AM2071" s="1">
        <v>-77.057270573258407</v>
      </c>
      <c r="AN2071" s="1">
        <v>-76.7497500667521</v>
      </c>
    </row>
    <row r="2072" spans="16:40" x14ac:dyDescent="0.2">
      <c r="P2072" s="2">
        <v>0.185</v>
      </c>
      <c r="Q2072" s="1">
        <v>0.185</v>
      </c>
      <c r="R2072" s="1">
        <v>2070</v>
      </c>
      <c r="S2072" s="1">
        <f t="shared" si="42"/>
        <v>21.5625</v>
      </c>
      <c r="T2072" s="1">
        <v>0.19</v>
      </c>
      <c r="U2072" s="1">
        <v>0.185</v>
      </c>
      <c r="V2072" s="1">
        <v>0.185</v>
      </c>
      <c r="W2072" s="2">
        <v>0.2</v>
      </c>
      <c r="X2072" s="1">
        <v>0.17499999999999999</v>
      </c>
      <c r="Y2072" s="1">
        <v>0.17428747115385801</v>
      </c>
      <c r="Z2072" s="1">
        <v>0.181632359243703</v>
      </c>
      <c r="AA2072" s="1">
        <v>0.18544150021887201</v>
      </c>
      <c r="AB2072" s="1">
        <v>0.189708892822503</v>
      </c>
      <c r="AJ2072" s="1">
        <v>-86.362891381641901</v>
      </c>
      <c r="AK2072" s="1">
        <v>-83.047017845573706</v>
      </c>
      <c r="AL2072" s="1">
        <v>10.5298881982882</v>
      </c>
      <c r="AM2072" s="1">
        <v>-77.056168139488506</v>
      </c>
      <c r="AN2072" s="1">
        <v>-76.749955389374605</v>
      </c>
    </row>
    <row r="2073" spans="16:40" x14ac:dyDescent="0.2">
      <c r="P2073" s="2">
        <v>0.185</v>
      </c>
      <c r="Q2073" s="1">
        <v>0.185</v>
      </c>
      <c r="R2073" s="1">
        <v>2071</v>
      </c>
      <c r="S2073" s="1">
        <f t="shared" si="42"/>
        <v>21.572916666666668</v>
      </c>
      <c r="T2073" s="1">
        <v>0.19</v>
      </c>
      <c r="U2073" s="1">
        <v>0.185</v>
      </c>
      <c r="V2073" s="1">
        <v>0.185</v>
      </c>
      <c r="W2073" s="2">
        <v>0.2</v>
      </c>
      <c r="X2073" s="1">
        <v>0.17499999999999999</v>
      </c>
      <c r="Y2073" s="1">
        <v>0.174169459689096</v>
      </c>
      <c r="Z2073" s="1">
        <v>0.18154889668562299</v>
      </c>
      <c r="AA2073" s="1">
        <v>0.18534608300859601</v>
      </c>
      <c r="AB2073" s="1">
        <v>0.18962490955542599</v>
      </c>
      <c r="AJ2073" s="1">
        <v>-86.368118318188394</v>
      </c>
      <c r="AK2073" s="1">
        <v>-83.042990622104696</v>
      </c>
      <c r="AL2073" s="1">
        <v>10.533337596662101</v>
      </c>
      <c r="AM2073" s="1">
        <v>-77.055095072626699</v>
      </c>
      <c r="AN2073" s="1">
        <v>-76.750153892262901</v>
      </c>
    </row>
    <row r="2074" spans="16:40" x14ac:dyDescent="0.2">
      <c r="P2074" s="2">
        <v>0.185</v>
      </c>
      <c r="Q2074" s="1">
        <v>0.185</v>
      </c>
      <c r="R2074" s="1">
        <v>2072</v>
      </c>
      <c r="S2074" s="1">
        <f t="shared" si="42"/>
        <v>21.583333333333332</v>
      </c>
      <c r="T2074" s="1">
        <v>0.19</v>
      </c>
      <c r="U2074" s="1">
        <v>0.185</v>
      </c>
      <c r="V2074" s="1">
        <v>0.185</v>
      </c>
      <c r="W2074" s="2">
        <v>0.2</v>
      </c>
      <c r="X2074" s="1">
        <v>0.17499999999999999</v>
      </c>
      <c r="Y2074" s="1">
        <v>0.17405720174915101</v>
      </c>
      <c r="Z2074" s="1">
        <v>0.18147142908855299</v>
      </c>
      <c r="AA2074" s="1">
        <v>0.18525706377155601</v>
      </c>
      <c r="AB2074" s="1">
        <v>0.18954619866182301</v>
      </c>
      <c r="AJ2074" s="1">
        <v>-86.373418267454994</v>
      </c>
      <c r="AK2074" s="1">
        <v>-83.038916317713003</v>
      </c>
      <c r="AL2074" s="1">
        <v>10.536737030964501</v>
      </c>
      <c r="AM2074" s="1">
        <v>-77.054015712336394</v>
      </c>
      <c r="AN2074" s="1">
        <v>-76.750352275733704</v>
      </c>
    </row>
    <row r="2075" spans="16:40" x14ac:dyDescent="0.2">
      <c r="P2075" s="2">
        <v>0.185</v>
      </c>
      <c r="Q2075" s="1">
        <v>0.185</v>
      </c>
      <c r="R2075" s="1">
        <v>2073</v>
      </c>
      <c r="S2075" s="1">
        <f t="shared" si="42"/>
        <v>21.59375</v>
      </c>
      <c r="T2075" s="1">
        <v>0.19</v>
      </c>
      <c r="U2075" s="1">
        <v>0.185</v>
      </c>
      <c r="V2075" s="1">
        <v>0.185</v>
      </c>
      <c r="W2075" s="2">
        <v>0.2</v>
      </c>
      <c r="X2075" s="1">
        <v>0.17499999999999999</v>
      </c>
      <c r="Y2075" s="1">
        <v>0.17395732481621601</v>
      </c>
      <c r="Z2075" s="1">
        <v>0.18140626706579099</v>
      </c>
      <c r="AA2075" s="1">
        <v>0.18518117877059301</v>
      </c>
      <c r="AB2075" s="1">
        <v>0.18947845047706599</v>
      </c>
      <c r="AJ2075" s="1">
        <v>-86.378554981398693</v>
      </c>
      <c r="AK2075" s="1">
        <v>-83.034969773119002</v>
      </c>
      <c r="AL2075" s="1">
        <v>10.539948288045199</v>
      </c>
      <c r="AM2075" s="1">
        <v>-77.052975619768205</v>
      </c>
      <c r="AN2075" s="1">
        <v>-76.750542345253294</v>
      </c>
    </row>
    <row r="2076" spans="16:40" x14ac:dyDescent="0.2">
      <c r="P2076" s="2">
        <v>0.185</v>
      </c>
      <c r="Q2076" s="1">
        <v>0.185</v>
      </c>
      <c r="R2076" s="1">
        <v>2074</v>
      </c>
      <c r="S2076" s="1">
        <f t="shared" si="42"/>
        <v>21.604166666666668</v>
      </c>
      <c r="T2076" s="1">
        <v>0.19</v>
      </c>
      <c r="U2076" s="1">
        <v>0.185</v>
      </c>
      <c r="V2076" s="1">
        <v>0.185</v>
      </c>
      <c r="W2076" s="2">
        <v>0.2</v>
      </c>
      <c r="X2076" s="1">
        <v>0.17499999999999999</v>
      </c>
      <c r="Y2076" s="1">
        <v>0.17385862700706101</v>
      </c>
      <c r="Z2076" s="1">
        <v>0.18134628089209501</v>
      </c>
      <c r="AA2076" s="1">
        <v>0.185110078394945</v>
      </c>
      <c r="AB2076" s="1">
        <v>0.18941418944088501</v>
      </c>
      <c r="AJ2076" s="1">
        <v>-86.383849938460202</v>
      </c>
      <c r="AK2076" s="1">
        <v>-83.030902484812998</v>
      </c>
      <c r="AL2076" s="1">
        <v>10.5431789141509</v>
      </c>
      <c r="AM2076" s="1">
        <v>-77.051908568336103</v>
      </c>
      <c r="AN2076" s="1">
        <v>-76.750736333380303</v>
      </c>
    </row>
    <row r="2077" spans="16:40" x14ac:dyDescent="0.2">
      <c r="P2077" s="2">
        <v>0.185</v>
      </c>
      <c r="Q2077" s="1">
        <v>0.185</v>
      </c>
      <c r="R2077" s="1">
        <v>2075</v>
      </c>
      <c r="S2077" s="1">
        <f t="shared" si="42"/>
        <v>21.614583333333332</v>
      </c>
      <c r="T2077" s="1">
        <v>0.19</v>
      </c>
      <c r="U2077" s="1">
        <v>0.185</v>
      </c>
      <c r="V2077" s="1">
        <v>0.185</v>
      </c>
      <c r="W2077" s="2">
        <v>0.2</v>
      </c>
      <c r="X2077" s="1">
        <v>0.17499999999999999</v>
      </c>
      <c r="Y2077" s="1">
        <v>0.173759783758377</v>
      </c>
      <c r="Z2077" s="1">
        <v>0.18128532852151</v>
      </c>
      <c r="AA2077" s="1">
        <v>0.18503824028922999</v>
      </c>
      <c r="AB2077" s="1">
        <v>0.18934938374863</v>
      </c>
      <c r="AJ2077" s="1">
        <v>-86.389149246806397</v>
      </c>
      <c r="AK2077" s="1">
        <v>-83.026826230677301</v>
      </c>
      <c r="AL2077" s="1">
        <v>10.546337238372301</v>
      </c>
      <c r="AM2077" s="1">
        <v>-77.050843944902397</v>
      </c>
      <c r="AN2077" s="1">
        <v>-76.750928824039093</v>
      </c>
    </row>
    <row r="2078" spans="16:40" x14ac:dyDescent="0.2">
      <c r="P2078" s="2">
        <v>0.185</v>
      </c>
      <c r="Q2078" s="1">
        <v>0.185</v>
      </c>
      <c r="R2078" s="1">
        <v>2076</v>
      </c>
      <c r="S2078" s="1">
        <f t="shared" si="42"/>
        <v>21.625</v>
      </c>
      <c r="T2078" s="1">
        <v>0.19</v>
      </c>
      <c r="U2078" s="1">
        <v>0.185</v>
      </c>
      <c r="V2078" s="1">
        <v>0.185</v>
      </c>
      <c r="W2078" s="2">
        <v>0.2</v>
      </c>
      <c r="X2078" s="1">
        <v>0.17499999999999999</v>
      </c>
      <c r="Y2078" s="1">
        <v>0.173667150712047</v>
      </c>
      <c r="Z2078" s="1">
        <v>0.18123400109961199</v>
      </c>
      <c r="AA2078" s="1">
        <v>0.18497603099426599</v>
      </c>
      <c r="AB2078" s="1">
        <v>0.18929219982260101</v>
      </c>
      <c r="AJ2078" s="1">
        <v>-86.394556633062095</v>
      </c>
      <c r="AK2078" s="1">
        <v>-83.022663213822796</v>
      </c>
      <c r="AL2078" s="1">
        <v>10.549484302324499</v>
      </c>
      <c r="AM2078" s="1">
        <v>-77.049761329694704</v>
      </c>
      <c r="AN2078" s="1">
        <v>-76.7511236327082</v>
      </c>
    </row>
    <row r="2079" spans="16:40" x14ac:dyDescent="0.2">
      <c r="P2079" s="2">
        <v>0.185</v>
      </c>
      <c r="Q2079" s="1">
        <v>0.185</v>
      </c>
      <c r="R2079" s="1">
        <v>2077</v>
      </c>
      <c r="S2079" s="1">
        <f t="shared" si="42"/>
        <v>21.635416666666668</v>
      </c>
      <c r="T2079" s="1">
        <v>0.19</v>
      </c>
      <c r="U2079" s="1">
        <v>0.185</v>
      </c>
      <c r="V2079" s="1">
        <v>0.185</v>
      </c>
      <c r="W2079" s="2">
        <v>0.2</v>
      </c>
      <c r="X2079" s="1">
        <v>0.17499999999999999</v>
      </c>
      <c r="Y2079" s="1">
        <v>0.17357202406557101</v>
      </c>
      <c r="Z2079" s="1">
        <v>0.18117873876610699</v>
      </c>
      <c r="AA2079" s="1">
        <v>0.184910075538229</v>
      </c>
      <c r="AB2079" s="1">
        <v>0.18923203876276201</v>
      </c>
      <c r="AJ2079" s="1">
        <v>-86.399884327021795</v>
      </c>
      <c r="AK2079" s="1">
        <v>-83.018567607199202</v>
      </c>
      <c r="AL2079" s="1">
        <v>10.5525048024297</v>
      </c>
      <c r="AM2079" s="1">
        <v>-77.048700677148403</v>
      </c>
      <c r="AN2079" s="1">
        <v>-76.751313514383</v>
      </c>
    </row>
    <row r="2080" spans="16:40" x14ac:dyDescent="0.2">
      <c r="P2080" s="2">
        <v>0.185</v>
      </c>
      <c r="Q2080" s="1">
        <v>0.185</v>
      </c>
      <c r="R2080" s="1">
        <v>2078</v>
      </c>
      <c r="S2080" s="1">
        <f t="shared" si="42"/>
        <v>21.645833333333332</v>
      </c>
      <c r="T2080" s="1">
        <v>0.19</v>
      </c>
      <c r="U2080" s="1">
        <v>0.185</v>
      </c>
      <c r="V2080" s="1">
        <v>0.185</v>
      </c>
      <c r="W2080" s="2">
        <v>0.2</v>
      </c>
      <c r="X2080" s="1">
        <v>0.17499999999999999</v>
      </c>
      <c r="Y2080" s="1">
        <v>0.173480870945144</v>
      </c>
      <c r="Z2080" s="1">
        <v>0.18112982582325801</v>
      </c>
      <c r="AA2080" s="1">
        <v>0.18485050467566699</v>
      </c>
      <c r="AB2080" s="1">
        <v>0.189176916163208</v>
      </c>
      <c r="AJ2080" s="1">
        <v>-86.405316675101005</v>
      </c>
      <c r="AK2080" s="1">
        <v>-83.014356990794695</v>
      </c>
      <c r="AL2080" s="1">
        <v>10.5555334159439</v>
      </c>
      <c r="AM2080" s="1">
        <v>-77.047614938127893</v>
      </c>
      <c r="AN2080" s="1">
        <v>-76.751506983783798</v>
      </c>
    </row>
    <row r="2081" spans="16:40" x14ac:dyDescent="0.2">
      <c r="P2081" s="2">
        <v>0.185</v>
      </c>
      <c r="Q2081" s="1">
        <v>0.185</v>
      </c>
      <c r="R2081" s="1">
        <v>2079</v>
      </c>
      <c r="S2081" s="1">
        <f t="shared" si="42"/>
        <v>21.65625</v>
      </c>
      <c r="T2081" s="1">
        <v>0.19</v>
      </c>
      <c r="U2081" s="1">
        <v>0.185</v>
      </c>
      <c r="V2081" s="1">
        <v>0.185</v>
      </c>
      <c r="W2081" s="2">
        <v>0.2</v>
      </c>
      <c r="X2081" s="1">
        <v>0.17499999999999999</v>
      </c>
      <c r="Y2081" s="1">
        <v>0.17339533915918201</v>
      </c>
      <c r="Z2081" s="1">
        <v>0.181086671784186</v>
      </c>
      <c r="AA2081" s="1">
        <v>0.18479711850015401</v>
      </c>
      <c r="AB2081" s="1">
        <v>0.189126946809894</v>
      </c>
      <c r="AJ2081" s="1">
        <v>-86.410487210414999</v>
      </c>
      <c r="AK2081" s="1">
        <v>-83.010192606870802</v>
      </c>
      <c r="AL2081" s="1">
        <v>10.558455230014101</v>
      </c>
      <c r="AM2081" s="1">
        <v>-77.046545501164701</v>
      </c>
      <c r="AN2081" s="1">
        <v>-76.751696712950505</v>
      </c>
    </row>
    <row r="2082" spans="16:40" x14ac:dyDescent="0.2">
      <c r="P2082" s="2">
        <v>0.185</v>
      </c>
      <c r="Q2082" s="1">
        <v>0.185</v>
      </c>
      <c r="R2082" s="1">
        <v>2080</v>
      </c>
      <c r="S2082" s="1">
        <f t="shared" si="42"/>
        <v>21.666666666666668</v>
      </c>
      <c r="T2082" s="1">
        <v>0.19</v>
      </c>
      <c r="U2082" s="1">
        <v>0.185</v>
      </c>
      <c r="V2082" s="1">
        <v>0.185</v>
      </c>
      <c r="W2082" s="2">
        <v>0.2</v>
      </c>
      <c r="X2082" s="1">
        <v>0.17499999999999999</v>
      </c>
      <c r="Y2082" s="1">
        <v>0.17330751940047401</v>
      </c>
      <c r="Z2082" s="1">
        <v>0.18104356063122401</v>
      </c>
      <c r="AA2082" s="1">
        <v>0.18474348379473099</v>
      </c>
      <c r="AB2082" s="1">
        <v>0.18907647150750001</v>
      </c>
      <c r="AJ2082" s="1">
        <v>-86.415430741067496</v>
      </c>
      <c r="AK2082" s="1">
        <v>-83.0058772762399</v>
      </c>
      <c r="AL2082" s="1">
        <v>10.5614080562992</v>
      </c>
      <c r="AM2082" s="1">
        <v>-77.045441791526002</v>
      </c>
      <c r="AN2082" s="1">
        <v>-76.751891678414495</v>
      </c>
    </row>
    <row r="2083" spans="16:40" x14ac:dyDescent="0.2">
      <c r="P2083" s="2">
        <v>0.185</v>
      </c>
      <c r="Q2083" s="1">
        <v>0.185</v>
      </c>
      <c r="R2083" s="1">
        <v>2081</v>
      </c>
      <c r="S2083" s="1">
        <f t="shared" si="42"/>
        <v>21.677083333333332</v>
      </c>
      <c r="T2083" s="1">
        <v>0.19</v>
      </c>
      <c r="U2083" s="1">
        <v>0.185</v>
      </c>
      <c r="V2083" s="1">
        <v>0.185</v>
      </c>
      <c r="W2083" s="2">
        <v>0.2</v>
      </c>
      <c r="X2083" s="1">
        <v>0.17499999999999999</v>
      </c>
      <c r="Y2083" s="1">
        <v>0.17322278407497901</v>
      </c>
      <c r="Z2083" s="1">
        <v>0.181005182349671</v>
      </c>
      <c r="AA2083" s="1">
        <v>0.18469467469589301</v>
      </c>
      <c r="AB2083" s="1">
        <v>0.189029822150797</v>
      </c>
      <c r="AJ2083" s="1">
        <v>-86.419755878368306</v>
      </c>
      <c r="AK2083" s="1">
        <v>-83.001625599508401</v>
      </c>
      <c r="AL2083" s="1">
        <v>10.564244574598201</v>
      </c>
      <c r="AM2083" s="1">
        <v>-77.044358754191705</v>
      </c>
      <c r="AN2083" s="1">
        <v>-76.752082213113496</v>
      </c>
    </row>
    <row r="2084" spans="16:40" x14ac:dyDescent="0.2">
      <c r="P2084" s="2">
        <v>0.185</v>
      </c>
      <c r="Q2084" s="1">
        <v>0.185</v>
      </c>
      <c r="R2084" s="1">
        <v>2082</v>
      </c>
      <c r="S2084" s="1">
        <f t="shared" si="42"/>
        <v>21.6875</v>
      </c>
      <c r="T2084" s="1">
        <v>0.19</v>
      </c>
      <c r="U2084" s="1">
        <v>0.185</v>
      </c>
      <c r="V2084" s="1">
        <v>0.185</v>
      </c>
      <c r="W2084" s="2">
        <v>0.2</v>
      </c>
      <c r="X2084" s="1">
        <v>0.17499999999999999</v>
      </c>
      <c r="Y2084" s="1">
        <v>0.17316595520367301</v>
      </c>
      <c r="Z2084" s="1">
        <v>0.180982265846444</v>
      </c>
      <c r="AA2084" s="1">
        <v>0.18466448081613701</v>
      </c>
      <c r="AB2084" s="1">
        <v>0.189000302658381</v>
      </c>
      <c r="AJ2084" s="1">
        <v>-86.423180001011502</v>
      </c>
      <c r="AK2084" s="1">
        <v>-82.997783513778899</v>
      </c>
      <c r="AL2084" s="1">
        <v>10.566747607926301</v>
      </c>
      <c r="AM2084" s="1">
        <v>-77.043383542956306</v>
      </c>
      <c r="AN2084" s="1">
        <v>-76.752253185640996</v>
      </c>
    </row>
    <row r="2085" spans="16:40" x14ac:dyDescent="0.2">
      <c r="P2085" s="2">
        <v>0.185</v>
      </c>
      <c r="Q2085" s="1">
        <v>0.185</v>
      </c>
      <c r="R2085" s="1">
        <v>2083</v>
      </c>
      <c r="S2085" s="1">
        <f t="shared" si="42"/>
        <v>21.697916666666668</v>
      </c>
      <c r="T2085" s="1">
        <v>0.19</v>
      </c>
      <c r="U2085" s="1">
        <v>0.185</v>
      </c>
      <c r="V2085" s="1">
        <v>0.185</v>
      </c>
      <c r="W2085" s="2">
        <v>0.2</v>
      </c>
      <c r="X2085" s="1">
        <v>0.17499999999999999</v>
      </c>
      <c r="Y2085" s="1">
        <v>0.173083859165203</v>
      </c>
      <c r="Z2085" s="1">
        <v>0.18094490312213399</v>
      </c>
      <c r="AA2085" s="1">
        <v>0.18461721419603</v>
      </c>
      <c r="AB2085" s="1">
        <v>0.18895510258713599</v>
      </c>
      <c r="AJ2085" s="1">
        <v>-86.4265099576144</v>
      </c>
      <c r="AK2085" s="1">
        <v>-82.993554464689794</v>
      </c>
      <c r="AL2085" s="1">
        <v>10.5694431130688</v>
      </c>
      <c r="AM2085" s="1">
        <v>-77.042313676295194</v>
      </c>
      <c r="AN2085" s="1">
        <v>-76.752440090251099</v>
      </c>
    </row>
    <row r="2086" spans="16:40" x14ac:dyDescent="0.2">
      <c r="P2086" s="2">
        <v>0.185</v>
      </c>
      <c r="Q2086" s="1">
        <v>0.185</v>
      </c>
      <c r="R2086" s="1">
        <v>2084</v>
      </c>
      <c r="S2086" s="1">
        <f t="shared" si="42"/>
        <v>21.708333333333332</v>
      </c>
      <c r="T2086" s="1">
        <v>0.19</v>
      </c>
      <c r="U2086" s="1">
        <v>0.185</v>
      </c>
      <c r="V2086" s="1">
        <v>0.185</v>
      </c>
      <c r="W2086" s="2">
        <v>0.2</v>
      </c>
      <c r="X2086" s="1">
        <v>0.17499999999999999</v>
      </c>
      <c r="Y2086" s="1">
        <v>0.17301458207253201</v>
      </c>
      <c r="Z2086" s="1">
        <v>0.180918004133757</v>
      </c>
      <c r="AA2086" s="1">
        <v>0.18458143388234799</v>
      </c>
      <c r="AB2086" s="1">
        <v>0.18891976853811601</v>
      </c>
      <c r="AJ2086" s="1">
        <v>-86.429407398683495</v>
      </c>
      <c r="AK2086" s="1">
        <v>-82.989328876762798</v>
      </c>
      <c r="AL2086" s="1">
        <v>10.572069708271099</v>
      </c>
      <c r="AM2086" s="1">
        <v>-77.041248728335802</v>
      </c>
      <c r="AN2086" s="1">
        <v>-76.752625493064798</v>
      </c>
    </row>
    <row r="2087" spans="16:40" x14ac:dyDescent="0.2">
      <c r="P2087" s="2">
        <v>0.185</v>
      </c>
      <c r="Q2087" s="1">
        <v>0.185</v>
      </c>
      <c r="R2087" s="1">
        <v>2085</v>
      </c>
      <c r="S2087" s="1">
        <f t="shared" si="42"/>
        <v>21.71875</v>
      </c>
      <c r="T2087" s="1">
        <v>0.19</v>
      </c>
      <c r="U2087" s="1">
        <v>0.185</v>
      </c>
      <c r="V2087" s="1">
        <v>0.185</v>
      </c>
      <c r="W2087" s="2">
        <v>0.2</v>
      </c>
      <c r="X2087" s="1">
        <v>0.17499999999999999</v>
      </c>
      <c r="Y2087" s="1">
        <v>0.17294583684684001</v>
      </c>
      <c r="Z2087" s="1">
        <v>0.18089516507332001</v>
      </c>
      <c r="AA2087" s="1">
        <v>0.18454931675943401</v>
      </c>
      <c r="AB2087" s="1">
        <v>0.188886976067143</v>
      </c>
      <c r="AJ2087" s="1">
        <v>-86.431992485913</v>
      </c>
      <c r="AK2087" s="1">
        <v>-82.985062998357193</v>
      </c>
      <c r="AL2087" s="1">
        <v>10.574659491700499</v>
      </c>
      <c r="AM2087" s="1">
        <v>-77.040177098067801</v>
      </c>
      <c r="AN2087" s="1">
        <v>-76.752811506006694</v>
      </c>
    </row>
    <row r="2088" spans="16:40" x14ac:dyDescent="0.2">
      <c r="P2088" s="2">
        <v>0.185</v>
      </c>
      <c r="Q2088" s="1">
        <v>0.185</v>
      </c>
      <c r="R2088" s="1">
        <v>2086</v>
      </c>
      <c r="S2088" s="1">
        <f t="shared" si="42"/>
        <v>21.729166666666668</v>
      </c>
      <c r="T2088" s="1">
        <v>0.19</v>
      </c>
      <c r="U2088" s="1">
        <v>0.185</v>
      </c>
      <c r="V2088" s="1">
        <v>0.185</v>
      </c>
      <c r="W2088" s="2">
        <v>0.2</v>
      </c>
      <c r="X2088" s="1">
        <v>0.17499999999999999</v>
      </c>
      <c r="Y2088" s="1">
        <v>0.17287529778586999</v>
      </c>
      <c r="Z2088" s="1">
        <v>0.18087037103225401</v>
      </c>
      <c r="AA2088" s="1">
        <v>0.18451512715975099</v>
      </c>
      <c r="AB2088" s="1">
        <v>0.18885234219900299</v>
      </c>
      <c r="AJ2088" s="1">
        <v>-86.434374365557602</v>
      </c>
      <c r="AK2088" s="1">
        <v>-82.980617592141797</v>
      </c>
      <c r="AL2088" s="1">
        <v>10.577292201520599</v>
      </c>
      <c r="AM2088" s="1">
        <v>-77.039063960792404</v>
      </c>
      <c r="AN2088" s="1">
        <v>-76.753004105304299</v>
      </c>
    </row>
    <row r="2089" spans="16:40" x14ac:dyDescent="0.2">
      <c r="P2089" s="2">
        <v>0.185</v>
      </c>
      <c r="Q2089" s="1">
        <v>0.185</v>
      </c>
      <c r="R2089" s="1">
        <v>2087</v>
      </c>
      <c r="S2089" s="1">
        <f t="shared" si="42"/>
        <v>21.739583333333332</v>
      </c>
      <c r="T2089" s="1">
        <v>0.19</v>
      </c>
      <c r="U2089" s="1">
        <v>0.185</v>
      </c>
      <c r="V2089" s="1">
        <v>0.185</v>
      </c>
      <c r="W2089" s="2">
        <v>0.2</v>
      </c>
      <c r="X2089" s="1">
        <v>0.17499999999999999</v>
      </c>
      <c r="Y2089" s="1">
        <v>0.17280201016225599</v>
      </c>
      <c r="Z2089" s="1">
        <v>0.18084173428525199</v>
      </c>
      <c r="AA2089" s="1">
        <v>0.18447698662806</v>
      </c>
      <c r="AB2089" s="1">
        <v>0.18881436498905199</v>
      </c>
      <c r="AJ2089" s="1">
        <v>-86.436359545943802</v>
      </c>
      <c r="AK2089" s="1">
        <v>-82.976395725340495</v>
      </c>
      <c r="AL2089" s="1">
        <v>10.579731193311099</v>
      </c>
      <c r="AM2089" s="1">
        <v>-77.038010299869796</v>
      </c>
      <c r="AN2089" s="1">
        <v>-76.753185793497494</v>
      </c>
    </row>
    <row r="2090" spans="16:40" x14ac:dyDescent="0.2">
      <c r="P2090" s="2">
        <v>0.185</v>
      </c>
      <c r="Q2090" s="1">
        <v>0.185</v>
      </c>
      <c r="R2090" s="1">
        <v>2088</v>
      </c>
      <c r="S2090" s="1">
        <f t="shared" si="42"/>
        <v>21.75</v>
      </c>
      <c r="T2090" s="1">
        <v>0.19</v>
      </c>
      <c r="U2090" s="1">
        <v>0.185</v>
      </c>
      <c r="V2090" s="1">
        <v>0.185</v>
      </c>
      <c r="W2090" s="2">
        <v>0.2</v>
      </c>
      <c r="X2090" s="1">
        <v>0.17499999999999999</v>
      </c>
      <c r="Y2090" s="1">
        <v>0.17272713982500201</v>
      </c>
      <c r="Z2090" s="1">
        <v>0.18081989330647999</v>
      </c>
      <c r="AA2090" s="1">
        <v>0.184444319871924</v>
      </c>
      <c r="AB2090" s="1">
        <v>0.18877958913128501</v>
      </c>
      <c r="AJ2090" s="1">
        <v>-86.438155052691201</v>
      </c>
      <c r="AK2090" s="1">
        <v>-82.971910393306302</v>
      </c>
      <c r="AL2090" s="1">
        <v>10.5822574880857</v>
      </c>
      <c r="AM2090" s="1">
        <v>-77.036894430508895</v>
      </c>
      <c r="AN2090" s="1">
        <v>-76.753377649858706</v>
      </c>
    </row>
    <row r="2091" spans="16:40" x14ac:dyDescent="0.2">
      <c r="P2091" s="2">
        <v>0.185</v>
      </c>
      <c r="Q2091" s="1">
        <v>0.185</v>
      </c>
      <c r="R2091" s="1">
        <v>2089</v>
      </c>
      <c r="S2091" s="1">
        <f t="shared" si="42"/>
        <v>21.760416666666668</v>
      </c>
      <c r="T2091" s="1">
        <v>0.19</v>
      </c>
      <c r="U2091" s="1">
        <v>0.185</v>
      </c>
      <c r="V2091" s="1">
        <v>0.185</v>
      </c>
      <c r="W2091" s="2">
        <v>0.2</v>
      </c>
      <c r="X2091" s="1">
        <v>0.17499999999999999</v>
      </c>
      <c r="Y2091" s="1">
        <v>0.1726935277478</v>
      </c>
      <c r="Z2091" s="1">
        <v>0.18081247032660899</v>
      </c>
      <c r="AA2091" s="1">
        <v>0.18443163568841001</v>
      </c>
      <c r="AB2091" s="1">
        <v>0.188765187214119</v>
      </c>
      <c r="AJ2091" s="1">
        <v>-86.439502797614395</v>
      </c>
      <c r="AK2091" s="1">
        <v>-82.967811936196895</v>
      </c>
      <c r="AL2091" s="1">
        <v>10.584508240696101</v>
      </c>
      <c r="AM2091" s="1">
        <v>-77.035877355397801</v>
      </c>
      <c r="AN2091" s="1">
        <v>-76.753552072999696</v>
      </c>
    </row>
    <row r="2092" spans="16:40" x14ac:dyDescent="0.2">
      <c r="P2092" s="2">
        <v>0.185</v>
      </c>
      <c r="Q2092" s="1">
        <v>0.185</v>
      </c>
      <c r="R2092" s="1">
        <v>2090</v>
      </c>
      <c r="S2092" s="1">
        <f t="shared" si="42"/>
        <v>21.770833333333332</v>
      </c>
      <c r="T2092" s="1">
        <v>0.19</v>
      </c>
      <c r="U2092" s="1">
        <v>0.185</v>
      </c>
      <c r="V2092" s="1">
        <v>0.185</v>
      </c>
      <c r="W2092" s="2">
        <v>0.2</v>
      </c>
      <c r="X2092" s="1">
        <v>0.17499999999999999</v>
      </c>
      <c r="Y2092" s="1">
        <v>0.172651680178633</v>
      </c>
      <c r="Z2092" s="1">
        <v>0.18080611827178</v>
      </c>
      <c r="AA2092" s="1">
        <v>0.184418234209</v>
      </c>
      <c r="AB2092" s="1">
        <v>0.18874870707536201</v>
      </c>
      <c r="AJ2092" s="1">
        <v>-86.440629062662396</v>
      </c>
      <c r="AK2092" s="1">
        <v>-82.9637369073223</v>
      </c>
      <c r="AL2092" s="1">
        <v>10.586704088688199</v>
      </c>
      <c r="AM2092" s="1">
        <v>-77.034867625634206</v>
      </c>
      <c r="AN2092" s="1">
        <v>-76.753724946936899</v>
      </c>
    </row>
    <row r="2093" spans="16:40" x14ac:dyDescent="0.2">
      <c r="P2093" s="2">
        <v>0.185</v>
      </c>
      <c r="Q2093" s="1">
        <v>0.185</v>
      </c>
      <c r="R2093" s="1">
        <v>2091</v>
      </c>
      <c r="S2093" s="1">
        <f t="shared" si="42"/>
        <v>21.78125</v>
      </c>
      <c r="T2093" s="1">
        <v>0.19</v>
      </c>
      <c r="U2093" s="1">
        <v>0.185</v>
      </c>
      <c r="V2093" s="1">
        <v>0.185</v>
      </c>
      <c r="W2093" s="2">
        <v>0.2</v>
      </c>
      <c r="X2093" s="1">
        <v>0.17499999999999999</v>
      </c>
      <c r="Y2093" s="1">
        <v>0.17261092695482699</v>
      </c>
      <c r="Z2093" s="1">
        <v>0.180805730463621</v>
      </c>
      <c r="AA2093" s="1">
        <v>0.184410016276981</v>
      </c>
      <c r="AB2093" s="1">
        <v>0.18873565177944099</v>
      </c>
      <c r="AJ2093" s="1">
        <v>-86.441595236646904</v>
      </c>
      <c r="AK2093" s="1">
        <v>-82.959410648464896</v>
      </c>
      <c r="AL2093" s="1">
        <v>10.588988495771099</v>
      </c>
      <c r="AM2093" s="1">
        <v>-77.033796823451596</v>
      </c>
      <c r="AN2093" s="1">
        <v>-76.753908002075605</v>
      </c>
    </row>
    <row r="2094" spans="16:40" x14ac:dyDescent="0.2">
      <c r="P2094" s="2">
        <v>0.185</v>
      </c>
      <c r="Q2094" s="1">
        <v>0.185</v>
      </c>
      <c r="R2094" s="1">
        <v>2092</v>
      </c>
      <c r="S2094" s="1">
        <f t="shared" si="42"/>
        <v>21.791666666666668</v>
      </c>
      <c r="T2094" s="1">
        <v>0.19</v>
      </c>
      <c r="U2094" s="1">
        <v>0.185</v>
      </c>
      <c r="V2094" s="1">
        <v>0.185</v>
      </c>
      <c r="W2094" s="2">
        <v>0.2</v>
      </c>
      <c r="X2094" s="1">
        <v>0.17499999999999999</v>
      </c>
      <c r="Y2094" s="1">
        <v>0.172574249141386</v>
      </c>
      <c r="Z2094" s="1">
        <v>0.180808295437283</v>
      </c>
      <c r="AA2094" s="1">
        <v>0.184404906271394</v>
      </c>
      <c r="AB2094" s="1">
        <v>0.18872512856370299</v>
      </c>
      <c r="AJ2094" s="1">
        <v>-86.442341925079504</v>
      </c>
      <c r="AK2094" s="1">
        <v>-82.955066470880993</v>
      </c>
      <c r="AL2094" s="1">
        <v>10.5912338577825</v>
      </c>
      <c r="AM2094" s="1">
        <v>-77.032722170994404</v>
      </c>
      <c r="AN2094" s="1">
        <v>-76.754091440996902</v>
      </c>
    </row>
    <row r="2095" spans="16:40" x14ac:dyDescent="0.2">
      <c r="P2095" s="2">
        <v>0.185</v>
      </c>
      <c r="Q2095" s="1">
        <v>0.185</v>
      </c>
      <c r="R2095" s="1">
        <v>2093</v>
      </c>
      <c r="S2095" s="1">
        <f t="shared" si="42"/>
        <v>21.802083333333332</v>
      </c>
      <c r="T2095" s="1">
        <v>0.19</v>
      </c>
      <c r="U2095" s="1">
        <v>0.185</v>
      </c>
      <c r="V2095" s="1">
        <v>0.185</v>
      </c>
      <c r="W2095" s="2">
        <v>0.2</v>
      </c>
      <c r="X2095" s="1">
        <v>0.17499999999999999</v>
      </c>
      <c r="Y2095" s="1">
        <v>0.172537674454774</v>
      </c>
      <c r="Z2095" s="1">
        <v>0.18080889905334599</v>
      </c>
      <c r="AA2095" s="1">
        <v>0.18439788221759601</v>
      </c>
      <c r="AB2095" s="1">
        <v>0.18871303894316799</v>
      </c>
      <c r="AJ2095" s="1">
        <v>-86.432805754267093</v>
      </c>
      <c r="AK2095" s="1">
        <v>-82.950740343911306</v>
      </c>
      <c r="AL2095" s="1">
        <v>10.5934231664506</v>
      </c>
      <c r="AM2095" s="1">
        <v>-77.031652087772699</v>
      </c>
      <c r="AN2095" s="1">
        <v>-76.754273806710501</v>
      </c>
    </row>
    <row r="2096" spans="16:40" x14ac:dyDescent="0.2">
      <c r="P2096" s="2">
        <v>0.185</v>
      </c>
      <c r="Q2096" s="1">
        <v>0.185</v>
      </c>
      <c r="R2096" s="1">
        <v>2094</v>
      </c>
      <c r="S2096" s="1">
        <f t="shared" si="42"/>
        <v>21.8125</v>
      </c>
      <c r="T2096" s="1">
        <v>0.19</v>
      </c>
      <c r="U2096" s="1">
        <v>0.185</v>
      </c>
      <c r="V2096" s="1">
        <v>0.185</v>
      </c>
      <c r="W2096" s="2">
        <v>0.2</v>
      </c>
      <c r="X2096" s="1">
        <v>0.17499999999999999</v>
      </c>
      <c r="Y2096" s="1">
        <v>0.17250485638403301</v>
      </c>
      <c r="Z2096" s="1">
        <v>0.18081125624945499</v>
      </c>
      <c r="AA2096" s="1">
        <v>0.18439285738046099</v>
      </c>
      <c r="AB2096" s="1">
        <v>0.18870267435698401</v>
      </c>
      <c r="AJ2096" s="1">
        <v>-86.317368905395398</v>
      </c>
      <c r="AK2096" s="1">
        <v>-82.946396581651896</v>
      </c>
      <c r="AL2096" s="1">
        <v>10.595576028064499</v>
      </c>
      <c r="AM2096" s="1">
        <v>-77.030577330558501</v>
      </c>
      <c r="AN2096" s="1">
        <v>-76.754456702550399</v>
      </c>
    </row>
    <row r="2097" spans="16:40" x14ac:dyDescent="0.2">
      <c r="P2097" s="2">
        <v>0.185</v>
      </c>
      <c r="Q2097" s="1">
        <v>0.185</v>
      </c>
      <c r="R2097" s="1">
        <v>2095</v>
      </c>
      <c r="S2097" s="1">
        <f t="shared" si="42"/>
        <v>21.822916666666668</v>
      </c>
      <c r="T2097" s="1">
        <v>0.19</v>
      </c>
      <c r="U2097" s="1">
        <v>0.185</v>
      </c>
      <c r="V2097" s="1">
        <v>0.185</v>
      </c>
      <c r="W2097" s="2">
        <v>0.2</v>
      </c>
      <c r="X2097" s="1">
        <v>0.17499999999999999</v>
      </c>
      <c r="Y2097" s="1">
        <v>0.172472034086249</v>
      </c>
      <c r="Z2097" s="1">
        <v>0.180812428368997</v>
      </c>
      <c r="AA2097" s="1">
        <v>0.184386503600593</v>
      </c>
      <c r="AB2097" s="1">
        <v>0.18869104300544601</v>
      </c>
      <c r="AJ2097" s="1">
        <v>-86.096590913878302</v>
      </c>
      <c r="AK2097" s="1">
        <v>-82.942034575481998</v>
      </c>
      <c r="AL2097" s="1">
        <v>10.597694112804</v>
      </c>
      <c r="AM2097" s="1">
        <v>-77.029497234236501</v>
      </c>
      <c r="AN2097" s="1">
        <v>-76.754640226400994</v>
      </c>
    </row>
    <row r="2098" spans="16:40" x14ac:dyDescent="0.2">
      <c r="P2098" s="2">
        <v>0.185</v>
      </c>
      <c r="Q2098" s="1">
        <v>0.185</v>
      </c>
      <c r="R2098" s="1">
        <v>2096</v>
      </c>
      <c r="S2098" s="1">
        <f t="shared" si="42"/>
        <v>21.833333333333332</v>
      </c>
      <c r="T2098" s="1">
        <v>0.19</v>
      </c>
      <c r="U2098" s="1">
        <v>0.185</v>
      </c>
      <c r="V2098" s="1">
        <v>0.185</v>
      </c>
      <c r="W2098" s="2">
        <v>0.2</v>
      </c>
      <c r="X2098" s="1">
        <v>0.17499999999999999</v>
      </c>
      <c r="Y2098" s="1">
        <v>0.17244330667662899</v>
      </c>
      <c r="Z2098" s="1">
        <v>0.18081323820247899</v>
      </c>
      <c r="AA2098" s="1">
        <v>0.184380081039938</v>
      </c>
      <c r="AB2098" s="1">
        <v>0.18867952997093701</v>
      </c>
      <c r="AJ2098" s="1">
        <v>-85.8672916652325</v>
      </c>
      <c r="AK2098" s="1">
        <v>-82.937750666799801</v>
      </c>
      <c r="AL2098" s="1">
        <v>10.599732330375501</v>
      </c>
      <c r="AM2098" s="1">
        <v>-77.0284352947793</v>
      </c>
      <c r="AN2098" s="1">
        <v>-76.754820392697596</v>
      </c>
    </row>
    <row r="2099" spans="16:40" x14ac:dyDescent="0.2">
      <c r="P2099" s="2">
        <v>0.185</v>
      </c>
      <c r="Q2099" s="1">
        <v>0.185</v>
      </c>
      <c r="R2099" s="1">
        <v>2097</v>
      </c>
      <c r="S2099" s="1">
        <f t="shared" si="42"/>
        <v>21.84375</v>
      </c>
      <c r="T2099" s="1">
        <v>0.19</v>
      </c>
      <c r="U2099" s="1">
        <v>0.185</v>
      </c>
      <c r="V2099" s="1">
        <v>0.185</v>
      </c>
      <c r="W2099" s="2">
        <v>0.2</v>
      </c>
      <c r="X2099" s="1">
        <v>0.17499999999999999</v>
      </c>
      <c r="Y2099" s="1">
        <v>0.172424994094485</v>
      </c>
      <c r="Z2099" s="1">
        <v>0.18081367407124099</v>
      </c>
      <c r="AA2099" s="1">
        <v>0.184373151225867</v>
      </c>
      <c r="AB2099" s="1">
        <v>0.18866740729339701</v>
      </c>
      <c r="AJ2099" s="1">
        <v>-85.655132990783002</v>
      </c>
      <c r="AK2099" s="1">
        <v>-82.933317914779806</v>
      </c>
      <c r="AL2099" s="1">
        <v>10.601799014418701</v>
      </c>
      <c r="AM2099" s="1">
        <v>-77.027334756161395</v>
      </c>
      <c r="AN2099" s="1">
        <v>-76.755006824843804</v>
      </c>
    </row>
    <row r="2100" spans="16:40" x14ac:dyDescent="0.2">
      <c r="P2100" s="2">
        <v>0.185</v>
      </c>
      <c r="Q2100" s="1">
        <v>0.185</v>
      </c>
      <c r="R2100" s="1">
        <v>2098</v>
      </c>
      <c r="S2100" s="1">
        <f t="shared" si="42"/>
        <v>21.854166666666668</v>
      </c>
      <c r="T2100" s="1">
        <v>0.19</v>
      </c>
      <c r="U2100" s="1">
        <v>0.185</v>
      </c>
      <c r="V2100" s="1">
        <v>0.185</v>
      </c>
      <c r="W2100" s="2">
        <v>0.2</v>
      </c>
      <c r="X2100" s="1">
        <v>0.17499999999999999</v>
      </c>
      <c r="Y2100" s="1">
        <v>0.17243714922287301</v>
      </c>
      <c r="Z2100" s="1">
        <v>0.18081259454671</v>
      </c>
      <c r="AA2100" s="1">
        <v>0.18436490352096699</v>
      </c>
      <c r="AB2100" s="1">
        <v>0.18865432288838899</v>
      </c>
      <c r="AJ2100" s="1">
        <v>-85.473442748655998</v>
      </c>
      <c r="AK2100" s="1">
        <v>-82.928968533698594</v>
      </c>
      <c r="AL2100" s="1">
        <v>10.603786675752399</v>
      </c>
      <c r="AM2100" s="1">
        <v>-77.026252492669499</v>
      </c>
      <c r="AN2100" s="1">
        <v>-76.755189869383798</v>
      </c>
    </row>
    <row r="2101" spans="16:40" x14ac:dyDescent="0.2">
      <c r="P2101" s="2">
        <v>0.185</v>
      </c>
      <c r="Q2101" s="1">
        <v>0.185</v>
      </c>
      <c r="R2101" s="1">
        <v>2099</v>
      </c>
      <c r="S2101" s="1">
        <f t="shared" si="42"/>
        <v>21.864583333333332</v>
      </c>
      <c r="T2101" s="1">
        <v>0.19</v>
      </c>
      <c r="U2101" s="1">
        <v>0.185</v>
      </c>
      <c r="V2101" s="1">
        <v>0.185</v>
      </c>
      <c r="W2101" s="2">
        <v>0.2</v>
      </c>
      <c r="X2101" s="1">
        <v>0.17499999999999999</v>
      </c>
      <c r="Y2101" s="1">
        <v>0.17250911396207999</v>
      </c>
      <c r="Z2101" s="1">
        <v>0.180810707226119</v>
      </c>
      <c r="AA2101" s="1">
        <v>0.18435589885565901</v>
      </c>
      <c r="AB2101" s="1">
        <v>0.18864059092056501</v>
      </c>
      <c r="AJ2101" s="1">
        <v>-85.312947010417602</v>
      </c>
      <c r="AK2101" s="1">
        <v>-82.924602683624798</v>
      </c>
      <c r="AL2101" s="1">
        <v>10.6057455375822</v>
      </c>
      <c r="AM2101" s="1">
        <v>-77.025161776154604</v>
      </c>
      <c r="AN2101" s="1">
        <v>-76.755374048667903</v>
      </c>
    </row>
    <row r="2102" spans="16:40" x14ac:dyDescent="0.2">
      <c r="P2102" s="2">
        <v>0.185</v>
      </c>
      <c r="Q2102" s="1">
        <v>0.185</v>
      </c>
      <c r="R2102" s="1">
        <v>2100</v>
      </c>
      <c r="S2102" s="1">
        <f t="shared" si="42"/>
        <v>21.875</v>
      </c>
      <c r="T2102" s="1">
        <v>0.19</v>
      </c>
      <c r="U2102" s="1">
        <v>0.185</v>
      </c>
      <c r="V2102" s="1">
        <v>0.185</v>
      </c>
      <c r="W2102" s="2">
        <v>0.2</v>
      </c>
      <c r="X2102" s="1">
        <v>0.17499999999999999</v>
      </c>
      <c r="Y2102" s="1">
        <v>0.17266489667919799</v>
      </c>
      <c r="Z2102" s="1">
        <v>0.180807699886264</v>
      </c>
      <c r="AA2102" s="1">
        <v>0.18434590333053699</v>
      </c>
      <c r="AB2102" s="1">
        <v>0.188626097012593</v>
      </c>
      <c r="AJ2102" s="1">
        <v>-85.169176086819803</v>
      </c>
      <c r="AK2102" s="1">
        <v>-82.9202186764619</v>
      </c>
      <c r="AL2102" s="1">
        <v>10.607684815413201</v>
      </c>
      <c r="AM2102" s="1">
        <v>-77.024057028216703</v>
      </c>
      <c r="AN2102" s="1">
        <v>-76.755560293373406</v>
      </c>
    </row>
    <row r="2103" spans="16:40" x14ac:dyDescent="0.2">
      <c r="P2103" s="2">
        <v>0.185</v>
      </c>
      <c r="Q2103" s="1">
        <v>0.185</v>
      </c>
      <c r="R2103" s="1">
        <v>2101</v>
      </c>
      <c r="S2103" s="1">
        <f t="shared" si="42"/>
        <v>21.885416666666668</v>
      </c>
      <c r="T2103" s="1">
        <v>0.19</v>
      </c>
      <c r="U2103" s="1">
        <v>0.185</v>
      </c>
      <c r="V2103" s="1">
        <v>0.185</v>
      </c>
      <c r="W2103" s="2">
        <v>0.2</v>
      </c>
      <c r="X2103" s="1">
        <v>0.17499999999999999</v>
      </c>
      <c r="Y2103" s="1">
        <v>0.17289977672933901</v>
      </c>
      <c r="Z2103" s="1">
        <v>0.180798954492256</v>
      </c>
      <c r="AA2103" s="1">
        <v>0.184330410412166</v>
      </c>
      <c r="AB2103" s="1">
        <v>0.18860736319971</v>
      </c>
      <c r="AJ2103" s="1">
        <v>-85.050798117402493</v>
      </c>
      <c r="AK2103" s="1">
        <v>-82.916261870008995</v>
      </c>
      <c r="AL2103" s="1">
        <v>10.609425532850199</v>
      </c>
      <c r="AM2103" s="1">
        <v>-77.023043022502705</v>
      </c>
      <c r="AN2103" s="1">
        <v>-76.755730909265395</v>
      </c>
    </row>
    <row r="2104" spans="16:40" x14ac:dyDescent="0.2">
      <c r="P2104" s="2">
        <v>0.185</v>
      </c>
      <c r="Q2104" s="1">
        <v>0.185</v>
      </c>
      <c r="R2104" s="1">
        <v>2102</v>
      </c>
      <c r="S2104" s="1">
        <f t="shared" si="42"/>
        <v>21.895833333333332</v>
      </c>
      <c r="T2104" s="1">
        <v>0.19</v>
      </c>
      <c r="U2104" s="1">
        <v>0.185</v>
      </c>
      <c r="V2104" s="1">
        <v>0.185</v>
      </c>
      <c r="W2104" s="2">
        <v>0.2</v>
      </c>
      <c r="X2104" s="1">
        <v>0.17499999999999999</v>
      </c>
      <c r="Y2104" s="1">
        <v>0.173234918543891</v>
      </c>
      <c r="Z2104" s="1">
        <v>0.18079258479066601</v>
      </c>
      <c r="AA2104" s="1">
        <v>0.184317173620932</v>
      </c>
      <c r="AB2104" s="1">
        <v>0.188590214482245</v>
      </c>
      <c r="AJ2104" s="1">
        <v>-84.935334867898803</v>
      </c>
      <c r="AK2104" s="1">
        <v>-82.912121676285196</v>
      </c>
      <c r="AL2104" s="1">
        <v>10.6112631744552</v>
      </c>
      <c r="AM2104" s="1">
        <v>-77.021947945510504</v>
      </c>
      <c r="AN2104" s="1">
        <v>-76.755914852589896</v>
      </c>
    </row>
    <row r="2105" spans="16:40" x14ac:dyDescent="0.2">
      <c r="P2105" s="2">
        <v>0.185</v>
      </c>
      <c r="Q2105" s="1">
        <v>0.185</v>
      </c>
      <c r="R2105" s="1">
        <v>2103</v>
      </c>
      <c r="S2105" s="1">
        <f t="shared" si="42"/>
        <v>21.90625</v>
      </c>
      <c r="T2105" s="1">
        <v>0.19</v>
      </c>
      <c r="U2105" s="1">
        <v>0.185</v>
      </c>
      <c r="V2105" s="1">
        <v>0.185</v>
      </c>
      <c r="W2105" s="2">
        <v>0.2</v>
      </c>
      <c r="X2105" s="1">
        <v>0.17499999999999999</v>
      </c>
      <c r="Y2105" s="1">
        <v>0.173638117482497</v>
      </c>
      <c r="Z2105" s="1">
        <v>0.18078658121094801</v>
      </c>
      <c r="AA2105" s="1">
        <v>0.184304476472641</v>
      </c>
      <c r="AB2105" s="1">
        <v>0.18857356478336601</v>
      </c>
      <c r="AJ2105" s="1">
        <v>-84.831061445850395</v>
      </c>
      <c r="AK2105" s="1">
        <v>-82.908214249437904</v>
      </c>
      <c r="AL2105" s="1">
        <v>10.6130531021689</v>
      </c>
      <c r="AM2105" s="1">
        <v>-77.020855852962896</v>
      </c>
      <c r="AN2105" s="1">
        <v>-76.756097978767798</v>
      </c>
    </row>
    <row r="2106" spans="16:40" x14ac:dyDescent="0.2">
      <c r="P2106" s="2">
        <v>0.185</v>
      </c>
      <c r="Q2106" s="1">
        <v>0.185</v>
      </c>
      <c r="R2106" s="1">
        <v>2104</v>
      </c>
      <c r="S2106" s="1">
        <f t="shared" si="42"/>
        <v>21.916666666666668</v>
      </c>
      <c r="T2106" s="1">
        <v>0.19</v>
      </c>
      <c r="U2106" s="1">
        <v>0.185</v>
      </c>
      <c r="V2106" s="1">
        <v>0.185</v>
      </c>
      <c r="W2106" s="2">
        <v>0.2</v>
      </c>
      <c r="X2106" s="1">
        <v>0.17499999999999999</v>
      </c>
      <c r="Y2106" s="1">
        <v>0.17409907947182199</v>
      </c>
      <c r="Z2106" s="1">
        <v>0.18077869117652001</v>
      </c>
      <c r="AA2106" s="1">
        <v>0.18428979259091299</v>
      </c>
      <c r="AB2106" s="1">
        <v>0.18855513512994199</v>
      </c>
      <c r="AJ2106" s="1">
        <v>-84.730873798482605</v>
      </c>
      <c r="AK2106" s="1">
        <v>-82.904438123793994</v>
      </c>
      <c r="AL2106" s="1">
        <v>10.614897975561799</v>
      </c>
      <c r="AM2106" s="1">
        <v>-77.019702402978496</v>
      </c>
      <c r="AN2106" s="1">
        <v>-76.756291042699999</v>
      </c>
    </row>
    <row r="2107" spans="16:40" x14ac:dyDescent="0.2">
      <c r="P2107" s="2">
        <v>0.185</v>
      </c>
      <c r="Q2107" s="1">
        <v>0.185</v>
      </c>
      <c r="R2107" s="1">
        <v>2105</v>
      </c>
      <c r="S2107" s="1">
        <f t="shared" si="42"/>
        <v>21.927083333333332</v>
      </c>
      <c r="T2107" s="1">
        <v>0.19</v>
      </c>
      <c r="U2107" s="1">
        <v>0.185</v>
      </c>
      <c r="V2107" s="1">
        <v>0.185</v>
      </c>
      <c r="W2107" s="2">
        <v>0.2</v>
      </c>
      <c r="X2107" s="1">
        <v>0.17499999999999999</v>
      </c>
      <c r="Y2107" s="1">
        <v>0.17459199599060701</v>
      </c>
      <c r="Z2107" s="1">
        <v>0.18076284845721</v>
      </c>
      <c r="AA2107" s="1">
        <v>0.18426691465334999</v>
      </c>
      <c r="AB2107" s="1">
        <v>0.18852984245288601</v>
      </c>
      <c r="AJ2107" s="1">
        <v>-84.643377747698693</v>
      </c>
      <c r="AK2107" s="1">
        <v>-82.901277780193894</v>
      </c>
      <c r="AL2107" s="1">
        <v>10.6166140484106</v>
      </c>
      <c r="AM2107" s="1">
        <v>-77.018602526467703</v>
      </c>
      <c r="AN2107" s="1">
        <v>-76.756474721476494</v>
      </c>
    </row>
    <row r="2108" spans="16:40" x14ac:dyDescent="0.2">
      <c r="P2108" s="2">
        <v>0.185</v>
      </c>
      <c r="Q2108" s="1">
        <v>0.185</v>
      </c>
      <c r="R2108" s="1">
        <v>2106</v>
      </c>
      <c r="S2108" s="1">
        <f t="shared" si="42"/>
        <v>21.9375</v>
      </c>
      <c r="T2108" s="1">
        <v>0.19</v>
      </c>
      <c r="U2108" s="1">
        <v>0.185</v>
      </c>
      <c r="V2108" s="1">
        <v>0.185</v>
      </c>
      <c r="W2108" s="2">
        <v>0.2</v>
      </c>
      <c r="X2108" s="1">
        <v>0.17499999999999999</v>
      </c>
      <c r="Y2108" s="1">
        <v>0.175015915083123</v>
      </c>
      <c r="Z2108" s="1">
        <v>0.18075051285610999</v>
      </c>
      <c r="AA2108" s="1">
        <v>0.18424872334116699</v>
      </c>
      <c r="AB2108" s="1">
        <v>0.18850937406689</v>
      </c>
      <c r="AJ2108" s="1">
        <v>-84.571298753849106</v>
      </c>
      <c r="AK2108" s="1">
        <v>-82.898912868757606</v>
      </c>
      <c r="AL2108" s="1">
        <v>10.618108934831</v>
      </c>
      <c r="AM2108" s="1">
        <v>-77.017621304291893</v>
      </c>
      <c r="AN2108" s="1">
        <v>-76.756638259757096</v>
      </c>
    </row>
    <row r="2109" spans="16:40" x14ac:dyDescent="0.2">
      <c r="P2109" s="2">
        <v>0.185</v>
      </c>
      <c r="Q2109" s="1">
        <v>0.185</v>
      </c>
      <c r="R2109" s="1">
        <v>2107</v>
      </c>
      <c r="S2109" s="1">
        <f t="shared" si="42"/>
        <v>21.947916666666668</v>
      </c>
      <c r="T2109" s="1">
        <v>0.19</v>
      </c>
      <c r="U2109" s="1">
        <v>0.185</v>
      </c>
      <c r="V2109" s="1">
        <v>0.185</v>
      </c>
      <c r="W2109" s="2">
        <v>0.2</v>
      </c>
      <c r="X2109" s="1">
        <v>0.17499999999999999</v>
      </c>
      <c r="Y2109" s="1">
        <v>0.17551822874909701</v>
      </c>
      <c r="Z2109" s="1">
        <v>0.18073487830986301</v>
      </c>
      <c r="AA2109" s="1">
        <v>0.18422610522784399</v>
      </c>
      <c r="AB2109" s="1">
        <v>0.188484116613722</v>
      </c>
      <c r="AJ2109" s="1">
        <v>-84.491853018373703</v>
      </c>
      <c r="AK2109" s="1">
        <v>-82.896832246826904</v>
      </c>
      <c r="AL2109" s="1">
        <v>10.6198508434081</v>
      </c>
      <c r="AM2109" s="1">
        <v>-77.016449397459894</v>
      </c>
      <c r="AN2109" s="1">
        <v>-76.756833176349602</v>
      </c>
    </row>
    <row r="2110" spans="16:40" x14ac:dyDescent="0.2">
      <c r="P2110" s="2">
        <v>0.185</v>
      </c>
      <c r="Q2110" s="1">
        <v>0.185</v>
      </c>
      <c r="R2110" s="1">
        <v>2108</v>
      </c>
      <c r="S2110" s="1">
        <f t="shared" si="42"/>
        <v>21.958333333333332</v>
      </c>
      <c r="T2110" s="1">
        <v>0.19</v>
      </c>
      <c r="U2110" s="1">
        <v>0.185</v>
      </c>
      <c r="V2110" s="1">
        <v>0.185</v>
      </c>
      <c r="W2110" s="2">
        <v>0.2</v>
      </c>
      <c r="X2110" s="1">
        <v>0.17499999999999999</v>
      </c>
      <c r="Y2110" s="1">
        <v>0.17597983107880499</v>
      </c>
      <c r="Z2110" s="1">
        <v>0.18071969611470301</v>
      </c>
      <c r="AA2110" s="1">
        <v>0.18420433099696901</v>
      </c>
      <c r="AB2110" s="1">
        <v>0.18845981950139601</v>
      </c>
      <c r="AJ2110" s="1">
        <v>-84.423066509683906</v>
      </c>
      <c r="AK2110" s="1">
        <v>-82.896208746290498</v>
      </c>
      <c r="AL2110" s="1">
        <v>10.6214468507552</v>
      </c>
      <c r="AM2110" s="1">
        <v>-77.015346855222106</v>
      </c>
      <c r="AN2110" s="1">
        <v>-76.757016157019805</v>
      </c>
    </row>
    <row r="2111" spans="16:40" x14ac:dyDescent="0.2">
      <c r="P2111" s="2">
        <v>0.185</v>
      </c>
      <c r="Q2111" s="1">
        <v>0.185</v>
      </c>
      <c r="R2111" s="1">
        <v>2109</v>
      </c>
      <c r="S2111" s="1">
        <f t="shared" si="42"/>
        <v>21.96875</v>
      </c>
      <c r="T2111" s="1">
        <v>0.19</v>
      </c>
      <c r="U2111" s="1">
        <v>0.185</v>
      </c>
      <c r="V2111" s="1">
        <v>0.185</v>
      </c>
      <c r="W2111" s="2">
        <v>0.2</v>
      </c>
      <c r="X2111" s="1">
        <v>0.17499999999999999</v>
      </c>
      <c r="Y2111" s="1">
        <v>0.176412179808661</v>
      </c>
      <c r="Z2111" s="1">
        <v>0.18070610865726999</v>
      </c>
      <c r="AA2111" s="1">
        <v>0.18418435520611101</v>
      </c>
      <c r="AB2111" s="1">
        <v>0.18843704932894401</v>
      </c>
      <c r="AJ2111" s="1">
        <v>-84.360245892242204</v>
      </c>
      <c r="AK2111" s="1">
        <v>-82.896523423757301</v>
      </c>
      <c r="AL2111" s="1">
        <v>10.6229821775679</v>
      </c>
      <c r="AM2111" s="1">
        <v>-77.014258353246206</v>
      </c>
      <c r="AN2111" s="1">
        <v>-76.757196445983098</v>
      </c>
    </row>
    <row r="2112" spans="16:40" x14ac:dyDescent="0.2">
      <c r="P2112" s="2">
        <v>0.185</v>
      </c>
      <c r="Q2112" s="1">
        <v>0.185</v>
      </c>
      <c r="R2112" s="1">
        <v>2110</v>
      </c>
      <c r="S2112" s="1">
        <f t="shared" si="42"/>
        <v>21.979166666666668</v>
      </c>
      <c r="T2112" s="1">
        <v>0.19</v>
      </c>
      <c r="U2112" s="1">
        <v>0.185</v>
      </c>
      <c r="V2112" s="1">
        <v>0.185</v>
      </c>
      <c r="W2112" s="2">
        <v>0.2</v>
      </c>
      <c r="X2112" s="1">
        <v>0.17499999999999999</v>
      </c>
      <c r="Y2112" s="1">
        <v>0.176776043614047</v>
      </c>
      <c r="Z2112" s="1">
        <v>0.18069511926016299</v>
      </c>
      <c r="AA2112" s="1">
        <v>0.1841677537169</v>
      </c>
      <c r="AB2112" s="1">
        <v>0.18841769725296301</v>
      </c>
      <c r="AJ2112" s="1">
        <v>-84.303896170090795</v>
      </c>
      <c r="AK2112" s="1">
        <v>-82.897503250201396</v>
      </c>
      <c r="AL2112" s="1">
        <v>10.6244270848958</v>
      </c>
      <c r="AM2112" s="1">
        <v>-77.0132073662419</v>
      </c>
      <c r="AN2112" s="1">
        <v>-76.757370203551005</v>
      </c>
    </row>
    <row r="2113" spans="16:40" x14ac:dyDescent="0.2">
      <c r="P2113" s="2">
        <v>0.185</v>
      </c>
      <c r="Q2113" s="1">
        <v>0.185</v>
      </c>
      <c r="R2113" s="1">
        <v>2111</v>
      </c>
      <c r="S2113" s="1">
        <f t="shared" si="42"/>
        <v>21.989583333333332</v>
      </c>
      <c r="T2113" s="1">
        <v>0.19</v>
      </c>
      <c r="U2113" s="1">
        <v>0.185</v>
      </c>
      <c r="V2113" s="1">
        <v>0.185</v>
      </c>
      <c r="W2113" s="2">
        <v>0.2</v>
      </c>
      <c r="X2113" s="1">
        <v>0.17499999999999999</v>
      </c>
      <c r="Y2113" s="1">
        <v>0.17718624140272701</v>
      </c>
      <c r="Z2113" s="1">
        <v>0.18068093801145699</v>
      </c>
      <c r="AA2113" s="1">
        <v>0.184146816290573</v>
      </c>
      <c r="AB2113" s="1">
        <v>0.18839351734228801</v>
      </c>
      <c r="AJ2113" s="1">
        <v>-84.244871303881993</v>
      </c>
      <c r="AK2113" s="1">
        <v>-82.899360194697294</v>
      </c>
      <c r="AL2113" s="1">
        <v>10.626010729738301</v>
      </c>
      <c r="AM2113" s="1">
        <v>-77.012024451614806</v>
      </c>
      <c r="AN2113" s="1">
        <v>-76.757565394199304</v>
      </c>
    </row>
    <row r="2114" spans="16:40" x14ac:dyDescent="0.2">
      <c r="P2114" s="2">
        <v>0.185</v>
      </c>
      <c r="Q2114" s="1">
        <v>0.185</v>
      </c>
      <c r="R2114" s="1">
        <v>2112</v>
      </c>
      <c r="S2114" s="1">
        <f t="shared" si="42"/>
        <v>22</v>
      </c>
      <c r="T2114" s="1">
        <v>0.19</v>
      </c>
      <c r="U2114" s="1">
        <v>0.185</v>
      </c>
      <c r="V2114" s="1">
        <v>0.185</v>
      </c>
      <c r="W2114" s="2">
        <v>0.2</v>
      </c>
      <c r="X2114" s="1">
        <v>0.17499999999999999</v>
      </c>
      <c r="Y2114" s="1">
        <v>0.17746381256012</v>
      </c>
      <c r="Z2114" s="1">
        <v>0.18067135098716</v>
      </c>
      <c r="AA2114" s="1">
        <v>0.184132379944768</v>
      </c>
      <c r="AB2114" s="1">
        <v>0.188376539164475</v>
      </c>
      <c r="AJ2114" s="1">
        <v>-84.201642908867996</v>
      </c>
      <c r="AK2114" s="1">
        <v>-82.901354570742399</v>
      </c>
      <c r="AL2114" s="1">
        <v>10.6272182061254</v>
      </c>
      <c r="AM2114" s="1">
        <v>-77.011098805043602</v>
      </c>
      <c r="AN2114" s="1">
        <v>-76.757717865363702</v>
      </c>
    </row>
    <row r="2115" spans="16:40" x14ac:dyDescent="0.2">
      <c r="P2115" s="2">
        <v>0.185</v>
      </c>
      <c r="Q2115" s="1">
        <v>0.185</v>
      </c>
      <c r="R2115" s="1">
        <v>2113</v>
      </c>
      <c r="S2115" s="1">
        <f t="shared" si="42"/>
        <v>22.010416666666668</v>
      </c>
      <c r="T2115" s="1">
        <v>0.19</v>
      </c>
      <c r="U2115" s="1">
        <v>0.185</v>
      </c>
      <c r="V2115" s="1">
        <v>0.185</v>
      </c>
      <c r="W2115" s="2">
        <v>0.2</v>
      </c>
      <c r="X2115" s="1">
        <v>0.17499999999999999</v>
      </c>
      <c r="Y2115" s="1">
        <v>0.17778856060346099</v>
      </c>
      <c r="Z2115" s="1">
        <v>0.18065894270240501</v>
      </c>
      <c r="AA2115" s="1">
        <v>0.184113899148098</v>
      </c>
      <c r="AB2115" s="1">
        <v>0.188354846857159</v>
      </c>
      <c r="AJ2115" s="1">
        <v>-84.151574213061096</v>
      </c>
      <c r="AK2115" s="1">
        <v>-82.904407126895293</v>
      </c>
      <c r="AL2115" s="1">
        <v>10.628667482091601</v>
      </c>
      <c r="AM2115" s="1">
        <v>-77.009959420755095</v>
      </c>
      <c r="AN2115" s="1">
        <v>-76.757905225481394</v>
      </c>
    </row>
    <row r="2116" spans="16:40" x14ac:dyDescent="0.2">
      <c r="P2116" s="2">
        <v>0.185</v>
      </c>
      <c r="Q2116" s="1">
        <v>0.185</v>
      </c>
      <c r="R2116" s="1">
        <v>2114</v>
      </c>
      <c r="S2116" s="1">
        <f t="shared" ref="S2116:S2179" si="43">R2116*15/(24*60)</f>
        <v>22.020833333333332</v>
      </c>
      <c r="T2116" s="1">
        <v>0.19</v>
      </c>
      <c r="U2116" s="1">
        <v>0.185</v>
      </c>
      <c r="V2116" s="1">
        <v>0.185</v>
      </c>
      <c r="W2116" s="2">
        <v>0.2</v>
      </c>
      <c r="X2116" s="1">
        <v>0.17499999999999999</v>
      </c>
      <c r="Y2116" s="1">
        <v>0.17810969722328801</v>
      </c>
      <c r="Z2116" s="1">
        <v>0.180645794190156</v>
      </c>
      <c r="AA2116" s="1">
        <v>0.184094247736342</v>
      </c>
      <c r="AB2116" s="1">
        <v>0.18833158098108599</v>
      </c>
      <c r="AJ2116" s="1">
        <v>-84.102063791895702</v>
      </c>
      <c r="AK2116" s="1">
        <v>-82.908297777685107</v>
      </c>
      <c r="AL2116" s="1">
        <v>10.630155600216501</v>
      </c>
      <c r="AM2116" s="1">
        <v>-77.008754855231302</v>
      </c>
      <c r="AN2116" s="1">
        <v>-76.7581029275768</v>
      </c>
    </row>
    <row r="2117" spans="16:40" x14ac:dyDescent="0.2">
      <c r="P2117" s="2">
        <v>0.185</v>
      </c>
      <c r="Q2117" s="1">
        <v>0.185</v>
      </c>
      <c r="R2117" s="1">
        <v>2115</v>
      </c>
      <c r="S2117" s="1">
        <f t="shared" si="43"/>
        <v>22.03125</v>
      </c>
      <c r="T2117" s="1">
        <v>0.19</v>
      </c>
      <c r="U2117" s="1">
        <v>0.185</v>
      </c>
      <c r="V2117" s="1">
        <v>0.185</v>
      </c>
      <c r="W2117" s="2">
        <v>0.2</v>
      </c>
      <c r="X2117" s="1">
        <v>0.17499999999999999</v>
      </c>
      <c r="Y2117" s="1">
        <v>0.178361447401683</v>
      </c>
      <c r="Z2117" s="1">
        <v>0.18063536646029901</v>
      </c>
      <c r="AA2117" s="1">
        <v>0.184078319075139</v>
      </c>
      <c r="AB2117" s="1">
        <v>0.188312324177455</v>
      </c>
      <c r="AJ2117" s="1">
        <v>-84.058853715394406</v>
      </c>
      <c r="AK2117" s="1">
        <v>-82.912477582388306</v>
      </c>
      <c r="AL2117" s="1">
        <v>10.6315005450715</v>
      </c>
      <c r="AM2117" s="1">
        <v>-77.007633513521398</v>
      </c>
      <c r="AN2117" s="1">
        <v>-76.758286640049505</v>
      </c>
    </row>
    <row r="2118" spans="16:40" x14ac:dyDescent="0.2">
      <c r="P2118" s="2">
        <v>0.185</v>
      </c>
      <c r="Q2118" s="1">
        <v>0.185</v>
      </c>
      <c r="R2118" s="1">
        <v>2116</v>
      </c>
      <c r="S2118" s="1">
        <f t="shared" si="43"/>
        <v>22.041666666666668</v>
      </c>
      <c r="T2118" s="1">
        <v>0.19</v>
      </c>
      <c r="U2118" s="1">
        <v>0.185</v>
      </c>
      <c r="V2118" s="1">
        <v>0.185</v>
      </c>
      <c r="W2118" s="2">
        <v>0.2</v>
      </c>
      <c r="X2118" s="1">
        <v>0.17499999999999999</v>
      </c>
      <c r="Y2118" s="1">
        <v>0.17860300968172299</v>
      </c>
      <c r="Z2118" s="1">
        <v>0.18062455155637</v>
      </c>
      <c r="AA2118" s="1">
        <v>0.18406178974062901</v>
      </c>
      <c r="AB2118" s="1">
        <v>0.18829220583876</v>
      </c>
      <c r="AJ2118" s="1">
        <v>-84.018995909046893</v>
      </c>
      <c r="AK2118" s="1">
        <v>-82.917015798890205</v>
      </c>
      <c r="AL2118" s="1">
        <v>10.632779077604001</v>
      </c>
      <c r="AM2118" s="1">
        <v>-77.006537444868997</v>
      </c>
      <c r="AN2118" s="1">
        <v>-76.758465912115</v>
      </c>
    </row>
    <row r="2119" spans="16:40" x14ac:dyDescent="0.2">
      <c r="P2119" s="2">
        <v>0.185</v>
      </c>
      <c r="Q2119" s="1">
        <v>0.185</v>
      </c>
      <c r="R2119" s="1">
        <v>2117</v>
      </c>
      <c r="S2119" s="1">
        <f t="shared" si="43"/>
        <v>22.052083333333332</v>
      </c>
      <c r="T2119" s="1">
        <v>0.19</v>
      </c>
      <c r="U2119" s="1">
        <v>0.185</v>
      </c>
      <c r="V2119" s="1">
        <v>0.185</v>
      </c>
      <c r="W2119" s="2">
        <v>0.2</v>
      </c>
      <c r="X2119" s="1">
        <v>0.17499999999999999</v>
      </c>
      <c r="Y2119" s="1">
        <v>0.17878743617274601</v>
      </c>
      <c r="Z2119" s="1">
        <v>0.18061646013449201</v>
      </c>
      <c r="AA2119" s="1">
        <v>0.18404902346361701</v>
      </c>
      <c r="AB2119" s="1">
        <v>0.18827624163228601</v>
      </c>
      <c r="AJ2119" s="1">
        <v>-83.986053489616793</v>
      </c>
      <c r="AK2119" s="1">
        <v>-82.921301914694496</v>
      </c>
      <c r="AL2119" s="1">
        <v>10.633863961086</v>
      </c>
      <c r="AM2119" s="1">
        <v>-77.005582380878394</v>
      </c>
      <c r="AN2119" s="1">
        <v>-76.758621888852105</v>
      </c>
    </row>
    <row r="2120" spans="16:40" x14ac:dyDescent="0.2">
      <c r="P2120" s="2">
        <v>0.185</v>
      </c>
      <c r="Q2120" s="1">
        <v>0.185</v>
      </c>
      <c r="R2120" s="1">
        <v>2118</v>
      </c>
      <c r="S2120" s="1">
        <f t="shared" si="43"/>
        <v>22.0625</v>
      </c>
      <c r="T2120" s="1">
        <v>0.19</v>
      </c>
      <c r="U2120" s="1">
        <v>0.185</v>
      </c>
      <c r="V2120" s="1">
        <v>0.185</v>
      </c>
      <c r="W2120" s="2">
        <v>0.2</v>
      </c>
      <c r="X2120" s="1">
        <v>0.17499999999999999</v>
      </c>
      <c r="Y2120" s="1">
        <v>0.17895534793404699</v>
      </c>
      <c r="Z2120" s="1">
        <v>0.180608709327536</v>
      </c>
      <c r="AA2120" s="1">
        <v>0.18403671496785101</v>
      </c>
      <c r="AB2120" s="1">
        <v>0.18826069298283299</v>
      </c>
      <c r="AJ2120" s="1">
        <v>-83.952771982351607</v>
      </c>
      <c r="AK2120" s="1">
        <v>-82.926138735966205</v>
      </c>
      <c r="AL2120" s="1">
        <v>10.634985420646199</v>
      </c>
      <c r="AM2120" s="1">
        <v>-77.004569963711404</v>
      </c>
      <c r="AN2120" s="1">
        <v>-76.758787008415496</v>
      </c>
    </row>
    <row r="2121" spans="16:40" x14ac:dyDescent="0.2">
      <c r="P2121" s="2">
        <v>0.185</v>
      </c>
      <c r="Q2121" s="1">
        <v>0.185</v>
      </c>
      <c r="R2121" s="1">
        <v>2119</v>
      </c>
      <c r="S2121" s="1">
        <f t="shared" si="43"/>
        <v>22.072916666666668</v>
      </c>
      <c r="T2121" s="1">
        <v>0.19</v>
      </c>
      <c r="U2121" s="1">
        <v>0.185</v>
      </c>
      <c r="V2121" s="1">
        <v>0.185</v>
      </c>
      <c r="W2121" s="2">
        <v>0.2</v>
      </c>
      <c r="X2121" s="1">
        <v>0.17499999999999999</v>
      </c>
      <c r="Y2121" s="1">
        <v>0.179191589850764</v>
      </c>
      <c r="Z2121" s="1">
        <v>0.180597359605803</v>
      </c>
      <c r="AA2121" s="1">
        <v>0.18401837713889799</v>
      </c>
      <c r="AB2121" s="1">
        <v>0.18823708419535701</v>
      </c>
      <c r="AJ2121" s="1">
        <v>-83.913553103037501</v>
      </c>
      <c r="AK2121" s="1">
        <v>-82.932498216714194</v>
      </c>
      <c r="AL2121" s="1">
        <v>10.6363382380892</v>
      </c>
      <c r="AM2121" s="1">
        <v>-77.003313442473399</v>
      </c>
      <c r="AN2121" s="1">
        <v>-76.7589916211126</v>
      </c>
    </row>
    <row r="2122" spans="16:40" x14ac:dyDescent="0.2">
      <c r="P2122" s="2">
        <v>0.185</v>
      </c>
      <c r="Q2122" s="1">
        <v>0.185</v>
      </c>
      <c r="R2122" s="1">
        <v>2120</v>
      </c>
      <c r="S2122" s="1">
        <f t="shared" si="43"/>
        <v>22.083333333333332</v>
      </c>
      <c r="T2122" s="1">
        <v>0.19</v>
      </c>
      <c r="U2122" s="1">
        <v>0.185</v>
      </c>
      <c r="V2122" s="1">
        <v>0.185</v>
      </c>
      <c r="W2122" s="2">
        <v>0.2</v>
      </c>
      <c r="X2122" s="1">
        <v>0.17499999999999999</v>
      </c>
      <c r="Y2122" s="1">
        <v>0.17932543802676401</v>
      </c>
      <c r="Z2122" s="1">
        <v>0.180592261772446</v>
      </c>
      <c r="AA2122" s="1">
        <v>0.18400903755623599</v>
      </c>
      <c r="AB2122" s="1">
        <v>0.18822404475394799</v>
      </c>
      <c r="AJ2122" s="1">
        <v>-83.884951611186807</v>
      </c>
      <c r="AK2122" s="1">
        <v>-82.937641356069605</v>
      </c>
      <c r="AL2122" s="1">
        <v>10.6373476274278</v>
      </c>
      <c r="AM2122" s="1">
        <v>-77.002347048980894</v>
      </c>
      <c r="AN2122" s="1">
        <v>-76.759148758359402</v>
      </c>
    </row>
    <row r="2123" spans="16:40" x14ac:dyDescent="0.2">
      <c r="P2123" s="2">
        <v>0.185</v>
      </c>
      <c r="Q2123" s="1">
        <v>0.185</v>
      </c>
      <c r="R2123" s="1">
        <v>2121</v>
      </c>
      <c r="S2123" s="1">
        <f t="shared" si="43"/>
        <v>22.09375</v>
      </c>
      <c r="T2123" s="1">
        <v>0.19</v>
      </c>
      <c r="U2123" s="1">
        <v>0.185</v>
      </c>
      <c r="V2123" s="1">
        <v>0.185</v>
      </c>
      <c r="W2123" s="2">
        <v>0.2</v>
      </c>
      <c r="X2123" s="1">
        <v>0.17499999999999999</v>
      </c>
      <c r="Y2123" s="1">
        <v>0.17950976095295401</v>
      </c>
      <c r="Z2123" s="1">
        <v>0.18058567217645999</v>
      </c>
      <c r="AA2123" s="1">
        <v>0.18399613066423001</v>
      </c>
      <c r="AB2123" s="1">
        <v>0.18820523363845801</v>
      </c>
      <c r="AJ2123" s="1">
        <v>-83.844446781872406</v>
      </c>
      <c r="AK2123" s="1">
        <v>-82.945600624649103</v>
      </c>
      <c r="AL2123" s="1">
        <v>10.6388060510148</v>
      </c>
      <c r="AM2123" s="1">
        <v>-77.000908850388896</v>
      </c>
      <c r="AN2123" s="1">
        <v>-76.7593822974208</v>
      </c>
    </row>
    <row r="2124" spans="16:40" x14ac:dyDescent="0.2">
      <c r="P2124" s="2">
        <v>0.185</v>
      </c>
      <c r="Q2124" s="1">
        <v>0.185</v>
      </c>
      <c r="R2124" s="1">
        <v>2122</v>
      </c>
      <c r="S2124" s="1">
        <f t="shared" si="43"/>
        <v>22.104166666666668</v>
      </c>
      <c r="T2124" s="1">
        <v>0.19</v>
      </c>
      <c r="U2124" s="1">
        <v>0.185</v>
      </c>
      <c r="V2124" s="1">
        <v>0.185</v>
      </c>
      <c r="W2124" s="2">
        <v>0.2</v>
      </c>
      <c r="X2124" s="1">
        <v>0.17499999999999999</v>
      </c>
      <c r="Y2124" s="1">
        <v>0.17960754200104301</v>
      </c>
      <c r="Z2124" s="1">
        <v>0.18058189930534399</v>
      </c>
      <c r="AA2124" s="1">
        <v>0.183988714385834</v>
      </c>
      <c r="AB2124" s="1">
        <v>0.18819430263235701</v>
      </c>
      <c r="AJ2124" s="1">
        <v>-83.816257025681494</v>
      </c>
      <c r="AK2124" s="1">
        <v>-82.951612110037502</v>
      </c>
      <c r="AL2124" s="1">
        <v>10.6398396469824</v>
      </c>
      <c r="AM2124" s="1">
        <v>-76.999857735207399</v>
      </c>
      <c r="AN2124" s="1">
        <v>-76.759552749680793</v>
      </c>
    </row>
    <row r="2125" spans="16:40" x14ac:dyDescent="0.2">
      <c r="P2125" s="2">
        <v>0.185</v>
      </c>
      <c r="Q2125" s="1">
        <v>0.185</v>
      </c>
      <c r="R2125" s="1">
        <v>2123</v>
      </c>
      <c r="S2125" s="1">
        <f t="shared" si="43"/>
        <v>22.114583333333332</v>
      </c>
      <c r="T2125" s="1">
        <v>0.19</v>
      </c>
      <c r="U2125" s="1">
        <v>0.185</v>
      </c>
      <c r="V2125" s="1">
        <v>0.185</v>
      </c>
      <c r="W2125" s="2">
        <v>0.2</v>
      </c>
      <c r="X2125" s="1">
        <v>0.17499999999999999</v>
      </c>
      <c r="Y2125" s="1">
        <v>0.17976592859796001</v>
      </c>
      <c r="Z2125" s="1">
        <v>0.18057729892987501</v>
      </c>
      <c r="AA2125" s="1">
        <v>0.18397779876762901</v>
      </c>
      <c r="AB2125" s="1">
        <v>0.188176684466975</v>
      </c>
      <c r="AJ2125" s="1">
        <v>-83.795668598327595</v>
      </c>
      <c r="AK2125" s="1">
        <v>-82.956217396202902</v>
      </c>
      <c r="AL2125" s="1">
        <v>10.640602075905299</v>
      </c>
      <c r="AM2125" s="1">
        <v>-76.999066476790404</v>
      </c>
      <c r="AN2125" s="1">
        <v>-76.759680939141404</v>
      </c>
    </row>
    <row r="2126" spans="16:40" x14ac:dyDescent="0.2">
      <c r="P2126" s="2">
        <v>0.185</v>
      </c>
      <c r="Q2126" s="1">
        <v>0.185</v>
      </c>
      <c r="R2126" s="1">
        <v>2124</v>
      </c>
      <c r="S2126" s="1">
        <f t="shared" si="43"/>
        <v>22.125</v>
      </c>
      <c r="T2126" s="1">
        <v>0.19</v>
      </c>
      <c r="U2126" s="1">
        <v>0.185</v>
      </c>
      <c r="V2126" s="1">
        <v>0.185</v>
      </c>
      <c r="W2126" s="2">
        <v>0.2</v>
      </c>
      <c r="X2126" s="1">
        <v>0.17499999999999999</v>
      </c>
      <c r="Y2126" s="1">
        <v>0.179821987757669</v>
      </c>
      <c r="Z2126" s="1">
        <v>0.18057627822852401</v>
      </c>
      <c r="AA2126" s="1">
        <v>0.18397440590945699</v>
      </c>
      <c r="AB2126" s="1">
        <v>0.18817055409283101</v>
      </c>
      <c r="AJ2126" s="1">
        <v>-83.767588668388896</v>
      </c>
      <c r="AK2126" s="1">
        <v>-82.962927200184097</v>
      </c>
      <c r="AL2126" s="1">
        <v>10.641656143422001</v>
      </c>
      <c r="AM2126" s="1">
        <v>-76.997938812277397</v>
      </c>
      <c r="AN2126" s="1">
        <v>-76.7598634066931</v>
      </c>
    </row>
    <row r="2127" spans="16:40" x14ac:dyDescent="0.2">
      <c r="P2127" s="2">
        <v>0.185</v>
      </c>
      <c r="Q2127" s="1">
        <v>0.185</v>
      </c>
      <c r="R2127" s="1">
        <v>2125</v>
      </c>
      <c r="S2127" s="1">
        <f t="shared" si="43"/>
        <v>22.135416666666668</v>
      </c>
      <c r="T2127" s="1">
        <v>0.19</v>
      </c>
      <c r="U2127" s="1">
        <v>0.185</v>
      </c>
      <c r="V2127" s="1">
        <v>0.185</v>
      </c>
      <c r="W2127" s="2">
        <v>0.2</v>
      </c>
      <c r="X2127" s="1">
        <v>0.17499999999999999</v>
      </c>
      <c r="Y2127" s="1">
        <v>0.179931368657825</v>
      </c>
      <c r="Z2127" s="1">
        <v>0.18057420581021</v>
      </c>
      <c r="AA2127" s="1">
        <v>0.18396739938794099</v>
      </c>
      <c r="AB2127" s="1">
        <v>0.188157716361156</v>
      </c>
      <c r="AJ2127" s="1">
        <v>-83.738058138626101</v>
      </c>
      <c r="AK2127" s="1">
        <v>-82.970256078961498</v>
      </c>
      <c r="AL2127" s="1">
        <v>10.6427727970406</v>
      </c>
      <c r="AM2127" s="1">
        <v>-76.996720197267805</v>
      </c>
      <c r="AN2127" s="1">
        <v>-76.760060437941604</v>
      </c>
    </row>
    <row r="2128" spans="16:40" x14ac:dyDescent="0.2">
      <c r="P2128" s="2">
        <v>0.185</v>
      </c>
      <c r="Q2128" s="1">
        <v>0.185</v>
      </c>
      <c r="R2128" s="1">
        <v>2126</v>
      </c>
      <c r="S2128" s="1">
        <f t="shared" si="43"/>
        <v>22.145833333333332</v>
      </c>
      <c r="T2128" s="1">
        <v>0.19</v>
      </c>
      <c r="U2128" s="1">
        <v>0.185</v>
      </c>
      <c r="V2128" s="1">
        <v>0.185</v>
      </c>
      <c r="W2128" s="2">
        <v>0.2</v>
      </c>
      <c r="X2128" s="1">
        <v>0.17499999999999999</v>
      </c>
      <c r="Y2128" s="1">
        <v>0.18001152899869499</v>
      </c>
      <c r="Z2128" s="1">
        <v>0.180572088237998</v>
      </c>
      <c r="AA2128" s="1">
        <v>0.183961335014414</v>
      </c>
      <c r="AB2128" s="1">
        <v>0.18814695820784899</v>
      </c>
      <c r="AJ2128" s="1">
        <v>-83.709086956350802</v>
      </c>
      <c r="AK2128" s="1">
        <v>-82.977779665890395</v>
      </c>
      <c r="AL2128" s="1">
        <v>10.643877638830601</v>
      </c>
      <c r="AM2128" s="1">
        <v>-76.995483158261806</v>
      </c>
      <c r="AN2128" s="1">
        <v>-76.760260235147697</v>
      </c>
    </row>
    <row r="2129" spans="16:40" x14ac:dyDescent="0.2">
      <c r="P2129" s="2">
        <v>0.185</v>
      </c>
      <c r="Q2129" s="1">
        <v>0.185</v>
      </c>
      <c r="R2129" s="1">
        <v>2127</v>
      </c>
      <c r="S2129" s="1">
        <f t="shared" si="43"/>
        <v>22.15625</v>
      </c>
      <c r="T2129" s="1">
        <v>0.19</v>
      </c>
      <c r="U2129" s="1">
        <v>0.185</v>
      </c>
      <c r="V2129" s="1">
        <v>0.185</v>
      </c>
      <c r="W2129" s="2">
        <v>0.2</v>
      </c>
      <c r="X2129" s="1">
        <v>0.17499999999999999</v>
      </c>
      <c r="Y2129" s="1">
        <v>0.18015512463300801</v>
      </c>
      <c r="Z2129" s="1">
        <v>0.18057023843551501</v>
      </c>
      <c r="AA2129" s="1">
        <v>0.183951782600872</v>
      </c>
      <c r="AB2129" s="1">
        <v>0.18812738746574501</v>
      </c>
      <c r="AJ2129" s="1">
        <v>-83.688151319849794</v>
      </c>
      <c r="AK2129" s="1">
        <v>-82.983388124714907</v>
      </c>
      <c r="AL2129" s="1">
        <v>10.644680640217301</v>
      </c>
      <c r="AM2129" s="1">
        <v>-76.994566761257502</v>
      </c>
      <c r="AN2129" s="1">
        <v>-76.760408125205601</v>
      </c>
    </row>
    <row r="2130" spans="16:40" x14ac:dyDescent="0.2">
      <c r="P2130" s="2">
        <v>0.185</v>
      </c>
      <c r="Q2130" s="1">
        <v>0.185</v>
      </c>
      <c r="R2130" s="1">
        <v>2128</v>
      </c>
      <c r="S2130" s="1">
        <f t="shared" si="43"/>
        <v>22.166666666666668</v>
      </c>
      <c r="T2130" s="1">
        <v>0.19</v>
      </c>
      <c r="U2130" s="1">
        <v>0.185</v>
      </c>
      <c r="V2130" s="1">
        <v>0.185</v>
      </c>
      <c r="W2130" s="2">
        <v>0.2</v>
      </c>
      <c r="X2130" s="1">
        <v>0.17499999999999999</v>
      </c>
      <c r="Y2130" s="1">
        <v>0.18018973709592101</v>
      </c>
      <c r="Z2130" s="1">
        <v>0.18057001872742801</v>
      </c>
      <c r="AA2130" s="1">
        <v>0.18394954636351901</v>
      </c>
      <c r="AB2130" s="1">
        <v>0.18812238549119401</v>
      </c>
      <c r="AJ2130" s="1">
        <v>-83.652928817058196</v>
      </c>
      <c r="AK2130" s="1">
        <v>-82.993303989531</v>
      </c>
      <c r="AL2130" s="1">
        <v>10.6460484925814</v>
      </c>
      <c r="AM2130" s="1">
        <v>-76.992958677887898</v>
      </c>
      <c r="AN2130" s="1">
        <v>-76.760667443505</v>
      </c>
    </row>
    <row r="2131" spans="16:40" x14ac:dyDescent="0.2">
      <c r="P2131" s="2">
        <v>0.185</v>
      </c>
      <c r="Q2131" s="1">
        <v>0.185</v>
      </c>
      <c r="R2131" s="1">
        <v>2129</v>
      </c>
      <c r="S2131" s="1">
        <f t="shared" si="43"/>
        <v>22.177083333333332</v>
      </c>
      <c r="T2131" s="1">
        <v>0.19</v>
      </c>
      <c r="U2131" s="1">
        <v>0.185</v>
      </c>
      <c r="V2131" s="1">
        <v>0.185</v>
      </c>
      <c r="W2131" s="2">
        <v>0.2</v>
      </c>
      <c r="X2131" s="1">
        <v>0.17499999999999999</v>
      </c>
      <c r="Y2131" s="1">
        <v>0.18021984067987401</v>
      </c>
      <c r="Z2131" s="1">
        <v>0.18056935802058499</v>
      </c>
      <c r="AA2131" s="1">
        <v>0.18394703412831601</v>
      </c>
      <c r="AB2131" s="1">
        <v>0.188117401568548</v>
      </c>
      <c r="AJ2131" s="1">
        <v>-83.640673729799502</v>
      </c>
      <c r="AK2131" s="1">
        <v>-82.996792648805595</v>
      </c>
      <c r="AL2131" s="1">
        <v>10.646524539383201</v>
      </c>
      <c r="AM2131" s="1">
        <v>-76.992392356881297</v>
      </c>
      <c r="AN2131" s="1">
        <v>-76.760758666049597</v>
      </c>
    </row>
    <row r="2132" spans="16:40" x14ac:dyDescent="0.2">
      <c r="P2132" s="2">
        <v>0.185</v>
      </c>
      <c r="Q2132" s="1">
        <v>0.185</v>
      </c>
      <c r="R2132" s="1">
        <v>2130</v>
      </c>
      <c r="S2132" s="1">
        <f t="shared" si="43"/>
        <v>22.1875</v>
      </c>
      <c r="T2132" s="1">
        <v>0.19</v>
      </c>
      <c r="U2132" s="1">
        <v>0.185</v>
      </c>
      <c r="V2132" s="1">
        <v>0.185</v>
      </c>
      <c r="W2132" s="2">
        <v>0.2</v>
      </c>
      <c r="X2132" s="1">
        <v>0.17499999999999999</v>
      </c>
      <c r="Y2132" s="1">
        <v>0.180269583385603</v>
      </c>
      <c r="Z2132" s="1">
        <v>0.18056744031900901</v>
      </c>
      <c r="AA2132" s="1">
        <v>0.18394184873126801</v>
      </c>
      <c r="AB2132" s="1">
        <v>0.18810793992368899</v>
      </c>
      <c r="AJ2132" s="1">
        <v>-83.617342745884599</v>
      </c>
      <c r="AK2132" s="1">
        <v>-83.003545722254799</v>
      </c>
      <c r="AL2132" s="1">
        <v>10.647435215925601</v>
      </c>
      <c r="AM2132" s="1">
        <v>-76.991295976584894</v>
      </c>
      <c r="AN2132" s="1">
        <v>-76.760935151774405</v>
      </c>
    </row>
    <row r="2133" spans="16:40" x14ac:dyDescent="0.2">
      <c r="P2133" s="2">
        <v>0.185</v>
      </c>
      <c r="Q2133" s="1">
        <v>0.185</v>
      </c>
      <c r="R2133" s="1">
        <v>2131</v>
      </c>
      <c r="S2133" s="1">
        <f t="shared" si="43"/>
        <v>22.197916666666668</v>
      </c>
      <c r="T2133" s="1">
        <v>0.19</v>
      </c>
      <c r="U2133" s="1">
        <v>0.185</v>
      </c>
      <c r="V2133" s="1">
        <v>0.185</v>
      </c>
      <c r="W2133" s="2">
        <v>0.2</v>
      </c>
      <c r="X2133" s="1">
        <v>0.17499999999999999</v>
      </c>
      <c r="Y2133" s="1">
        <v>0.180324208268129</v>
      </c>
      <c r="Z2133" s="1">
        <v>0.18056284627595001</v>
      </c>
      <c r="AA2133" s="1">
        <v>0.183933224615418</v>
      </c>
      <c r="AB2133" s="1">
        <v>0.18809438893210501</v>
      </c>
      <c r="AJ2133" s="1">
        <v>-83.591376242343998</v>
      </c>
      <c r="AK2133" s="1">
        <v>-83.011209115809805</v>
      </c>
      <c r="AL2133" s="1">
        <v>10.648455595670001</v>
      </c>
      <c r="AM2133" s="1">
        <v>-76.9900496976352</v>
      </c>
      <c r="AN2133" s="1">
        <v>-76.761135566202498</v>
      </c>
    </row>
    <row r="2134" spans="16:40" x14ac:dyDescent="0.2">
      <c r="P2134" s="2">
        <v>0.185</v>
      </c>
      <c r="Q2134" s="1">
        <v>0.185</v>
      </c>
      <c r="R2134" s="1">
        <v>2132</v>
      </c>
      <c r="S2134" s="1">
        <f t="shared" si="43"/>
        <v>22.208333333333332</v>
      </c>
      <c r="T2134" s="1">
        <v>0.19</v>
      </c>
      <c r="U2134" s="1">
        <v>0.185</v>
      </c>
      <c r="V2134" s="1">
        <v>0.185</v>
      </c>
      <c r="W2134" s="2">
        <v>0.2</v>
      </c>
      <c r="X2134" s="1">
        <v>0.17499999999999999</v>
      </c>
      <c r="Y2134" s="1">
        <v>0.18041656687833199</v>
      </c>
      <c r="Z2134" s="1">
        <v>0.18055760270666699</v>
      </c>
      <c r="AA2134" s="1">
        <v>0.183920649271755</v>
      </c>
      <c r="AB2134" s="1">
        <v>0.18807171150353</v>
      </c>
      <c r="AJ2134" s="1">
        <v>-83.571628968093407</v>
      </c>
      <c r="AK2134" s="1">
        <v>-83.017137851796306</v>
      </c>
      <c r="AL2134" s="1">
        <v>10.6492379128662</v>
      </c>
      <c r="AM2134" s="1">
        <v>-76.989082632905195</v>
      </c>
      <c r="AN2134" s="1">
        <v>-76.761290909228507</v>
      </c>
    </row>
    <row r="2135" spans="16:40" x14ac:dyDescent="0.2">
      <c r="P2135" s="2">
        <v>0.185</v>
      </c>
      <c r="Q2135" s="1">
        <v>0.185</v>
      </c>
      <c r="R2135" s="1">
        <v>2133</v>
      </c>
      <c r="S2135" s="1">
        <f t="shared" si="43"/>
        <v>22.21875</v>
      </c>
      <c r="T2135" s="1">
        <v>0.19</v>
      </c>
      <c r="U2135" s="1">
        <v>0.185</v>
      </c>
      <c r="V2135" s="1">
        <v>0.185</v>
      </c>
      <c r="W2135" s="2">
        <v>0.2</v>
      </c>
      <c r="X2135" s="1">
        <v>0.17499999999999999</v>
      </c>
      <c r="Y2135" s="1">
        <v>0.180432093943341</v>
      </c>
      <c r="Z2135" s="1">
        <v>0.180556565615619</v>
      </c>
      <c r="AA2135" s="1">
        <v>0.183918260731947</v>
      </c>
      <c r="AB2135" s="1">
        <v>0.18806740812647901</v>
      </c>
      <c r="AJ2135" s="1">
        <v>-83.541472838904497</v>
      </c>
      <c r="AK2135" s="1">
        <v>-83.026484872559394</v>
      </c>
      <c r="AL2135" s="1">
        <v>10.6504614825344</v>
      </c>
      <c r="AM2135" s="1">
        <v>-76.987547033446404</v>
      </c>
      <c r="AN2135" s="1">
        <v>-76.761537273745901</v>
      </c>
    </row>
    <row r="2136" spans="16:40" x14ac:dyDescent="0.2">
      <c r="P2136" s="2">
        <v>0.185</v>
      </c>
      <c r="Q2136" s="1">
        <v>0.185</v>
      </c>
      <c r="R2136" s="1">
        <v>2134</v>
      </c>
      <c r="S2136" s="1">
        <f t="shared" si="43"/>
        <v>22.229166666666668</v>
      </c>
      <c r="T2136" s="1">
        <v>0.19</v>
      </c>
      <c r="U2136" s="1">
        <v>0.185</v>
      </c>
      <c r="V2136" s="1">
        <v>0.185</v>
      </c>
      <c r="W2136" s="2">
        <v>0.2</v>
      </c>
      <c r="X2136" s="1">
        <v>0.17499999999999999</v>
      </c>
      <c r="Y2136" s="1">
        <v>0.18046418406904899</v>
      </c>
      <c r="Z2136" s="1">
        <v>0.18055354348713801</v>
      </c>
      <c r="AA2136" s="1">
        <v>0.18391224972596601</v>
      </c>
      <c r="AB2136" s="1">
        <v>0.188057244465485</v>
      </c>
      <c r="AJ2136" s="1">
        <v>-83.522253493547197</v>
      </c>
      <c r="AK2136" s="1">
        <v>-83.032514497684602</v>
      </c>
      <c r="AL2136" s="1">
        <v>10.6512511714035</v>
      </c>
      <c r="AM2136" s="1">
        <v>-76.986551995479303</v>
      </c>
      <c r="AN2136" s="1">
        <v>-76.761696817646893</v>
      </c>
    </row>
    <row r="2137" spans="16:40" x14ac:dyDescent="0.2">
      <c r="P2137" s="2">
        <v>0.185</v>
      </c>
      <c r="Q2137" s="1">
        <v>0.185</v>
      </c>
      <c r="R2137" s="1">
        <v>2135</v>
      </c>
      <c r="S2137" s="1">
        <f t="shared" si="43"/>
        <v>22.239583333333332</v>
      </c>
      <c r="T2137" s="1">
        <v>0.19</v>
      </c>
      <c r="U2137" s="1">
        <v>0.185</v>
      </c>
      <c r="V2137" s="1">
        <v>0.185</v>
      </c>
      <c r="W2137" s="2">
        <v>0.2</v>
      </c>
      <c r="X2137" s="1">
        <v>0.17499999999999999</v>
      </c>
      <c r="Y2137" s="1">
        <v>0.18048520612427499</v>
      </c>
      <c r="Z2137" s="1">
        <v>0.180549690902363</v>
      </c>
      <c r="AA2137" s="1">
        <v>0.18390616125958201</v>
      </c>
      <c r="AB2137" s="1">
        <v>0.18804833252538899</v>
      </c>
      <c r="AJ2137" s="1">
        <v>-83.506832154000904</v>
      </c>
      <c r="AK2137" s="1">
        <v>-83.0374203114593</v>
      </c>
      <c r="AL2137" s="1">
        <v>10.651894742423201</v>
      </c>
      <c r="AM2137" s="1">
        <v>-76.985738289957595</v>
      </c>
      <c r="AN2137" s="1">
        <v>-76.761827186424696</v>
      </c>
    </row>
    <row r="2138" spans="16:40" x14ac:dyDescent="0.2">
      <c r="P2138" s="2">
        <v>0.185</v>
      </c>
      <c r="Q2138" s="1">
        <v>0.185</v>
      </c>
      <c r="R2138" s="1">
        <v>2136</v>
      </c>
      <c r="S2138" s="1">
        <f t="shared" si="43"/>
        <v>22.25</v>
      </c>
      <c r="T2138" s="1">
        <v>0.19</v>
      </c>
      <c r="U2138" s="1">
        <v>0.185</v>
      </c>
      <c r="V2138" s="1">
        <v>0.185</v>
      </c>
      <c r="W2138" s="2">
        <v>0.2</v>
      </c>
      <c r="X2138" s="1">
        <v>0.17499999999999999</v>
      </c>
      <c r="Y2138" s="1">
        <v>0.180506983685707</v>
      </c>
      <c r="Z2138" s="1">
        <v>0.180542540454418</v>
      </c>
      <c r="AA2138" s="1">
        <v>0.183896270590931</v>
      </c>
      <c r="AB2138" s="1">
        <v>0.18803544063276201</v>
      </c>
      <c r="AJ2138" s="1">
        <v>-83.489498016597395</v>
      </c>
      <c r="AK2138" s="1">
        <v>-83.043001811628997</v>
      </c>
      <c r="AL2138" s="1">
        <v>10.6526294226838</v>
      </c>
      <c r="AM2138" s="1">
        <v>-76.984807484343904</v>
      </c>
      <c r="AN2138" s="1">
        <v>-76.761976182503602</v>
      </c>
    </row>
    <row r="2139" spans="16:40" x14ac:dyDescent="0.2">
      <c r="P2139" s="2">
        <v>0.185</v>
      </c>
      <c r="Q2139" s="1">
        <v>0.185</v>
      </c>
      <c r="R2139" s="1">
        <v>2137</v>
      </c>
      <c r="S2139" s="1">
        <f t="shared" si="43"/>
        <v>22.260416666666668</v>
      </c>
      <c r="T2139" s="1">
        <v>0.19</v>
      </c>
      <c r="U2139" s="1">
        <v>0.185</v>
      </c>
      <c r="V2139" s="1">
        <v>0.185</v>
      </c>
      <c r="W2139" s="2">
        <v>0.2</v>
      </c>
      <c r="X2139" s="1">
        <v>0.17499999999999999</v>
      </c>
      <c r="Y2139" s="1">
        <v>0.18053165923860401</v>
      </c>
      <c r="Z2139" s="1">
        <v>0.18052737740626401</v>
      </c>
      <c r="AA2139" s="1">
        <v>0.183877061320008</v>
      </c>
      <c r="AB2139" s="1">
        <v>0.18801266175553899</v>
      </c>
      <c r="AJ2139" s="1">
        <v>-83.466380101635394</v>
      </c>
      <c r="AK2139" s="1">
        <v>-83.050565324520306</v>
      </c>
      <c r="AL2139" s="1">
        <v>10.6536317336741</v>
      </c>
      <c r="AM2139" s="1">
        <v>-76.983536396323302</v>
      </c>
      <c r="AN2139" s="1">
        <v>-76.762179367594499</v>
      </c>
    </row>
    <row r="2140" spans="16:40" x14ac:dyDescent="0.2">
      <c r="P2140" s="2">
        <v>0.185</v>
      </c>
      <c r="Q2140" s="1">
        <v>0.185</v>
      </c>
      <c r="R2140" s="1">
        <v>2138</v>
      </c>
      <c r="S2140" s="1">
        <f t="shared" si="43"/>
        <v>22.270833333333332</v>
      </c>
      <c r="T2140" s="1">
        <v>0.19</v>
      </c>
      <c r="U2140" s="1">
        <v>0.185</v>
      </c>
      <c r="V2140" s="1">
        <v>0.185</v>
      </c>
      <c r="W2140" s="2">
        <v>0.2</v>
      </c>
      <c r="X2140" s="1">
        <v>0.17499999999999999</v>
      </c>
      <c r="Y2140" s="1">
        <v>0.180544439532835</v>
      </c>
      <c r="Z2140" s="1">
        <v>0.18051355640154601</v>
      </c>
      <c r="AA2140" s="1">
        <v>0.18386034320696701</v>
      </c>
      <c r="AB2140" s="1">
        <v>0.18799392775759899</v>
      </c>
      <c r="AJ2140" s="1">
        <v>-83.449488557290096</v>
      </c>
      <c r="AK2140" s="1">
        <v>-83.056201769386803</v>
      </c>
      <c r="AL2140" s="1">
        <v>10.654385839842</v>
      </c>
      <c r="AM2140" s="1">
        <v>-76.982581035962596</v>
      </c>
      <c r="AN2140" s="1">
        <v>-76.762331850483207</v>
      </c>
    </row>
    <row r="2141" spans="16:40" x14ac:dyDescent="0.2">
      <c r="P2141" s="2">
        <v>0.185</v>
      </c>
      <c r="Q2141" s="1">
        <v>0.185</v>
      </c>
      <c r="R2141" s="1">
        <v>2139</v>
      </c>
      <c r="S2141" s="1">
        <f t="shared" si="43"/>
        <v>22.28125</v>
      </c>
      <c r="T2141" s="1">
        <v>0.19</v>
      </c>
      <c r="U2141" s="1">
        <v>0.185</v>
      </c>
      <c r="V2141" s="1">
        <v>0.185</v>
      </c>
      <c r="W2141" s="2">
        <v>0.2</v>
      </c>
      <c r="X2141" s="1">
        <v>0.17499999999999999</v>
      </c>
      <c r="Y2141" s="1">
        <v>0.18055395147764</v>
      </c>
      <c r="Z2141" s="1">
        <v>0.18049037659015499</v>
      </c>
      <c r="AA2141" s="1">
        <v>0.18383335354467301</v>
      </c>
      <c r="AB2141" s="1">
        <v>0.18796525954305299</v>
      </c>
      <c r="AJ2141" s="1">
        <v>-83.428475060472607</v>
      </c>
      <c r="AK2141" s="1">
        <v>-83.063396822102305</v>
      </c>
      <c r="AL2141" s="1">
        <v>10.6553600365212</v>
      </c>
      <c r="AM2141" s="1">
        <v>-76.981350477708403</v>
      </c>
      <c r="AN2141" s="1">
        <v>-76.762527908664694</v>
      </c>
    </row>
    <row r="2142" spans="16:40" x14ac:dyDescent="0.2">
      <c r="P2142" s="2">
        <v>0.185</v>
      </c>
      <c r="Q2142" s="1">
        <v>0.185</v>
      </c>
      <c r="R2142" s="1">
        <v>2140</v>
      </c>
      <c r="S2142" s="1">
        <f t="shared" si="43"/>
        <v>22.291666666666668</v>
      </c>
      <c r="T2142" s="1">
        <v>0.19</v>
      </c>
      <c r="U2142" s="1">
        <v>0.185</v>
      </c>
      <c r="V2142" s="1">
        <v>0.185</v>
      </c>
      <c r="W2142" s="2">
        <v>0.2</v>
      </c>
      <c r="X2142" s="1">
        <v>0.17499999999999999</v>
      </c>
      <c r="Y2142" s="1">
        <v>0.18055382053810601</v>
      </c>
      <c r="Z2142" s="1">
        <v>0.18046620805728</v>
      </c>
      <c r="AA2142" s="1">
        <v>0.183806185000575</v>
      </c>
      <c r="AB2142" s="1">
        <v>0.18793799449892101</v>
      </c>
      <c r="AJ2142" s="1">
        <v>-83.413149536956197</v>
      </c>
      <c r="AK2142" s="1">
        <v>-83.068819651283206</v>
      </c>
      <c r="AL2142" s="1">
        <v>10.656104503988599</v>
      </c>
      <c r="AM2142" s="1">
        <v>-76.980414230446101</v>
      </c>
      <c r="AN2142" s="1">
        <v>-76.762676760819204</v>
      </c>
    </row>
    <row r="2143" spans="16:40" x14ac:dyDescent="0.2">
      <c r="P2143" s="2">
        <v>0.185</v>
      </c>
      <c r="Q2143" s="1">
        <v>0.185</v>
      </c>
      <c r="R2143" s="1">
        <v>2141</v>
      </c>
      <c r="S2143" s="1">
        <f t="shared" si="43"/>
        <v>22.302083333333332</v>
      </c>
      <c r="T2143" s="1">
        <v>0.19</v>
      </c>
      <c r="U2143" s="1">
        <v>0.185</v>
      </c>
      <c r="V2143" s="1">
        <v>0.185</v>
      </c>
      <c r="W2143" s="2">
        <v>0.2</v>
      </c>
      <c r="X2143" s="1">
        <v>0.17499999999999999</v>
      </c>
      <c r="Y2143" s="1">
        <v>0.18054350253821</v>
      </c>
      <c r="Z2143" s="1">
        <v>0.18042530124129599</v>
      </c>
      <c r="AA2143" s="1">
        <v>0.18376119360669901</v>
      </c>
      <c r="AB2143" s="1">
        <v>0.18789453919024801</v>
      </c>
      <c r="AJ2143" s="1">
        <v>-83.394861117073205</v>
      </c>
      <c r="AK2143" s="1">
        <v>-83.075571571296507</v>
      </c>
      <c r="AL2143" s="1">
        <v>10.657045883222001</v>
      </c>
      <c r="AM2143" s="1">
        <v>-76.979236858833801</v>
      </c>
      <c r="AN2143" s="1">
        <v>-76.762863462702896</v>
      </c>
    </row>
    <row r="2144" spans="16:40" x14ac:dyDescent="0.2">
      <c r="P2144" s="2">
        <v>0.185</v>
      </c>
      <c r="Q2144" s="1">
        <v>0.185</v>
      </c>
      <c r="R2144" s="1">
        <v>2142</v>
      </c>
      <c r="S2144" s="1">
        <f t="shared" si="43"/>
        <v>22.3125</v>
      </c>
      <c r="T2144" s="1">
        <v>0.19</v>
      </c>
      <c r="U2144" s="1">
        <v>0.185</v>
      </c>
      <c r="V2144" s="1">
        <v>0.185</v>
      </c>
      <c r="W2144" s="2">
        <v>0.2</v>
      </c>
      <c r="X2144" s="1">
        <v>0.17499999999999999</v>
      </c>
      <c r="Y2144" s="1">
        <v>0.18053032276068401</v>
      </c>
      <c r="Z2144" s="1">
        <v>0.180389025928754</v>
      </c>
      <c r="AA2144" s="1">
        <v>0.183721608003905</v>
      </c>
      <c r="AB2144" s="1">
        <v>0.187856772980732</v>
      </c>
      <c r="AJ2144" s="1">
        <v>-83.380373790136503</v>
      </c>
      <c r="AK2144" s="1">
        <v>-83.081241899045807</v>
      </c>
      <c r="AL2144" s="1">
        <v>10.6578509145452</v>
      </c>
      <c r="AM2144" s="1">
        <v>-76.978237261270706</v>
      </c>
      <c r="AN2144" s="1">
        <v>-76.763021533651397</v>
      </c>
    </row>
    <row r="2145" spans="16:40" x14ac:dyDescent="0.2">
      <c r="P2145" s="2">
        <v>0.185</v>
      </c>
      <c r="Q2145" s="1">
        <v>0.185</v>
      </c>
      <c r="R2145" s="1">
        <v>2143</v>
      </c>
      <c r="S2145" s="1">
        <f t="shared" si="43"/>
        <v>22.322916666666668</v>
      </c>
      <c r="T2145" s="1">
        <v>0.19</v>
      </c>
      <c r="U2145" s="1">
        <v>0.185</v>
      </c>
      <c r="V2145" s="1">
        <v>0.185</v>
      </c>
      <c r="W2145" s="2">
        <v>0.2</v>
      </c>
      <c r="X2145" s="1">
        <v>0.17499999999999999</v>
      </c>
      <c r="Y2145" s="1">
        <v>0.18050459141651701</v>
      </c>
      <c r="Z2145" s="1">
        <v>0.180336255169846</v>
      </c>
      <c r="AA2145" s="1">
        <v>0.18366467038751699</v>
      </c>
      <c r="AB2145" s="1">
        <v>0.18780360026569701</v>
      </c>
      <c r="AJ2145" s="1">
        <v>-83.364567784733097</v>
      </c>
      <c r="AK2145" s="1">
        <v>-83.087931231261805</v>
      </c>
      <c r="AL2145" s="1">
        <v>10.6588197388028</v>
      </c>
      <c r="AM2145" s="1">
        <v>-76.9770444948565</v>
      </c>
      <c r="AN2145" s="1">
        <v>-76.763209538732895</v>
      </c>
    </row>
    <row r="2146" spans="16:40" x14ac:dyDescent="0.2">
      <c r="P2146" s="2">
        <v>0.185</v>
      </c>
      <c r="Q2146" s="1">
        <v>0.185</v>
      </c>
      <c r="R2146" s="1">
        <v>2144</v>
      </c>
      <c r="S2146" s="1">
        <f t="shared" si="43"/>
        <v>22.333333333333332</v>
      </c>
      <c r="T2146" s="1">
        <v>0.19</v>
      </c>
      <c r="U2146" s="1">
        <v>0.185</v>
      </c>
      <c r="V2146" s="1">
        <v>0.185</v>
      </c>
      <c r="W2146" s="2">
        <v>0.2</v>
      </c>
      <c r="X2146" s="1">
        <v>0.17499999999999999</v>
      </c>
      <c r="Y2146" s="1">
        <v>0.180472600123183</v>
      </c>
      <c r="Z2146" s="1">
        <v>0.180281115442426</v>
      </c>
      <c r="AA2146" s="1">
        <v>0.18360565729613801</v>
      </c>
      <c r="AB2146" s="1">
        <v>0.18774933936034299</v>
      </c>
      <c r="AJ2146" s="1">
        <v>-83.351871974268505</v>
      </c>
      <c r="AK2146" s="1">
        <v>-83.093904409156593</v>
      </c>
      <c r="AL2146" s="1">
        <v>10.6597045125612</v>
      </c>
      <c r="AM2146" s="1">
        <v>-76.975966041178296</v>
      </c>
      <c r="AN2146" s="1">
        <v>-76.763378888025997</v>
      </c>
    </row>
    <row r="2147" spans="16:40" x14ac:dyDescent="0.2">
      <c r="P2147" s="2">
        <v>0.185</v>
      </c>
      <c r="Q2147" s="1">
        <v>0.185</v>
      </c>
      <c r="R2147" s="1">
        <v>2145</v>
      </c>
      <c r="S2147" s="1">
        <f t="shared" si="43"/>
        <v>22.34375</v>
      </c>
      <c r="T2147" s="1">
        <v>0.19</v>
      </c>
      <c r="U2147" s="1">
        <v>0.185</v>
      </c>
      <c r="V2147" s="1">
        <v>0.185</v>
      </c>
      <c r="W2147" s="2">
        <v>0.2</v>
      </c>
      <c r="X2147" s="1">
        <v>0.17499999999999999</v>
      </c>
      <c r="Y2147" s="1">
        <v>0.18043505174886301</v>
      </c>
      <c r="Z2147" s="1">
        <v>0.180223093814945</v>
      </c>
      <c r="AA2147" s="1">
        <v>0.18354390282285901</v>
      </c>
      <c r="AB2147" s="1">
        <v>0.18769316394676899</v>
      </c>
      <c r="AJ2147" s="1">
        <v>-83.341712189707593</v>
      </c>
      <c r="AK2147" s="1">
        <v>-83.099313775049893</v>
      </c>
      <c r="AL2147" s="1">
        <v>10.6605235577544</v>
      </c>
      <c r="AM2147" s="1">
        <v>-76.974977632204897</v>
      </c>
      <c r="AN2147" s="1">
        <v>-76.763533508090504</v>
      </c>
    </row>
    <row r="2148" spans="16:40" x14ac:dyDescent="0.2">
      <c r="P2148" s="2">
        <v>0.185</v>
      </c>
      <c r="Q2148" s="1">
        <v>0.185</v>
      </c>
      <c r="R2148" s="1">
        <v>2146</v>
      </c>
      <c r="S2148" s="1">
        <f t="shared" si="43"/>
        <v>22.354166666666668</v>
      </c>
      <c r="T2148" s="1">
        <v>0.19</v>
      </c>
      <c r="U2148" s="1">
        <v>0.185</v>
      </c>
      <c r="V2148" s="1">
        <v>0.185</v>
      </c>
      <c r="W2148" s="2">
        <v>0.2</v>
      </c>
      <c r="X2148" s="1">
        <v>0.17499999999999999</v>
      </c>
      <c r="Y2148" s="1">
        <v>0.18038927826388301</v>
      </c>
      <c r="Z2148" s="1">
        <v>0.18015716885167399</v>
      </c>
      <c r="AA2148" s="1">
        <v>0.18347384245946299</v>
      </c>
      <c r="AB2148" s="1">
        <v>0.18762949772557699</v>
      </c>
      <c r="AJ2148" s="1">
        <v>-83.331877952714095</v>
      </c>
      <c r="AK2148" s="1">
        <v>-83.105499134678993</v>
      </c>
      <c r="AL2148" s="1">
        <v>10.661483390436</v>
      </c>
      <c r="AM2148" s="1">
        <v>-76.973832662484597</v>
      </c>
      <c r="AN2148" s="1">
        <v>-76.763711913799895</v>
      </c>
    </row>
    <row r="2149" spans="16:40" x14ac:dyDescent="0.2">
      <c r="P2149" s="2">
        <v>0.185</v>
      </c>
      <c r="Q2149" s="1">
        <v>0.185</v>
      </c>
      <c r="R2149" s="1">
        <v>2147</v>
      </c>
      <c r="S2149" s="1">
        <f t="shared" si="43"/>
        <v>22.364583333333332</v>
      </c>
      <c r="T2149" s="1">
        <v>0.18</v>
      </c>
      <c r="U2149" s="1">
        <v>0.185</v>
      </c>
      <c r="V2149" s="1">
        <v>0.185</v>
      </c>
      <c r="W2149" s="2">
        <v>0.2</v>
      </c>
      <c r="X2149" s="1">
        <v>0.16999999999999998</v>
      </c>
      <c r="Y2149" s="1">
        <v>0.18033624023366199</v>
      </c>
      <c r="Z2149" s="1">
        <v>0.18008655498415399</v>
      </c>
      <c r="AA2149" s="1">
        <v>0.18339908723840501</v>
      </c>
      <c r="AB2149" s="1">
        <v>0.18756206150031601</v>
      </c>
      <c r="AJ2149" s="1">
        <v>-83.324380004252703</v>
      </c>
      <c r="AK2149" s="1">
        <v>-83.111450977898301</v>
      </c>
      <c r="AL2149" s="1">
        <v>10.662432760702099</v>
      </c>
      <c r="AM2149" s="1">
        <v>-76.972715086471695</v>
      </c>
      <c r="AN2149" s="1">
        <v>-76.763885270927901</v>
      </c>
    </row>
    <row r="2150" spans="16:40" x14ac:dyDescent="0.2">
      <c r="P2150" s="2">
        <v>0.185</v>
      </c>
      <c r="Q2150" s="1">
        <v>0.185</v>
      </c>
      <c r="R2150" s="1">
        <v>2148</v>
      </c>
      <c r="S2150" s="1">
        <f t="shared" si="43"/>
        <v>22.375</v>
      </c>
      <c r="T2150" s="1">
        <v>0.18</v>
      </c>
      <c r="U2150" s="1">
        <v>0.185</v>
      </c>
      <c r="V2150" s="1">
        <v>0.185</v>
      </c>
      <c r="W2150" s="2">
        <v>0.2</v>
      </c>
      <c r="X2150" s="1">
        <v>0.16999999999999998</v>
      </c>
      <c r="Y2150" s="1">
        <v>0.18028092325438</v>
      </c>
      <c r="Z2150" s="1">
        <v>0.18001745384888199</v>
      </c>
      <c r="AA2150" s="1">
        <v>0.183326185630211</v>
      </c>
      <c r="AB2150" s="1">
        <v>0.18749675709316699</v>
      </c>
      <c r="AJ2150" s="1">
        <v>-83.319442878924406</v>
      </c>
      <c r="AK2150" s="1">
        <v>-83.116759826989806</v>
      </c>
      <c r="AL2150" s="1">
        <v>10.663303074075801</v>
      </c>
      <c r="AM2150" s="1">
        <v>-76.971703995400802</v>
      </c>
      <c r="AN2150" s="1">
        <v>-76.764041395523705</v>
      </c>
    </row>
    <row r="2151" spans="16:40" x14ac:dyDescent="0.2">
      <c r="P2151" s="2">
        <v>0.185</v>
      </c>
      <c r="Q2151" s="1">
        <v>0.185</v>
      </c>
      <c r="R2151" s="1">
        <v>2149</v>
      </c>
      <c r="S2151" s="1">
        <f t="shared" si="43"/>
        <v>22.385416666666668</v>
      </c>
      <c r="T2151" s="1">
        <v>0.18</v>
      </c>
      <c r="U2151" s="1">
        <v>0.185</v>
      </c>
      <c r="V2151" s="1">
        <v>0.185</v>
      </c>
      <c r="W2151" s="2">
        <v>0.2</v>
      </c>
      <c r="X2151" s="1">
        <v>0.16999999999999998</v>
      </c>
      <c r="Y2151" s="1">
        <v>0.180205323240543</v>
      </c>
      <c r="Z2151" s="1">
        <v>0.17992806803846401</v>
      </c>
      <c r="AA2151" s="1">
        <v>0.18323225984083999</v>
      </c>
      <c r="AB2151" s="1">
        <v>0.18741338523082501</v>
      </c>
      <c r="AJ2151" s="1">
        <v>-83.315851501308501</v>
      </c>
      <c r="AK2151" s="1">
        <v>-83.122738300181695</v>
      </c>
      <c r="AL2151" s="1">
        <v>10.6643121508395</v>
      </c>
      <c r="AM2151" s="1">
        <v>-76.970547694699704</v>
      </c>
      <c r="AN2151" s="1">
        <v>-76.764219010707393</v>
      </c>
    </row>
    <row r="2152" spans="16:40" x14ac:dyDescent="0.2">
      <c r="P2152" s="2">
        <v>0.185</v>
      </c>
      <c r="Q2152" s="1">
        <v>0.185</v>
      </c>
      <c r="R2152" s="1">
        <v>2150</v>
      </c>
      <c r="S2152" s="1">
        <f t="shared" si="43"/>
        <v>22.395833333333332</v>
      </c>
      <c r="T2152" s="1">
        <v>0.18</v>
      </c>
      <c r="U2152" s="1">
        <v>0.185</v>
      </c>
      <c r="V2152" s="1">
        <v>0.185</v>
      </c>
      <c r="W2152" s="2">
        <v>0.2</v>
      </c>
      <c r="X2152" s="1">
        <v>0.16999999999999998</v>
      </c>
      <c r="Y2152" s="1">
        <v>0.18012172481094599</v>
      </c>
      <c r="Z2152" s="1">
        <v>0.17983344910499499</v>
      </c>
      <c r="AA2152" s="1">
        <v>0.183133238274862</v>
      </c>
      <c r="AB2152" s="1">
        <v>0.18732636923707899</v>
      </c>
      <c r="AJ2152" s="1">
        <v>-83.313167842238698</v>
      </c>
      <c r="AK2152" s="1">
        <v>-83.127942383478896</v>
      </c>
      <c r="AL2152" s="1">
        <v>10.665217664595</v>
      </c>
      <c r="AM2152" s="1">
        <v>-76.969524225185694</v>
      </c>
      <c r="AN2152" s="1">
        <v>-76.764375272465998</v>
      </c>
    </row>
    <row r="2153" spans="16:40" x14ac:dyDescent="0.2">
      <c r="P2153" s="2">
        <v>0.185</v>
      </c>
      <c r="Q2153" s="1">
        <v>0.185</v>
      </c>
      <c r="R2153" s="1">
        <v>2151</v>
      </c>
      <c r="S2153" s="1">
        <f t="shared" si="43"/>
        <v>22.40625</v>
      </c>
      <c r="T2153" s="1">
        <v>0.18</v>
      </c>
      <c r="U2153" s="1">
        <v>0.185</v>
      </c>
      <c r="V2153" s="1">
        <v>0.185</v>
      </c>
      <c r="W2153" s="2">
        <v>0.2</v>
      </c>
      <c r="X2153" s="1">
        <v>0.16999999999999998</v>
      </c>
      <c r="Y2153" s="1">
        <v>0.18002980082087899</v>
      </c>
      <c r="Z2153" s="1">
        <v>0.179734381889468</v>
      </c>
      <c r="AA2153" s="1">
        <v>0.18302955125466</v>
      </c>
      <c r="AB2153" s="1">
        <v>0.18723504961154899</v>
      </c>
      <c r="AJ2153" s="1">
        <v>-83.310193760526701</v>
      </c>
      <c r="AK2153" s="1">
        <v>-83.133515139831701</v>
      </c>
      <c r="AL2153" s="1">
        <v>10.6662185747688</v>
      </c>
      <c r="AM2153" s="1">
        <v>-76.968408720410196</v>
      </c>
      <c r="AN2153" s="1">
        <v>-76.764544601610297</v>
      </c>
    </row>
    <row r="2154" spans="16:40" x14ac:dyDescent="0.2">
      <c r="P2154" s="2">
        <v>0.185</v>
      </c>
      <c r="Q2154" s="1">
        <v>0.185</v>
      </c>
      <c r="R2154" s="1">
        <v>2152</v>
      </c>
      <c r="S2154" s="1">
        <f t="shared" si="43"/>
        <v>22.416666666666668</v>
      </c>
      <c r="T2154" s="1">
        <v>0.18</v>
      </c>
      <c r="U2154" s="1">
        <v>0.185</v>
      </c>
      <c r="V2154" s="1">
        <v>0.185</v>
      </c>
      <c r="W2154" s="2">
        <v>0.2</v>
      </c>
      <c r="X2154" s="1">
        <v>0.16999999999999998</v>
      </c>
      <c r="Y2154" s="1">
        <v>0.179937903130889</v>
      </c>
      <c r="Z2154" s="1">
        <v>0.17963979484574399</v>
      </c>
      <c r="AA2154" s="1">
        <v>0.18293061597788601</v>
      </c>
      <c r="AB2154" s="1">
        <v>0.187147920904566</v>
      </c>
      <c r="AJ2154" s="1">
        <v>-83.307994572100597</v>
      </c>
      <c r="AK2154" s="1">
        <v>-83.138699822093301</v>
      </c>
      <c r="AL2154" s="1">
        <v>10.667181933442</v>
      </c>
      <c r="AM2154" s="1">
        <v>-76.967351081244104</v>
      </c>
      <c r="AN2154" s="1">
        <v>-76.764704193748599</v>
      </c>
    </row>
    <row r="2155" spans="16:40" x14ac:dyDescent="0.2">
      <c r="P2155" s="2">
        <v>0.185</v>
      </c>
      <c r="Q2155" s="1">
        <v>0.185</v>
      </c>
      <c r="R2155" s="1">
        <v>2153</v>
      </c>
      <c r="S2155" s="1">
        <f t="shared" si="43"/>
        <v>22.427083333333332</v>
      </c>
      <c r="T2155" s="1">
        <v>0.18</v>
      </c>
      <c r="U2155" s="1">
        <v>0.185</v>
      </c>
      <c r="V2155" s="1">
        <v>0.185</v>
      </c>
      <c r="W2155" s="2">
        <v>0.2</v>
      </c>
      <c r="X2155" s="1">
        <v>0.16999999999999998</v>
      </c>
      <c r="Y2155" s="1">
        <v>0.179843425860961</v>
      </c>
      <c r="Z2155" s="1">
        <v>0.17954639883765999</v>
      </c>
      <c r="AA2155" s="1">
        <v>0.182833008043014</v>
      </c>
      <c r="AB2155" s="1">
        <v>0.18706203972156901</v>
      </c>
      <c r="AJ2155" s="1">
        <v>-83.306994187557507</v>
      </c>
      <c r="AK2155" s="1">
        <v>-83.143607957642999</v>
      </c>
      <c r="AL2155" s="1">
        <v>10.668125502746999</v>
      </c>
      <c r="AM2155" s="1">
        <v>-76.966330428362895</v>
      </c>
      <c r="AN2155" s="1">
        <v>-76.764857308929095</v>
      </c>
    </row>
    <row r="2156" spans="16:40" x14ac:dyDescent="0.2">
      <c r="P2156" s="2">
        <v>0.185</v>
      </c>
      <c r="Q2156" s="1">
        <v>0.185</v>
      </c>
      <c r="R2156" s="1">
        <v>2154</v>
      </c>
      <c r="S2156" s="1">
        <f t="shared" si="43"/>
        <v>22.4375</v>
      </c>
      <c r="T2156" s="1">
        <v>0.18</v>
      </c>
      <c r="U2156" s="1">
        <v>0.185</v>
      </c>
      <c r="V2156" s="1">
        <v>0.185</v>
      </c>
      <c r="W2156" s="2">
        <v>0.2</v>
      </c>
      <c r="X2156" s="1">
        <v>0.16999999999999998</v>
      </c>
      <c r="Y2156" s="1">
        <v>0.17974003929698101</v>
      </c>
      <c r="Z2156" s="1">
        <v>0.179447990104776</v>
      </c>
      <c r="AA2156" s="1">
        <v>0.182730243332097</v>
      </c>
      <c r="AB2156" s="1">
        <v>0.18697170491146101</v>
      </c>
      <c r="AJ2156" s="1">
        <v>-83.307115930262597</v>
      </c>
      <c r="AK2156" s="1">
        <v>-83.148592585839296</v>
      </c>
      <c r="AL2156" s="1">
        <v>10.669118562463799</v>
      </c>
      <c r="AM2156" s="1">
        <v>-76.965272424443199</v>
      </c>
      <c r="AN2156" s="1">
        <v>-76.765015082555394</v>
      </c>
    </row>
    <row r="2157" spans="16:40" x14ac:dyDescent="0.2">
      <c r="P2157" s="2">
        <v>0.185</v>
      </c>
      <c r="Q2157" s="1">
        <v>0.185</v>
      </c>
      <c r="R2157" s="1">
        <v>2155</v>
      </c>
      <c r="S2157" s="1">
        <f t="shared" si="43"/>
        <v>22.447916666666668</v>
      </c>
      <c r="T2157" s="1">
        <v>0.18</v>
      </c>
      <c r="U2157" s="1">
        <v>0.185</v>
      </c>
      <c r="V2157" s="1">
        <v>0.185</v>
      </c>
      <c r="W2157" s="2">
        <v>0.2</v>
      </c>
      <c r="X2157" s="1">
        <v>0.16999999999999998</v>
      </c>
      <c r="Y2157" s="1">
        <v>0.17962713794646101</v>
      </c>
      <c r="Z2157" s="1">
        <v>0.17934372360862899</v>
      </c>
      <c r="AA2157" s="1">
        <v>0.182621497859079</v>
      </c>
      <c r="AB2157" s="1">
        <v>0.18687636198952601</v>
      </c>
      <c r="AJ2157" s="1">
        <v>-83.3083935971584</v>
      </c>
      <c r="AK2157" s="1">
        <v>-83.153476527353206</v>
      </c>
      <c r="AL2157" s="1">
        <v>10.670129078816499</v>
      </c>
      <c r="AM2157" s="1">
        <v>-76.964212424371098</v>
      </c>
      <c r="AN2157" s="1">
        <v>-76.765172144442502</v>
      </c>
    </row>
    <row r="2158" spans="16:40" x14ac:dyDescent="0.2">
      <c r="P2158" s="2">
        <v>0.185</v>
      </c>
      <c r="Q2158" s="1">
        <v>0.185</v>
      </c>
      <c r="R2158" s="1">
        <v>2156</v>
      </c>
      <c r="S2158" s="1">
        <f t="shared" si="43"/>
        <v>22.458333333333332</v>
      </c>
      <c r="T2158" s="1">
        <v>0.18</v>
      </c>
      <c r="U2158" s="1">
        <v>0.185</v>
      </c>
      <c r="V2158" s="1">
        <v>0.185</v>
      </c>
      <c r="W2158" s="2">
        <v>0.2</v>
      </c>
      <c r="X2158" s="1">
        <v>0.16999999999999998</v>
      </c>
      <c r="Y2158" s="1">
        <v>0.17950427734560201</v>
      </c>
      <c r="Z2158" s="1">
        <v>0.17923413844278599</v>
      </c>
      <c r="AA2158" s="1">
        <v>0.18250727798344099</v>
      </c>
      <c r="AB2158" s="1">
        <v>0.186776279766908</v>
      </c>
      <c r="AJ2158" s="1">
        <v>-83.310897298936894</v>
      </c>
      <c r="AK2158" s="1">
        <v>-83.158409971551905</v>
      </c>
      <c r="AL2158" s="1">
        <v>10.671191882978199</v>
      </c>
      <c r="AM2158" s="1">
        <v>-76.963115209763899</v>
      </c>
      <c r="AN2158" s="1">
        <v>-76.765333642141101</v>
      </c>
    </row>
    <row r="2159" spans="16:40" x14ac:dyDescent="0.2">
      <c r="P2159" s="2">
        <v>0.185</v>
      </c>
      <c r="Q2159" s="1">
        <v>0.185</v>
      </c>
      <c r="R2159" s="1">
        <v>2157</v>
      </c>
      <c r="S2159" s="1">
        <f t="shared" si="43"/>
        <v>22.46875</v>
      </c>
      <c r="T2159" s="1">
        <v>0.18</v>
      </c>
      <c r="U2159" s="1">
        <v>0.185</v>
      </c>
      <c r="V2159" s="1">
        <v>0.185</v>
      </c>
      <c r="W2159" s="2">
        <v>0.2</v>
      </c>
      <c r="X2159" s="1">
        <v>0.16999999999999998</v>
      </c>
      <c r="Y2159" s="1">
        <v>0.179383904139536</v>
      </c>
      <c r="Z2159" s="1">
        <v>0.17912973316455</v>
      </c>
      <c r="AA2159" s="1">
        <v>0.18239854601570299</v>
      </c>
      <c r="AB2159" s="1">
        <v>0.186681141838245</v>
      </c>
      <c r="AJ2159" s="1">
        <v>-83.314224604106897</v>
      </c>
      <c r="AK2159" s="1">
        <v>-83.162844817723894</v>
      </c>
      <c r="AL2159" s="1">
        <v>10.672187447852499</v>
      </c>
      <c r="AM2159" s="1">
        <v>-76.962103323543403</v>
      </c>
      <c r="AN2159" s="1">
        <v>-76.765481580872503</v>
      </c>
    </row>
    <row r="2160" spans="16:40" x14ac:dyDescent="0.2">
      <c r="P2160" s="2">
        <v>0.185</v>
      </c>
      <c r="Q2160" s="1">
        <v>0.185</v>
      </c>
      <c r="R2160" s="1">
        <v>2158</v>
      </c>
      <c r="S2160" s="1">
        <f t="shared" si="43"/>
        <v>22.479166666666668</v>
      </c>
      <c r="T2160" s="1">
        <v>0.18</v>
      </c>
      <c r="U2160" s="1">
        <v>0.185</v>
      </c>
      <c r="V2160" s="1">
        <v>0.185</v>
      </c>
      <c r="W2160" s="2">
        <v>0.2</v>
      </c>
      <c r="X2160" s="1">
        <v>0.16999999999999998</v>
      </c>
      <c r="Y2160" s="1">
        <v>0.179252122188747</v>
      </c>
      <c r="Z2160" s="1">
        <v>0.179018372179923</v>
      </c>
      <c r="AA2160" s="1">
        <v>0.182282647301405</v>
      </c>
      <c r="AB2160" s="1">
        <v>0.18657983886912899</v>
      </c>
      <c r="AJ2160" s="1">
        <v>-83.318678870962003</v>
      </c>
      <c r="AK2160" s="1">
        <v>-83.167340675105606</v>
      </c>
      <c r="AL2160" s="1">
        <v>10.6732401484095</v>
      </c>
      <c r="AM2160" s="1">
        <v>-76.961049524560494</v>
      </c>
      <c r="AN2160" s="1">
        <v>-76.765634604602994</v>
      </c>
    </row>
    <row r="2161" spans="16:40" x14ac:dyDescent="0.2">
      <c r="P2161" s="2">
        <v>0.185</v>
      </c>
      <c r="Q2161" s="1">
        <v>0.185</v>
      </c>
      <c r="R2161" s="1">
        <v>2159</v>
      </c>
      <c r="S2161" s="1">
        <f t="shared" si="43"/>
        <v>22.489583333333332</v>
      </c>
      <c r="T2161" s="1">
        <v>0.18</v>
      </c>
      <c r="U2161" s="1">
        <v>0.185</v>
      </c>
      <c r="V2161" s="1">
        <v>0.185</v>
      </c>
      <c r="W2161" s="2">
        <v>0.2</v>
      </c>
      <c r="X2161" s="1">
        <v>0.16999999999999998</v>
      </c>
      <c r="Y2161" s="1">
        <v>0.17911388829070801</v>
      </c>
      <c r="Z2161" s="1">
        <v>0.178903871318565</v>
      </c>
      <c r="AA2161" s="1">
        <v>0.18216357970611799</v>
      </c>
      <c r="AB2161" s="1">
        <v>0.18647595210022799</v>
      </c>
      <c r="AJ2161" s="1">
        <v>-83.323997697559705</v>
      </c>
      <c r="AK2161" s="1">
        <v>-83.171639183352795</v>
      </c>
      <c r="AL2161" s="1">
        <v>10.6742924097409</v>
      </c>
      <c r="AM2161" s="1">
        <v>-76.960012064604996</v>
      </c>
      <c r="AN2161" s="1">
        <v>-76.765784177541306</v>
      </c>
    </row>
    <row r="2162" spans="16:40" x14ac:dyDescent="0.2">
      <c r="P2162" s="2">
        <v>0.185</v>
      </c>
      <c r="Q2162" s="1">
        <v>0.185</v>
      </c>
      <c r="R2162" s="1">
        <v>2160</v>
      </c>
      <c r="S2162" s="1">
        <f t="shared" si="43"/>
        <v>22.5</v>
      </c>
      <c r="T2162" s="1">
        <v>0.18</v>
      </c>
      <c r="U2162" s="1">
        <v>0.185</v>
      </c>
      <c r="V2162" s="1">
        <v>0.185</v>
      </c>
      <c r="W2162" s="2">
        <v>0.2</v>
      </c>
      <c r="X2162" s="1">
        <v>0.16999999999999998</v>
      </c>
      <c r="Y2162" s="1">
        <v>0.17897369088944701</v>
      </c>
      <c r="Z2162" s="1">
        <v>0.178790952407892</v>
      </c>
      <c r="AA2162" s="1">
        <v>0.182046183634093</v>
      </c>
      <c r="AB2162" s="1">
        <v>0.186373482171385</v>
      </c>
      <c r="AJ2162" s="1">
        <v>-83.330131035504706</v>
      </c>
      <c r="AK2162" s="1">
        <v>-83.175768103021795</v>
      </c>
      <c r="AL2162" s="1">
        <v>10.6753506879909</v>
      </c>
      <c r="AM2162" s="1">
        <v>-76.958984136975801</v>
      </c>
      <c r="AN2162" s="1">
        <v>-76.765931326051799</v>
      </c>
    </row>
    <row r="2163" spans="16:40" x14ac:dyDescent="0.2">
      <c r="P2163" s="2">
        <v>0.185</v>
      </c>
      <c r="Q2163" s="1">
        <v>0.185</v>
      </c>
      <c r="R2163" s="1">
        <v>2161</v>
      </c>
      <c r="S2163" s="1">
        <f t="shared" si="43"/>
        <v>22.510416666666668</v>
      </c>
      <c r="T2163" s="1">
        <v>0.18</v>
      </c>
      <c r="U2163" s="1">
        <v>0.185</v>
      </c>
      <c r="V2163" s="1">
        <v>0.185</v>
      </c>
      <c r="W2163" s="2">
        <v>0.2</v>
      </c>
      <c r="X2163" s="1">
        <v>0.16999999999999998</v>
      </c>
      <c r="Y2163" s="1">
        <v>0.17882020803895601</v>
      </c>
      <c r="Z2163" s="1">
        <v>0.17866794133712099</v>
      </c>
      <c r="AA2163" s="1">
        <v>0.181918443804266</v>
      </c>
      <c r="AB2163" s="1">
        <v>0.186262363505697</v>
      </c>
      <c r="AJ2163" s="1">
        <v>-83.337196192099199</v>
      </c>
      <c r="AK2163" s="1">
        <v>-83.179830295329893</v>
      </c>
      <c r="AL2163" s="1">
        <v>10.676443053068899</v>
      </c>
      <c r="AM2163" s="1">
        <v>-76.957938481666702</v>
      </c>
      <c r="AN2163" s="1">
        <v>-76.766079863908701</v>
      </c>
    </row>
    <row r="2164" spans="16:40" x14ac:dyDescent="0.2">
      <c r="P2164" s="2">
        <v>0.185</v>
      </c>
      <c r="Q2164" s="1">
        <v>0.185</v>
      </c>
      <c r="R2164" s="1">
        <v>2162</v>
      </c>
      <c r="S2164" s="1">
        <f t="shared" si="43"/>
        <v>22.520833333333332</v>
      </c>
      <c r="T2164" s="1">
        <v>0.18</v>
      </c>
      <c r="U2164" s="1">
        <v>0.185</v>
      </c>
      <c r="V2164" s="1">
        <v>0.185</v>
      </c>
      <c r="W2164" s="2">
        <v>0.2</v>
      </c>
      <c r="X2164" s="1">
        <v>0.16999999999999998</v>
      </c>
      <c r="Y2164" s="1">
        <v>0.17866365490458599</v>
      </c>
      <c r="Z2164" s="1">
        <v>0.17854304196877499</v>
      </c>
      <c r="AA2164" s="1">
        <v>0.181788865262942</v>
      </c>
      <c r="AB2164" s="1">
        <v>0.18614995576478699</v>
      </c>
      <c r="AJ2164" s="1">
        <v>-83.344676282759806</v>
      </c>
      <c r="AK2164" s="1">
        <v>-83.183575048886496</v>
      </c>
      <c r="AL2164" s="1">
        <v>10.677500964333801</v>
      </c>
      <c r="AM2164" s="1">
        <v>-76.956939683745603</v>
      </c>
      <c r="AN2164" s="1">
        <v>-76.766220603045994</v>
      </c>
    </row>
    <row r="2165" spans="16:40" x14ac:dyDescent="0.2">
      <c r="P2165" s="2">
        <v>0.185</v>
      </c>
      <c r="Q2165" s="1">
        <v>0.185</v>
      </c>
      <c r="R2165" s="1">
        <v>2163</v>
      </c>
      <c r="S2165" s="1">
        <f t="shared" si="43"/>
        <v>22.53125</v>
      </c>
      <c r="T2165" s="1">
        <v>0.18</v>
      </c>
      <c r="U2165" s="1">
        <v>0.185</v>
      </c>
      <c r="V2165" s="1">
        <v>0.185</v>
      </c>
      <c r="W2165" s="2">
        <v>0.2</v>
      </c>
      <c r="X2165" s="1">
        <v>0.16999999999999998</v>
      </c>
      <c r="Y2165" s="1">
        <v>0.178500264823271</v>
      </c>
      <c r="Z2165" s="1">
        <v>0.17841488539540501</v>
      </c>
      <c r="AA2165" s="1">
        <v>0.18165594326064399</v>
      </c>
      <c r="AB2165" s="1">
        <v>0.186034664186042</v>
      </c>
      <c r="AJ2165" s="1">
        <v>-83.3529271188645</v>
      </c>
      <c r="AK2165" s="1">
        <v>-83.1872252147718</v>
      </c>
      <c r="AL2165" s="1">
        <v>10.678585685615399</v>
      </c>
      <c r="AM2165" s="1">
        <v>-76.955928963025102</v>
      </c>
      <c r="AN2165" s="1">
        <v>-76.766361878044407</v>
      </c>
    </row>
    <row r="2166" spans="16:40" x14ac:dyDescent="0.2">
      <c r="P2166" s="2">
        <v>0.185</v>
      </c>
      <c r="Q2166" s="1">
        <v>0.185</v>
      </c>
      <c r="R2166" s="1">
        <v>2164</v>
      </c>
      <c r="S2166" s="1">
        <f t="shared" si="43"/>
        <v>22.541666666666668</v>
      </c>
      <c r="T2166" s="1">
        <v>0.18</v>
      </c>
      <c r="U2166" s="1">
        <v>0.185</v>
      </c>
      <c r="V2166" s="1">
        <v>0.185</v>
      </c>
      <c r="W2166" s="2">
        <v>0.2</v>
      </c>
      <c r="X2166" s="1">
        <v>0.16999999999999998</v>
      </c>
      <c r="Y2166" s="1">
        <v>0.17832876181665899</v>
      </c>
      <c r="Z2166" s="1">
        <v>0.17828305861820101</v>
      </c>
      <c r="AA2166" s="1">
        <v>0.181519225315282</v>
      </c>
      <c r="AB2166" s="1">
        <v>0.18591600763600599</v>
      </c>
      <c r="AJ2166" s="1">
        <v>-83.362101273998903</v>
      </c>
      <c r="AK2166" s="1">
        <v>-83.190837652846298</v>
      </c>
      <c r="AL2166" s="1">
        <v>10.679718778040099</v>
      </c>
      <c r="AM2166" s="1">
        <v>-76.954887062129401</v>
      </c>
      <c r="AN2166" s="1">
        <v>-76.766506312420503</v>
      </c>
    </row>
    <row r="2167" spans="16:40" x14ac:dyDescent="0.2">
      <c r="P2167" s="2">
        <v>0.185</v>
      </c>
      <c r="Q2167" s="1">
        <v>0.185</v>
      </c>
      <c r="R2167" s="1">
        <v>2165</v>
      </c>
      <c r="S2167" s="1">
        <f t="shared" si="43"/>
        <v>22.552083333333332</v>
      </c>
      <c r="T2167" s="1">
        <v>0.18</v>
      </c>
      <c r="U2167" s="1">
        <v>0.185</v>
      </c>
      <c r="V2167" s="1">
        <v>0.185</v>
      </c>
      <c r="W2167" s="2">
        <v>0.2</v>
      </c>
      <c r="X2167" s="1">
        <v>0.16999999999999998</v>
      </c>
      <c r="Y2167" s="1">
        <v>0.17815833810418999</v>
      </c>
      <c r="Z2167" s="1">
        <v>0.178152865866819</v>
      </c>
      <c r="AA2167" s="1">
        <v>0.18138427106351601</v>
      </c>
      <c r="AB2167" s="1">
        <v>0.185799035351011</v>
      </c>
      <c r="AJ2167" s="1">
        <v>-83.3714172514767</v>
      </c>
      <c r="AK2167" s="1">
        <v>-83.194131334633994</v>
      </c>
      <c r="AL2167" s="1">
        <v>10.680811252822799</v>
      </c>
      <c r="AM2167" s="1">
        <v>-76.953895239924904</v>
      </c>
      <c r="AN2167" s="1">
        <v>-76.766642631595701</v>
      </c>
    </row>
    <row r="2168" spans="16:40" x14ac:dyDescent="0.2">
      <c r="P2168" s="2">
        <v>0.185</v>
      </c>
      <c r="Q2168" s="1">
        <v>0.185</v>
      </c>
      <c r="R2168" s="1">
        <v>2166</v>
      </c>
      <c r="S2168" s="1">
        <f t="shared" si="43"/>
        <v>22.5625</v>
      </c>
      <c r="T2168" s="1">
        <v>0.18</v>
      </c>
      <c r="U2168" s="1">
        <v>0.185</v>
      </c>
      <c r="V2168" s="1">
        <v>0.185</v>
      </c>
      <c r="W2168" s="2">
        <v>0.2</v>
      </c>
      <c r="X2168" s="1">
        <v>0.16999999999999998</v>
      </c>
      <c r="Y2168" s="1">
        <v>0.17798634908588801</v>
      </c>
      <c r="Z2168" s="1">
        <v>0.17802458264187099</v>
      </c>
      <c r="AA2168" s="1">
        <v>0.181251267624155</v>
      </c>
      <c r="AB2168" s="1">
        <v>0.18568355348556401</v>
      </c>
      <c r="AJ2168" s="1">
        <v>-83.381343781670907</v>
      </c>
      <c r="AK2168" s="1">
        <v>-83.197308070869397</v>
      </c>
      <c r="AL2168" s="1">
        <v>10.681926989963101</v>
      </c>
      <c r="AM2168" s="1">
        <v>-76.952894624110499</v>
      </c>
      <c r="AN2168" s="1">
        <v>-76.766779035142704</v>
      </c>
    </row>
    <row r="2169" spans="16:40" x14ac:dyDescent="0.2">
      <c r="P2169" s="2">
        <v>0.185</v>
      </c>
      <c r="Q2169" s="1">
        <v>0.185</v>
      </c>
      <c r="R2169" s="1">
        <v>2167</v>
      </c>
      <c r="S2169" s="1">
        <f t="shared" si="43"/>
        <v>22.572916666666668</v>
      </c>
      <c r="T2169" s="1">
        <v>0.18</v>
      </c>
      <c r="U2169" s="1">
        <v>0.185</v>
      </c>
      <c r="V2169" s="1">
        <v>0.185</v>
      </c>
      <c r="W2169" s="2">
        <v>0.2</v>
      </c>
      <c r="X2169" s="1">
        <v>0.16999999999999998</v>
      </c>
      <c r="Y2169" s="1">
        <v>0.17780510405376099</v>
      </c>
      <c r="Z2169" s="1">
        <v>0.17788880558002401</v>
      </c>
      <c r="AA2169" s="1">
        <v>0.181110593595218</v>
      </c>
      <c r="AB2169" s="1">
        <v>0.185561696735738</v>
      </c>
      <c r="AJ2169" s="1">
        <v>-83.391815486582502</v>
      </c>
      <c r="AK2169" s="1">
        <v>-83.200352802553098</v>
      </c>
      <c r="AL2169" s="1">
        <v>10.683062667928301</v>
      </c>
      <c r="AM2169" s="1">
        <v>-76.951888173514902</v>
      </c>
      <c r="AN2169" s="1">
        <v>-76.766915026277204</v>
      </c>
    </row>
    <row r="2170" spans="16:40" x14ac:dyDescent="0.2">
      <c r="P2170" s="2">
        <v>0.185</v>
      </c>
      <c r="Q2170" s="1">
        <v>0.185</v>
      </c>
      <c r="R2170" s="1">
        <v>2168</v>
      </c>
      <c r="S2170" s="1">
        <f t="shared" si="43"/>
        <v>22.583333333333332</v>
      </c>
      <c r="T2170" s="1">
        <v>0.18</v>
      </c>
      <c r="U2170" s="1">
        <v>0.185</v>
      </c>
      <c r="V2170" s="1">
        <v>0.185</v>
      </c>
      <c r="W2170" s="2">
        <v>0.2</v>
      </c>
      <c r="X2170" s="1">
        <v>0.16999999999999998</v>
      </c>
      <c r="Y2170" s="1">
        <v>0.17761645769513201</v>
      </c>
      <c r="Z2170" s="1">
        <v>0.177745607671395</v>
      </c>
      <c r="AA2170" s="1">
        <v>0.18096236152218301</v>
      </c>
      <c r="AB2170" s="1">
        <v>0.185433713049725</v>
      </c>
      <c r="AJ2170" s="1">
        <v>-83.4025063055537</v>
      </c>
      <c r="AK2170" s="1">
        <v>-83.203185524108605</v>
      </c>
      <c r="AL2170" s="1">
        <v>10.684187354181701</v>
      </c>
      <c r="AM2170" s="1">
        <v>-76.950902321363998</v>
      </c>
      <c r="AN2170" s="1">
        <v>-76.767046971480895</v>
      </c>
    </row>
    <row r="2171" spans="16:40" x14ac:dyDescent="0.2">
      <c r="P2171" s="2">
        <v>0.185</v>
      </c>
      <c r="Q2171" s="1">
        <v>0.185</v>
      </c>
      <c r="R2171" s="1">
        <v>2169</v>
      </c>
      <c r="S2171" s="1">
        <f t="shared" si="43"/>
        <v>22.59375</v>
      </c>
      <c r="T2171" s="1">
        <v>0.18</v>
      </c>
      <c r="U2171" s="1">
        <v>0.185</v>
      </c>
      <c r="V2171" s="1">
        <v>0.185</v>
      </c>
      <c r="W2171" s="2">
        <v>0.2</v>
      </c>
      <c r="X2171" s="1">
        <v>0.16999999999999998</v>
      </c>
      <c r="Y2171" s="1">
        <v>0.17742246936273501</v>
      </c>
      <c r="Z2171" s="1">
        <v>0.17759999834255799</v>
      </c>
      <c r="AA2171" s="1">
        <v>0.18081163589209201</v>
      </c>
      <c r="AB2171" s="1">
        <v>0.18530351147124699</v>
      </c>
      <c r="AJ2171" s="1">
        <v>-83.413750708960507</v>
      </c>
      <c r="AK2171" s="1">
        <v>-83.2059053558107</v>
      </c>
      <c r="AL2171" s="1">
        <v>10.6853400934558</v>
      </c>
      <c r="AM2171" s="1">
        <v>-76.949902222708701</v>
      </c>
      <c r="AN2171" s="1">
        <v>-76.767179558793302</v>
      </c>
    </row>
    <row r="2172" spans="16:40" x14ac:dyDescent="0.2">
      <c r="P2172" s="2">
        <v>0.185</v>
      </c>
      <c r="Q2172" s="1">
        <v>0.185</v>
      </c>
      <c r="R2172" s="1">
        <v>2170</v>
      </c>
      <c r="S2172" s="1">
        <f t="shared" si="43"/>
        <v>22.604166666666668</v>
      </c>
      <c r="T2172" s="1">
        <v>0.18</v>
      </c>
      <c r="U2172" s="1">
        <v>0.185</v>
      </c>
      <c r="V2172" s="1">
        <v>0.185</v>
      </c>
      <c r="W2172" s="2">
        <v>0.2</v>
      </c>
      <c r="X2172" s="1">
        <v>0.16999999999999998</v>
      </c>
      <c r="Y2172" s="1">
        <v>0.17723238523443699</v>
      </c>
      <c r="Z2172" s="1">
        <v>0.177459221650796</v>
      </c>
      <c r="AA2172" s="1">
        <v>0.180665899046974</v>
      </c>
      <c r="AB2172" s="1">
        <v>0.185177497736883</v>
      </c>
      <c r="AJ2172" s="1">
        <v>-83.4250642413718</v>
      </c>
      <c r="AK2172" s="1">
        <v>-83.208407599023502</v>
      </c>
      <c r="AL2172" s="1">
        <v>10.6864754037752</v>
      </c>
      <c r="AM2172" s="1">
        <v>-76.948926974293599</v>
      </c>
      <c r="AN2172" s="1">
        <v>-76.767307638278595</v>
      </c>
    </row>
    <row r="2173" spans="16:40" x14ac:dyDescent="0.2">
      <c r="P2173" s="2">
        <v>0.185</v>
      </c>
      <c r="Q2173" s="1">
        <v>0.185</v>
      </c>
      <c r="R2173" s="1">
        <v>2171</v>
      </c>
      <c r="S2173" s="1">
        <f t="shared" si="43"/>
        <v>22.614583333333332</v>
      </c>
      <c r="T2173" s="1">
        <v>0.18</v>
      </c>
      <c r="U2173" s="1">
        <v>0.185</v>
      </c>
      <c r="V2173" s="1">
        <v>0.185</v>
      </c>
      <c r="W2173" s="2">
        <v>0.2</v>
      </c>
      <c r="X2173" s="1">
        <v>0.16999999999999998</v>
      </c>
      <c r="Y2173" s="1">
        <v>0.177040421004485</v>
      </c>
      <c r="Z2173" s="1">
        <v>0.17731775121813301</v>
      </c>
      <c r="AA2173" s="1">
        <v>0.18051946204724101</v>
      </c>
      <c r="AB2173" s="1">
        <v>0.18505088864569899</v>
      </c>
      <c r="AJ2173" s="1">
        <v>-83.436603326699796</v>
      </c>
      <c r="AK2173" s="1">
        <v>-83.210745098470198</v>
      </c>
      <c r="AL2173" s="1">
        <v>10.687613354027601</v>
      </c>
      <c r="AM2173" s="1">
        <v>-76.947958584436805</v>
      </c>
      <c r="AN2173" s="1">
        <v>-76.767433616363903</v>
      </c>
    </row>
    <row r="2174" spans="16:40" x14ac:dyDescent="0.2">
      <c r="P2174" s="2">
        <v>0.185</v>
      </c>
      <c r="Q2174" s="1">
        <v>0.185</v>
      </c>
      <c r="R2174" s="1">
        <v>2172</v>
      </c>
      <c r="S2174" s="1">
        <f t="shared" si="43"/>
        <v>22.625</v>
      </c>
      <c r="T2174" s="1">
        <v>0.18</v>
      </c>
      <c r="U2174" s="1">
        <v>0.185</v>
      </c>
      <c r="V2174" s="1">
        <v>0.185</v>
      </c>
      <c r="W2174" s="2">
        <v>0.2</v>
      </c>
      <c r="X2174" s="1">
        <v>0.16999999999999998</v>
      </c>
      <c r="Y2174" s="1">
        <v>0.17684495641595599</v>
      </c>
      <c r="Z2174" s="1">
        <v>0.17717447746590001</v>
      </c>
      <c r="AA2174" s="1">
        <v>0.18037116845235901</v>
      </c>
      <c r="AB2174" s="1">
        <v>0.18492265803013699</v>
      </c>
      <c r="AJ2174" s="1">
        <v>-83.448472610539298</v>
      </c>
      <c r="AK2174" s="1">
        <v>-83.212945794919804</v>
      </c>
      <c r="AL2174" s="1">
        <v>10.6887670930208</v>
      </c>
      <c r="AM2174" s="1">
        <v>-76.946985458063395</v>
      </c>
      <c r="AN2174" s="1">
        <v>-76.767558998954001</v>
      </c>
    </row>
    <row r="2175" spans="16:40" x14ac:dyDescent="0.2">
      <c r="P2175" s="2">
        <v>0.185</v>
      </c>
      <c r="Q2175" s="1">
        <v>0.185</v>
      </c>
      <c r="R2175" s="1">
        <v>2173</v>
      </c>
      <c r="S2175" s="1">
        <f t="shared" si="43"/>
        <v>22.635416666666668</v>
      </c>
      <c r="T2175" s="1">
        <v>0.18</v>
      </c>
      <c r="U2175" s="1">
        <v>0.185</v>
      </c>
      <c r="V2175" s="1">
        <v>0.185</v>
      </c>
      <c r="W2175" s="2">
        <v>0.2</v>
      </c>
      <c r="X2175" s="1">
        <v>0.16999999999999998</v>
      </c>
      <c r="Y2175" s="1">
        <v>0.17664404294900199</v>
      </c>
      <c r="Z2175" s="1">
        <v>0.177028174248306</v>
      </c>
      <c r="AA2175" s="1">
        <v>0.180219739073329</v>
      </c>
      <c r="AB2175" s="1">
        <v>0.184791662289156</v>
      </c>
      <c r="AJ2175" s="1">
        <v>-83.460802792006803</v>
      </c>
      <c r="AK2175" s="1">
        <v>-83.2150321189457</v>
      </c>
      <c r="AL2175" s="1">
        <v>10.689951486909701</v>
      </c>
      <c r="AM2175" s="1">
        <v>-76.945995013274299</v>
      </c>
      <c r="AN2175" s="1">
        <v>-76.767685358672097</v>
      </c>
    </row>
    <row r="2176" spans="16:40" x14ac:dyDescent="0.2">
      <c r="P2176" s="2">
        <v>0.185</v>
      </c>
      <c r="Q2176" s="1">
        <v>0.185</v>
      </c>
      <c r="R2176" s="1">
        <v>2174</v>
      </c>
      <c r="S2176" s="1">
        <f t="shared" si="43"/>
        <v>22.645833333333332</v>
      </c>
      <c r="T2176" s="1">
        <v>0.18</v>
      </c>
      <c r="U2176" s="1">
        <v>0.185</v>
      </c>
      <c r="V2176" s="1">
        <v>0.185</v>
      </c>
      <c r="W2176" s="2">
        <v>0.2</v>
      </c>
      <c r="X2176" s="1">
        <v>0.16999999999999998</v>
      </c>
      <c r="Y2176" s="1">
        <v>0.17645603040417901</v>
      </c>
      <c r="Z2176" s="1">
        <v>0.17689261447716201</v>
      </c>
      <c r="AA2176" s="1">
        <v>0.18007941064292801</v>
      </c>
      <c r="AB2176" s="1">
        <v>0.184670148956528</v>
      </c>
      <c r="AJ2176" s="1">
        <v>-83.472534843759206</v>
      </c>
      <c r="AK2176" s="1">
        <v>-83.216844112208094</v>
      </c>
      <c r="AL2176" s="1">
        <v>10.6910680090743</v>
      </c>
      <c r="AM2176" s="1">
        <v>-76.945068717145901</v>
      </c>
      <c r="AN2176" s="1">
        <v>-76.767802408592303</v>
      </c>
    </row>
    <row r="2177" spans="16:40" x14ac:dyDescent="0.2">
      <c r="P2177" s="2">
        <v>0.185</v>
      </c>
      <c r="Q2177" s="1">
        <v>0.185</v>
      </c>
      <c r="R2177" s="1">
        <v>2175</v>
      </c>
      <c r="S2177" s="1">
        <f t="shared" si="43"/>
        <v>22.65625</v>
      </c>
      <c r="T2177" s="1">
        <v>0.18</v>
      </c>
      <c r="U2177" s="1">
        <v>0.185</v>
      </c>
      <c r="V2177" s="1">
        <v>0.185</v>
      </c>
      <c r="W2177" s="2">
        <v>0.2</v>
      </c>
      <c r="X2177" s="1">
        <v>0.16999999999999998</v>
      </c>
      <c r="Y2177" s="1">
        <v>0.176259091041682</v>
      </c>
      <c r="Z2177" s="1">
        <v>0.17675108833991801</v>
      </c>
      <c r="AA2177" s="1">
        <v>0.17993291005501399</v>
      </c>
      <c r="AB2177" s="1">
        <v>0.184543267783842</v>
      </c>
      <c r="AJ2177" s="1">
        <v>-83.484858610511196</v>
      </c>
      <c r="AK2177" s="1">
        <v>-83.218579111730904</v>
      </c>
      <c r="AL2177" s="1">
        <v>10.6922326616214</v>
      </c>
      <c r="AM2177" s="1">
        <v>-76.944109595380993</v>
      </c>
      <c r="AN2177" s="1">
        <v>-76.767922450867403</v>
      </c>
    </row>
    <row r="2178" spans="16:40" x14ac:dyDescent="0.2">
      <c r="P2178" s="2">
        <v>0.185</v>
      </c>
      <c r="Q2178" s="1">
        <v>0.185</v>
      </c>
      <c r="R2178" s="1">
        <v>2176</v>
      </c>
      <c r="S2178" s="1">
        <f t="shared" si="43"/>
        <v>22.666666666666668</v>
      </c>
      <c r="T2178" s="1">
        <v>0.18</v>
      </c>
      <c r="U2178" s="1">
        <v>0.185</v>
      </c>
      <c r="V2178" s="1">
        <v>0.185</v>
      </c>
      <c r="W2178" s="2">
        <v>0.2</v>
      </c>
      <c r="X2178" s="1">
        <v>0.16999999999999998</v>
      </c>
      <c r="Y2178" s="1">
        <v>0.17606335129866299</v>
      </c>
      <c r="Z2178" s="1">
        <v>0.17661397304316601</v>
      </c>
      <c r="AA2178" s="1">
        <v>0.17979088323262099</v>
      </c>
      <c r="AB2178" s="1">
        <v>0.18441984494226399</v>
      </c>
      <c r="AJ2178" s="1">
        <v>-83.497564876072104</v>
      </c>
      <c r="AK2178" s="1">
        <v>-83.220199965855798</v>
      </c>
      <c r="AL2178" s="1">
        <v>10.693427542599601</v>
      </c>
      <c r="AM2178" s="1">
        <v>-76.943132758004296</v>
      </c>
      <c r="AN2178" s="1">
        <v>-76.768043576219398</v>
      </c>
    </row>
    <row r="2179" spans="16:40" x14ac:dyDescent="0.2">
      <c r="P2179" s="2">
        <v>0.185</v>
      </c>
      <c r="Q2179" s="1">
        <v>0.185</v>
      </c>
      <c r="R2179" s="1">
        <v>2177</v>
      </c>
      <c r="S2179" s="1">
        <f t="shared" si="43"/>
        <v>22.677083333333332</v>
      </c>
      <c r="T2179" s="1">
        <v>0.18</v>
      </c>
      <c r="U2179" s="1">
        <v>0.185</v>
      </c>
      <c r="V2179" s="1">
        <v>0.185</v>
      </c>
      <c r="W2179" s="2">
        <v>0.2</v>
      </c>
      <c r="X2179" s="1">
        <v>0.16999999999999998</v>
      </c>
      <c r="Y2179" s="1">
        <v>0.17587710117286101</v>
      </c>
      <c r="Z2179" s="1">
        <v>0.17648597402717101</v>
      </c>
      <c r="AA2179" s="1">
        <v>0.17965823488135699</v>
      </c>
      <c r="AB2179" s="1">
        <v>0.18430427382883499</v>
      </c>
      <c r="AJ2179" s="1">
        <v>-83.509954013803096</v>
      </c>
      <c r="AK2179" s="1">
        <v>-83.221626858475105</v>
      </c>
      <c r="AL2179" s="1">
        <v>10.6945893558763</v>
      </c>
      <c r="AM2179" s="1">
        <v>-76.942189689014299</v>
      </c>
      <c r="AN2179" s="1">
        <v>-76.768159463000202</v>
      </c>
    </row>
    <row r="2180" spans="16:40" x14ac:dyDescent="0.2">
      <c r="P2180" s="2">
        <v>0.185</v>
      </c>
      <c r="Q2180" s="1">
        <v>0.185</v>
      </c>
      <c r="R2180" s="1">
        <v>2178</v>
      </c>
      <c r="S2180" s="1">
        <f t="shared" ref="S2180:S2243" si="44">R2180*15/(24*60)</f>
        <v>22.6875</v>
      </c>
      <c r="T2180" s="1">
        <v>0.18</v>
      </c>
      <c r="U2180" s="1">
        <v>0.185</v>
      </c>
      <c r="V2180" s="1">
        <v>0.185</v>
      </c>
      <c r="W2180" s="2">
        <v>0.2</v>
      </c>
      <c r="X2180" s="1">
        <v>0.16999999999999998</v>
      </c>
      <c r="Y2180" s="1">
        <v>0.175696468243804</v>
      </c>
      <c r="Z2180" s="1">
        <v>0.17636515417120999</v>
      </c>
      <c r="AA2180" s="1">
        <v>0.179532931641398</v>
      </c>
      <c r="AB2180" s="1">
        <v>0.184194680836539</v>
      </c>
      <c r="AJ2180" s="1">
        <v>-83.522401096503799</v>
      </c>
      <c r="AK2180" s="1">
        <v>-83.222916776396303</v>
      </c>
      <c r="AL2180" s="1">
        <v>10.695755537496201</v>
      </c>
      <c r="AM2180" s="1">
        <v>-76.9412495259633</v>
      </c>
      <c r="AN2180" s="1">
        <v>-76.768274026308404</v>
      </c>
    </row>
    <row r="2181" spans="16:40" x14ac:dyDescent="0.2">
      <c r="P2181" s="2">
        <v>0.185</v>
      </c>
      <c r="Q2181" s="1">
        <v>0.185</v>
      </c>
      <c r="R2181" s="1">
        <v>2179</v>
      </c>
      <c r="S2181" s="1">
        <f t="shared" si="44"/>
        <v>22.697916666666668</v>
      </c>
      <c r="T2181" s="1">
        <v>0.18</v>
      </c>
      <c r="U2181" s="1">
        <v>0.185</v>
      </c>
      <c r="V2181" s="1">
        <v>0.185</v>
      </c>
      <c r="W2181" s="2">
        <v>0.2</v>
      </c>
      <c r="X2181" s="1">
        <v>0.16999999999999998</v>
      </c>
      <c r="Y2181" s="1">
        <v>0.17551837715134899</v>
      </c>
      <c r="Z2181" s="1">
        <v>0.176247463695648</v>
      </c>
      <c r="AA2181" s="1">
        <v>0.17941083435032801</v>
      </c>
      <c r="AB2181" s="1">
        <v>0.18408770307004901</v>
      </c>
      <c r="AJ2181" s="1">
        <v>-83.534613916234903</v>
      </c>
      <c r="AK2181" s="1">
        <v>-83.224049286218502</v>
      </c>
      <c r="AL2181" s="1">
        <v>10.6969002536487</v>
      </c>
      <c r="AM2181" s="1">
        <v>-76.940332657296494</v>
      </c>
      <c r="AN2181" s="1">
        <v>-76.768384834192702</v>
      </c>
    </row>
    <row r="2182" spans="16:40" x14ac:dyDescent="0.2">
      <c r="P2182" s="2">
        <v>0.185</v>
      </c>
      <c r="Q2182" s="1">
        <v>0.185</v>
      </c>
      <c r="R2182" s="1">
        <v>2180</v>
      </c>
      <c r="S2182" s="1">
        <f t="shared" si="44"/>
        <v>22.708333333333332</v>
      </c>
      <c r="T2182" s="1">
        <v>0.18</v>
      </c>
      <c r="U2182" s="1">
        <v>0.185</v>
      </c>
      <c r="V2182" s="1">
        <v>0.185</v>
      </c>
      <c r="W2182" s="2">
        <v>0.2</v>
      </c>
      <c r="X2182" s="1">
        <v>0.16999999999999998</v>
      </c>
      <c r="Y2182" s="1">
        <v>0.17534547535970199</v>
      </c>
      <c r="Z2182" s="1">
        <v>0.17613481515857199</v>
      </c>
      <c r="AA2182" s="1">
        <v>0.179293919172622</v>
      </c>
      <c r="AB2182" s="1">
        <v>0.18398504325562701</v>
      </c>
      <c r="AJ2182" s="1">
        <v>-83.547086499889502</v>
      </c>
      <c r="AK2182" s="1">
        <v>-83.225075191582903</v>
      </c>
      <c r="AL2182" s="1">
        <v>10.6980708336791</v>
      </c>
      <c r="AM2182" s="1">
        <v>-76.939400813417606</v>
      </c>
      <c r="AN2182" s="1">
        <v>-76.768496549499403</v>
      </c>
    </row>
    <row r="2183" spans="16:40" x14ac:dyDescent="0.2">
      <c r="P2183" s="2">
        <v>0.185</v>
      </c>
      <c r="Q2183" s="1">
        <v>0.185</v>
      </c>
      <c r="R2183" s="1">
        <v>2181</v>
      </c>
      <c r="S2183" s="1">
        <f t="shared" si="44"/>
        <v>22.71875</v>
      </c>
      <c r="T2183" s="1">
        <v>0.18</v>
      </c>
      <c r="U2183" s="1">
        <v>0.185</v>
      </c>
      <c r="V2183" s="1">
        <v>0.185</v>
      </c>
      <c r="W2183" s="2">
        <v>0.2</v>
      </c>
      <c r="X2183" s="1">
        <v>0.16999999999999998</v>
      </c>
      <c r="Y2183" s="1">
        <v>0.175177883285424</v>
      </c>
      <c r="Z2183" s="1">
        <v>0.176029418501081</v>
      </c>
      <c r="AA2183" s="1">
        <v>0.179184408290915</v>
      </c>
      <c r="AB2183" s="1">
        <v>0.183888357467933</v>
      </c>
      <c r="AJ2183" s="1">
        <v>-83.559410998466106</v>
      </c>
      <c r="AK2183" s="1">
        <v>-83.225964591071104</v>
      </c>
      <c r="AL2183" s="1">
        <v>10.699230085533801</v>
      </c>
      <c r="AM2183" s="1">
        <v>-76.938483466782898</v>
      </c>
      <c r="AN2183" s="1">
        <v>-76.768605710211304</v>
      </c>
    </row>
    <row r="2184" spans="16:40" x14ac:dyDescent="0.2">
      <c r="P2184" s="2">
        <v>0.185</v>
      </c>
      <c r="Q2184" s="1">
        <v>0.185</v>
      </c>
      <c r="R2184" s="1">
        <v>2182</v>
      </c>
      <c r="S2184" s="1">
        <f t="shared" si="44"/>
        <v>22.729166666666668</v>
      </c>
      <c r="T2184" s="1">
        <v>0.18</v>
      </c>
      <c r="U2184" s="1">
        <v>0.185</v>
      </c>
      <c r="V2184" s="1">
        <v>0.185</v>
      </c>
      <c r="W2184" s="2">
        <v>0.2</v>
      </c>
      <c r="X2184" s="1">
        <v>0.16999999999999998</v>
      </c>
      <c r="Y2184" s="1">
        <v>0.175012563216003</v>
      </c>
      <c r="Z2184" s="1">
        <v>0.17592957726737399</v>
      </c>
      <c r="AA2184" s="1">
        <v>0.17908053038871699</v>
      </c>
      <c r="AB2184" s="1">
        <v>0.18379604784762699</v>
      </c>
      <c r="AJ2184" s="1">
        <v>-83.572143135784003</v>
      </c>
      <c r="AK2184" s="1">
        <v>-83.2267590163477</v>
      </c>
      <c r="AL2184" s="1">
        <v>10.7004316504571</v>
      </c>
      <c r="AM2184" s="1">
        <v>-76.937538289169893</v>
      </c>
      <c r="AN2184" s="1">
        <v>-76.768717406122903</v>
      </c>
    </row>
    <row r="2185" spans="16:40" x14ac:dyDescent="0.2">
      <c r="P2185" s="2">
        <v>0.185</v>
      </c>
      <c r="Q2185" s="1">
        <v>0.185</v>
      </c>
      <c r="R2185" s="1">
        <v>2183</v>
      </c>
      <c r="S2185" s="1">
        <f t="shared" si="44"/>
        <v>22.739583333333332</v>
      </c>
      <c r="T2185" s="1">
        <v>0.18</v>
      </c>
      <c r="U2185" s="1">
        <v>0.185</v>
      </c>
      <c r="V2185" s="1">
        <v>0.185</v>
      </c>
      <c r="W2185" s="2">
        <v>0.2</v>
      </c>
      <c r="X2185" s="1">
        <v>0.16999999999999998</v>
      </c>
      <c r="Y2185" s="1">
        <v>0.17484989456599601</v>
      </c>
      <c r="Z2185" s="1">
        <v>0.17583267478033801</v>
      </c>
      <c r="AA2185" s="1">
        <v>0.17897966104339999</v>
      </c>
      <c r="AB2185" s="1">
        <v>0.18370619613398601</v>
      </c>
      <c r="AJ2185" s="1">
        <v>-83.584657764076496</v>
      </c>
      <c r="AK2185" s="1">
        <v>-83.227420874525706</v>
      </c>
      <c r="AL2185" s="1">
        <v>10.701617519829201</v>
      </c>
      <c r="AM2185" s="1">
        <v>-76.936610782577105</v>
      </c>
      <c r="AN2185" s="1">
        <v>-76.768826250411806</v>
      </c>
    </row>
    <row r="2186" spans="16:40" x14ac:dyDescent="0.2">
      <c r="P2186" s="2">
        <v>0.185</v>
      </c>
      <c r="Q2186" s="1">
        <v>0.185</v>
      </c>
      <c r="R2186" s="1">
        <v>2184</v>
      </c>
      <c r="S2186" s="1">
        <f t="shared" si="44"/>
        <v>22.75</v>
      </c>
      <c r="T2186" s="1">
        <v>0.18</v>
      </c>
      <c r="U2186" s="1">
        <v>0.185</v>
      </c>
      <c r="V2186" s="1">
        <v>0.185</v>
      </c>
      <c r="W2186" s="2">
        <v>0.2</v>
      </c>
      <c r="X2186" s="1">
        <v>0.16999999999999998</v>
      </c>
      <c r="Y2186" s="1">
        <v>0.174701318134515</v>
      </c>
      <c r="Z2186" s="1">
        <v>0.175751221065267</v>
      </c>
      <c r="AA2186" s="1">
        <v>0.17889461833800499</v>
      </c>
      <c r="AB2186" s="1">
        <v>0.18362936809942201</v>
      </c>
      <c r="AJ2186" s="1">
        <v>-83.597077774504299</v>
      </c>
      <c r="AK2186" s="1">
        <v>-83.227965205984901</v>
      </c>
      <c r="AL2186" s="1">
        <v>10.7028001102823</v>
      </c>
      <c r="AM2186" s="1">
        <v>-76.935691028403198</v>
      </c>
      <c r="AN2186" s="1">
        <v>-76.768933574892401</v>
      </c>
    </row>
    <row r="2187" spans="16:40" x14ac:dyDescent="0.2">
      <c r="P2187" s="2">
        <v>0.185</v>
      </c>
      <c r="Q2187" s="1">
        <v>0.185</v>
      </c>
      <c r="R2187" s="1">
        <v>2185</v>
      </c>
      <c r="S2187" s="1">
        <f t="shared" si="44"/>
        <v>22.760416666666668</v>
      </c>
      <c r="T2187" s="1">
        <v>0.18</v>
      </c>
      <c r="U2187" s="1">
        <v>0.185</v>
      </c>
      <c r="V2187" s="1">
        <v>0.185</v>
      </c>
      <c r="W2187" s="2">
        <v>0.2</v>
      </c>
      <c r="X2187" s="1">
        <v>0.16499999999999998</v>
      </c>
      <c r="Y2187" s="1">
        <v>0.174557325915771</v>
      </c>
      <c r="Z2187" s="1">
        <v>0.17567450814951499</v>
      </c>
      <c r="AA2187" s="1">
        <v>0.17881443491927401</v>
      </c>
      <c r="AB2187" s="1">
        <v>0.183556547568449</v>
      </c>
      <c r="AJ2187" s="1">
        <v>-83.609568861114596</v>
      </c>
      <c r="AK2187" s="1">
        <v>-83.228403721502204</v>
      </c>
      <c r="AL2187" s="1">
        <v>10.7039961713603</v>
      </c>
      <c r="AM2187" s="1">
        <v>-76.9347659665506</v>
      </c>
      <c r="AN2187" s="1">
        <v>-76.769040922488003</v>
      </c>
    </row>
    <row r="2188" spans="16:40" x14ac:dyDescent="0.2">
      <c r="P2188" s="2">
        <v>0.185</v>
      </c>
      <c r="Q2188" s="1">
        <v>0.185</v>
      </c>
      <c r="R2188" s="1">
        <v>2186</v>
      </c>
      <c r="S2188" s="1">
        <f t="shared" si="44"/>
        <v>22.770833333333332</v>
      </c>
      <c r="T2188" s="1">
        <v>0.18</v>
      </c>
      <c r="U2188" s="1">
        <v>0.185</v>
      </c>
      <c r="V2188" s="1">
        <v>0.185</v>
      </c>
      <c r="W2188" s="2">
        <v>0.2</v>
      </c>
      <c r="X2188" s="1">
        <v>0.16499999999999998</v>
      </c>
      <c r="Y2188" s="1">
        <v>0.17441268511090599</v>
      </c>
      <c r="Z2188" s="1">
        <v>0.17559931020140901</v>
      </c>
      <c r="AA2188" s="1">
        <v>0.17873575477405901</v>
      </c>
      <c r="AB2188" s="1">
        <v>0.18348475631816499</v>
      </c>
      <c r="AJ2188" s="1">
        <v>-83.621556228200006</v>
      </c>
      <c r="AK2188" s="1">
        <v>-83.228724252134995</v>
      </c>
      <c r="AL2188" s="1">
        <v>10.705150454227701</v>
      </c>
      <c r="AM2188" s="1">
        <v>-76.933877762665702</v>
      </c>
      <c r="AN2188" s="1">
        <v>-76.769143443976603</v>
      </c>
    </row>
    <row r="2189" spans="16:40" x14ac:dyDescent="0.2">
      <c r="P2189" s="2">
        <v>0.185</v>
      </c>
      <c r="Q2189" s="1">
        <v>0.185</v>
      </c>
      <c r="R2189" s="1">
        <v>2187</v>
      </c>
      <c r="S2189" s="1">
        <f t="shared" si="44"/>
        <v>22.78125</v>
      </c>
      <c r="T2189" s="1">
        <v>0.18</v>
      </c>
      <c r="U2189" s="1">
        <v>0.185</v>
      </c>
      <c r="V2189" s="1">
        <v>0.185</v>
      </c>
      <c r="W2189" s="2">
        <v>0.2</v>
      </c>
      <c r="X2189" s="1">
        <v>0.16999999999999998</v>
      </c>
      <c r="Y2189" s="1">
        <v>0.17426346882565799</v>
      </c>
      <c r="Z2189" s="1">
        <v>0.17553007732008999</v>
      </c>
      <c r="AA2189" s="1">
        <v>0.17866296471231899</v>
      </c>
      <c r="AB2189" s="1">
        <v>0.18341687539935</v>
      </c>
      <c r="AJ2189" s="1">
        <v>-83.633958516111505</v>
      </c>
      <c r="AK2189" s="1">
        <v>-83.228954292218503</v>
      </c>
      <c r="AL2189" s="1">
        <v>10.7063519870596</v>
      </c>
      <c r="AM2189" s="1">
        <v>-76.932957870829696</v>
      </c>
      <c r="AN2189" s="1">
        <v>-76.769249164659001</v>
      </c>
    </row>
    <row r="2190" spans="16:40" x14ac:dyDescent="0.2">
      <c r="P2190" s="2">
        <v>0.185</v>
      </c>
      <c r="Q2190" s="1">
        <v>0.185</v>
      </c>
      <c r="R2190" s="1">
        <v>2188</v>
      </c>
      <c r="S2190" s="1">
        <f t="shared" si="44"/>
        <v>22.791666666666668</v>
      </c>
      <c r="T2190" s="1">
        <v>0.18</v>
      </c>
      <c r="U2190" s="1">
        <v>0.185</v>
      </c>
      <c r="V2190" s="1">
        <v>0.185</v>
      </c>
      <c r="W2190" s="2">
        <v>0.2</v>
      </c>
      <c r="X2190" s="1">
        <v>0.16499999999999998</v>
      </c>
      <c r="Y2190" s="1">
        <v>0.17410377792298501</v>
      </c>
      <c r="Z2190" s="1">
        <v>0.17546436391224501</v>
      </c>
      <c r="AA2190" s="1">
        <v>0.178593476263605</v>
      </c>
      <c r="AB2190" s="1">
        <v>0.18335042507503499</v>
      </c>
      <c r="AJ2190" s="1">
        <v>-83.645827836088401</v>
      </c>
      <c r="AK2190" s="1">
        <v>-83.229073130579806</v>
      </c>
      <c r="AL2190" s="1">
        <v>10.7075108770446</v>
      </c>
      <c r="AM2190" s="1">
        <v>-76.932075698839597</v>
      </c>
      <c r="AN2190" s="1">
        <v>-76.769350135459405</v>
      </c>
    </row>
    <row r="2191" spans="16:40" x14ac:dyDescent="0.2">
      <c r="P2191" s="2">
        <v>0.185</v>
      </c>
      <c r="Q2191" s="1">
        <v>0.185</v>
      </c>
      <c r="R2191" s="1">
        <v>2189</v>
      </c>
      <c r="S2191" s="1">
        <f t="shared" si="44"/>
        <v>22.802083333333332</v>
      </c>
      <c r="T2191" s="1">
        <v>0.18</v>
      </c>
      <c r="U2191" s="1">
        <v>0.185</v>
      </c>
      <c r="V2191" s="1">
        <v>0.185</v>
      </c>
      <c r="W2191" s="2">
        <v>0.2</v>
      </c>
      <c r="X2191" s="1">
        <v>0.16999999999999998</v>
      </c>
      <c r="Y2191" s="1">
        <v>0.173774951604969</v>
      </c>
      <c r="Z2191" s="1">
        <v>0.17534187587099101</v>
      </c>
      <c r="AA2191" s="1">
        <v>0.17846323040143</v>
      </c>
      <c r="AB2191" s="1">
        <v>0.183222961592689</v>
      </c>
      <c r="AJ2191" s="1">
        <v>-83.660266848482095</v>
      </c>
      <c r="AK2191" s="1">
        <v>-83.229056638321296</v>
      </c>
      <c r="AL2191" s="1">
        <v>10.708936696153801</v>
      </c>
      <c r="AM2191" s="1">
        <v>-76.930999412687996</v>
      </c>
      <c r="AN2191" s="1">
        <v>-76.769472649468796</v>
      </c>
    </row>
    <row r="2192" spans="16:40" x14ac:dyDescent="0.2">
      <c r="P2192" s="2">
        <v>0.185</v>
      </c>
      <c r="Q2192" s="1">
        <v>0.185</v>
      </c>
      <c r="R2192" s="1">
        <v>2190</v>
      </c>
      <c r="S2192" s="1">
        <f t="shared" si="44"/>
        <v>22.8125</v>
      </c>
      <c r="T2192" s="1">
        <v>0.18</v>
      </c>
      <c r="U2192" s="1">
        <v>0.185</v>
      </c>
      <c r="V2192" s="1">
        <v>0.185</v>
      </c>
      <c r="W2192" s="2">
        <v>0.2</v>
      </c>
      <c r="X2192" s="1">
        <v>0.16499999999999998</v>
      </c>
      <c r="Y2192" s="1">
        <v>0.17376875377890599</v>
      </c>
      <c r="Z2192" s="1">
        <v>0.17533990632735499</v>
      </c>
      <c r="AA2192" s="1">
        <v>0.17846111543944601</v>
      </c>
      <c r="AB2192" s="1">
        <v>0.183220808491869</v>
      </c>
      <c r="AJ2192" s="1">
        <v>-83.681076490797693</v>
      </c>
      <c r="AK2192" s="1">
        <v>-83.228678542535206</v>
      </c>
      <c r="AL2192" s="1">
        <v>10.711026446967301</v>
      </c>
      <c r="AM2192" s="1">
        <v>-76.929438667138299</v>
      </c>
      <c r="AN2192" s="1">
        <v>-76.7696493029663</v>
      </c>
    </row>
    <row r="2193" spans="16:40" x14ac:dyDescent="0.2">
      <c r="P2193" s="2">
        <v>0.185</v>
      </c>
      <c r="Q2193" s="1">
        <v>0.185</v>
      </c>
      <c r="R2193" s="1">
        <v>2191</v>
      </c>
      <c r="S2193" s="1">
        <f t="shared" si="44"/>
        <v>22.822916666666668</v>
      </c>
      <c r="T2193" s="1">
        <v>0.18</v>
      </c>
      <c r="U2193" s="1">
        <v>0.185</v>
      </c>
      <c r="V2193" s="1">
        <v>0.185</v>
      </c>
      <c r="W2193" s="2">
        <v>0.2</v>
      </c>
      <c r="X2193" s="1">
        <v>0.16999999999999998</v>
      </c>
      <c r="Y2193" s="1">
        <v>0.17374436539348401</v>
      </c>
      <c r="Z2193" s="1">
        <v>0.17533279858456499</v>
      </c>
      <c r="AA2193" s="1">
        <v>0.17845343815160999</v>
      </c>
      <c r="AB2193" s="1">
        <v>0.18321281254008601</v>
      </c>
      <c r="AJ2193" s="1">
        <v>-83.682493920657706</v>
      </c>
      <c r="AK2193" s="1">
        <v>-83.228651890776902</v>
      </c>
      <c r="AL2193" s="1">
        <v>10.711168602786801</v>
      </c>
      <c r="AM2193" s="1">
        <v>-76.929332525260605</v>
      </c>
      <c r="AN2193" s="1">
        <v>-76.769661318511297</v>
      </c>
    </row>
    <row r="2194" spans="16:40" x14ac:dyDescent="0.2">
      <c r="P2194" s="2">
        <v>0.185</v>
      </c>
      <c r="Q2194" s="1">
        <v>0.185</v>
      </c>
      <c r="R2194" s="1">
        <v>2192</v>
      </c>
      <c r="S2194" s="1">
        <f t="shared" si="44"/>
        <v>22.833333333333332</v>
      </c>
      <c r="T2194" s="1">
        <v>0.18</v>
      </c>
      <c r="U2194" s="1">
        <v>0.185</v>
      </c>
      <c r="V2194" s="1">
        <v>0.185</v>
      </c>
      <c r="W2194" s="2">
        <v>0.2</v>
      </c>
      <c r="X2194" s="1">
        <v>0.16499999999999998</v>
      </c>
      <c r="Y2194" s="1">
        <v>0.17363843538349599</v>
      </c>
      <c r="Z2194" s="1">
        <v>0.17530309344630601</v>
      </c>
      <c r="AA2194" s="1">
        <v>0.17842125808511</v>
      </c>
      <c r="AB2194" s="1">
        <v>0.183178929214489</v>
      </c>
      <c r="AJ2194" s="1">
        <v>-83.695490733199904</v>
      </c>
      <c r="AK2194" s="1">
        <v>-83.228349172706004</v>
      </c>
      <c r="AL2194" s="1">
        <v>10.7124773599355</v>
      </c>
      <c r="AM2194" s="1">
        <v>-76.928357872719502</v>
      </c>
      <c r="AN2194" s="1">
        <v>-76.769771529729795</v>
      </c>
    </row>
    <row r="2195" spans="16:40" x14ac:dyDescent="0.2">
      <c r="P2195" s="2">
        <v>0.185</v>
      </c>
      <c r="Q2195" s="1">
        <v>0.185</v>
      </c>
      <c r="R2195" s="1">
        <v>2193</v>
      </c>
      <c r="S2195" s="1">
        <f t="shared" si="44"/>
        <v>22.84375</v>
      </c>
      <c r="T2195" s="1">
        <v>0.18</v>
      </c>
      <c r="U2195" s="1">
        <v>0.185</v>
      </c>
      <c r="V2195" s="1">
        <v>0.185</v>
      </c>
      <c r="W2195" s="2">
        <v>0.2</v>
      </c>
      <c r="X2195" s="1">
        <v>0.16999999999999998</v>
      </c>
      <c r="Y2195" s="1">
        <v>0.17355254881082899</v>
      </c>
      <c r="Z2195" s="1">
        <v>0.17528080832334</v>
      </c>
      <c r="AA2195" s="1">
        <v>0.17839696582963499</v>
      </c>
      <c r="AB2195" s="1">
        <v>0.18315276738445099</v>
      </c>
      <c r="AJ2195" s="1">
        <v>-83.706533817320903</v>
      </c>
      <c r="AK2195" s="1">
        <v>-83.228018799567806</v>
      </c>
      <c r="AL2195" s="1">
        <v>10.7135954258681</v>
      </c>
      <c r="AM2195" s="1">
        <v>-76.927528200394804</v>
      </c>
      <c r="AN2195" s="1">
        <v>-76.769865176516106</v>
      </c>
    </row>
    <row r="2196" spans="16:40" x14ac:dyDescent="0.2">
      <c r="P2196" s="2">
        <v>0.185</v>
      </c>
      <c r="Q2196" s="1">
        <v>0.185</v>
      </c>
      <c r="R2196" s="1">
        <v>2194</v>
      </c>
      <c r="S2196" s="1">
        <f t="shared" si="44"/>
        <v>22.854166666666668</v>
      </c>
      <c r="T2196" s="1">
        <v>0.18</v>
      </c>
      <c r="U2196" s="1">
        <v>0.185</v>
      </c>
      <c r="V2196" s="1">
        <v>0.185</v>
      </c>
      <c r="W2196" s="2">
        <v>0.2</v>
      </c>
      <c r="X2196" s="1">
        <v>0.16999999999999998</v>
      </c>
      <c r="Y2196" s="1">
        <v>0.173455499707903</v>
      </c>
      <c r="Z2196" s="1">
        <v>0.17526014379745999</v>
      </c>
      <c r="AA2196" s="1">
        <v>0.178374042692903</v>
      </c>
      <c r="AB2196" s="1">
        <v>0.183126528756097</v>
      </c>
      <c r="AJ2196" s="1">
        <v>-83.719237913496201</v>
      </c>
      <c r="AK2196" s="1">
        <v>-83.227558350920006</v>
      </c>
      <c r="AL2196" s="1">
        <v>10.714888312085399</v>
      </c>
      <c r="AM2196" s="1">
        <v>-76.926571909794106</v>
      </c>
      <c r="AN2196" s="1">
        <v>-76.769972981086497</v>
      </c>
    </row>
    <row r="2197" spans="16:40" x14ac:dyDescent="0.2">
      <c r="P2197" s="2">
        <v>0.185</v>
      </c>
      <c r="Q2197" s="1">
        <v>0.185</v>
      </c>
      <c r="R2197" s="1">
        <v>2195</v>
      </c>
      <c r="S2197" s="1">
        <f t="shared" si="44"/>
        <v>22.864583333333332</v>
      </c>
      <c r="T2197" s="1">
        <v>0.18</v>
      </c>
      <c r="U2197" s="1">
        <v>0.185</v>
      </c>
      <c r="V2197" s="1">
        <v>0.185</v>
      </c>
      <c r="W2197" s="2">
        <v>0.2</v>
      </c>
      <c r="X2197" s="1">
        <v>0.16999999999999998</v>
      </c>
      <c r="Y2197" s="1">
        <v>0.173372198052271</v>
      </c>
      <c r="Z2197" s="1">
        <v>0.17524582121930601</v>
      </c>
      <c r="AA2197" s="1">
        <v>0.17835778594502899</v>
      </c>
      <c r="AB2197" s="1">
        <v>0.18310651327725999</v>
      </c>
      <c r="AJ2197" s="1">
        <v>-83.730570708303205</v>
      </c>
      <c r="AK2197" s="1">
        <v>-83.227075583763096</v>
      </c>
      <c r="AL2197" s="1">
        <v>10.7160477444392</v>
      </c>
      <c r="AM2197" s="1">
        <v>-76.925716980890101</v>
      </c>
      <c r="AN2197" s="1">
        <v>-76.770069261709196</v>
      </c>
    </row>
    <row r="2198" spans="16:40" x14ac:dyDescent="0.2">
      <c r="P2198" s="2">
        <v>0.185</v>
      </c>
      <c r="Q2198" s="1">
        <v>0.185</v>
      </c>
      <c r="R2198" s="1">
        <v>2196</v>
      </c>
      <c r="S2198" s="1">
        <f t="shared" si="44"/>
        <v>22.875</v>
      </c>
      <c r="T2198" s="1">
        <v>0.18</v>
      </c>
      <c r="U2198" s="1">
        <v>0.185</v>
      </c>
      <c r="V2198" s="1">
        <v>0.185</v>
      </c>
      <c r="W2198" s="2">
        <v>0.2</v>
      </c>
      <c r="X2198" s="1">
        <v>0.16999999999999998</v>
      </c>
      <c r="Y2198" s="1">
        <v>0.17328977757818001</v>
      </c>
      <c r="Z2198" s="1">
        <v>0.17523459781900899</v>
      </c>
      <c r="AA2198" s="1">
        <v>0.17834465068015901</v>
      </c>
      <c r="AB2198" s="1">
        <v>0.18308886877324601</v>
      </c>
      <c r="AJ2198" s="1">
        <v>-83.742074127177503</v>
      </c>
      <c r="AK2198" s="1">
        <v>-83.2265173932403</v>
      </c>
      <c r="AL2198" s="1">
        <v>10.717230330198801</v>
      </c>
      <c r="AM2198" s="1">
        <v>-76.924847328426395</v>
      </c>
      <c r="AN2198" s="1">
        <v>-76.770167133003696</v>
      </c>
    </row>
    <row r="2199" spans="16:40" x14ac:dyDescent="0.2">
      <c r="P2199" s="2">
        <v>0.185</v>
      </c>
      <c r="Q2199" s="1">
        <v>0.185</v>
      </c>
      <c r="R2199" s="1">
        <v>2197</v>
      </c>
      <c r="S2199" s="1">
        <f t="shared" si="44"/>
        <v>22.885416666666668</v>
      </c>
      <c r="T2199" s="1">
        <v>0.18</v>
      </c>
      <c r="U2199" s="1">
        <v>0.185</v>
      </c>
      <c r="V2199" s="1">
        <v>0.185</v>
      </c>
      <c r="W2199" s="2">
        <v>0.2</v>
      </c>
      <c r="X2199" s="1">
        <v>0.16999999999999998</v>
      </c>
      <c r="Y2199" s="1">
        <v>0.17320474208043601</v>
      </c>
      <c r="Z2199" s="1">
        <v>0.17522400183730799</v>
      </c>
      <c r="AA2199" s="1">
        <v>0.17833207396133599</v>
      </c>
      <c r="AB2199" s="1">
        <v>0.183071362618449</v>
      </c>
      <c r="AJ2199" s="1">
        <v>-83.754134760552304</v>
      </c>
      <c r="AK2199" s="1">
        <v>-83.225859341338904</v>
      </c>
      <c r="AL2199" s="1">
        <v>10.7184760908853</v>
      </c>
      <c r="AM2199" s="1">
        <v>-76.923933442132594</v>
      </c>
      <c r="AN2199" s="1">
        <v>-76.770269909890899</v>
      </c>
    </row>
    <row r="2200" spans="16:40" x14ac:dyDescent="0.2">
      <c r="P2200" s="2">
        <v>0.185</v>
      </c>
      <c r="Q2200" s="1">
        <v>0.185</v>
      </c>
      <c r="R2200" s="1">
        <v>2198</v>
      </c>
      <c r="S2200" s="1">
        <f t="shared" si="44"/>
        <v>22.895833333333332</v>
      </c>
      <c r="T2200" s="1">
        <v>0.18</v>
      </c>
      <c r="U2200" s="1">
        <v>0.185</v>
      </c>
      <c r="V2200" s="1">
        <v>0.185</v>
      </c>
      <c r="W2200" s="2">
        <v>0.2</v>
      </c>
      <c r="X2200" s="1">
        <v>0.16999999999999998</v>
      </c>
      <c r="Y2200" s="1">
        <v>0.17312513533895099</v>
      </c>
      <c r="Z2200" s="1">
        <v>0.17521539255636601</v>
      </c>
      <c r="AA2200" s="1">
        <v>0.17832160318224599</v>
      </c>
      <c r="AB2200" s="1">
        <v>0.18305591451735201</v>
      </c>
      <c r="AJ2200" s="1">
        <v>-83.765625222490996</v>
      </c>
      <c r="AK2200" s="1">
        <v>-83.225164204774501</v>
      </c>
      <c r="AL2200" s="1">
        <v>10.7196682289701</v>
      </c>
      <c r="AM2200" s="1">
        <v>-76.923060647269295</v>
      </c>
      <c r="AN2200" s="1">
        <v>-76.770368008009299</v>
      </c>
    </row>
    <row r="2201" spans="16:40" x14ac:dyDescent="0.2">
      <c r="P2201" s="2">
        <v>0.185</v>
      </c>
      <c r="Q2201" s="1">
        <v>0.185</v>
      </c>
      <c r="R2201" s="1">
        <v>2199</v>
      </c>
      <c r="S2201" s="1">
        <f t="shared" si="44"/>
        <v>22.90625</v>
      </c>
      <c r="T2201" s="1">
        <v>0.18</v>
      </c>
      <c r="U2201" s="1">
        <v>0.185</v>
      </c>
      <c r="V2201" s="1">
        <v>0.185</v>
      </c>
      <c r="W2201" s="2">
        <v>0.2</v>
      </c>
      <c r="X2201" s="1">
        <v>0.16999999999999998</v>
      </c>
      <c r="Y2201" s="1">
        <v>0.17303980117543599</v>
      </c>
      <c r="Z2201" s="1">
        <v>0.17520767182017799</v>
      </c>
      <c r="AA2201" s="1">
        <v>0.178311878135714</v>
      </c>
      <c r="AB2201" s="1">
        <v>0.183040436835545</v>
      </c>
      <c r="AJ2201" s="1">
        <v>-83.778191198039295</v>
      </c>
      <c r="AK2201" s="1">
        <v>-83.224329157483893</v>
      </c>
      <c r="AL2201" s="1">
        <v>10.720977616085101</v>
      </c>
      <c r="AM2201" s="1">
        <v>-76.922103567873094</v>
      </c>
      <c r="AN2201" s="1">
        <v>-76.770475527620505</v>
      </c>
    </row>
    <row r="2202" spans="16:40" x14ac:dyDescent="0.2">
      <c r="P2202" s="2">
        <v>0.185</v>
      </c>
      <c r="Q2202" s="1">
        <v>0.185</v>
      </c>
      <c r="R2202" s="1">
        <v>2200</v>
      </c>
      <c r="S2202" s="1">
        <f t="shared" si="44"/>
        <v>22.916666666666668</v>
      </c>
      <c r="T2202" s="1">
        <v>0.18</v>
      </c>
      <c r="U2202" s="1">
        <v>0.185</v>
      </c>
      <c r="V2202" s="1">
        <v>0.185</v>
      </c>
      <c r="W2202" s="2">
        <v>0.2</v>
      </c>
      <c r="X2202" s="1">
        <v>0.16999999999999998</v>
      </c>
      <c r="Y2202" s="1">
        <v>0.17296521659848599</v>
      </c>
      <c r="Z2202" s="1">
        <v>0.17520241135373599</v>
      </c>
      <c r="AA2202" s="1">
        <v>0.178304857744219</v>
      </c>
      <c r="AB2202" s="1">
        <v>0.18302797865927001</v>
      </c>
      <c r="AJ2202" s="1">
        <v>-83.7892805959101</v>
      </c>
      <c r="AK2202" s="1">
        <v>-83.223528426519294</v>
      </c>
      <c r="AL2202" s="1">
        <v>10.7221379411921</v>
      </c>
      <c r="AM2202" s="1">
        <v>-76.921256460431593</v>
      </c>
      <c r="AN2202" s="1">
        <v>-76.770570662291206</v>
      </c>
    </row>
    <row r="2203" spans="16:40" x14ac:dyDescent="0.2">
      <c r="P2203" s="2">
        <v>0.185</v>
      </c>
      <c r="Q2203" s="1">
        <v>0.185</v>
      </c>
      <c r="R2203" s="1">
        <v>2201</v>
      </c>
      <c r="S2203" s="1">
        <f t="shared" si="44"/>
        <v>22.927083333333332</v>
      </c>
      <c r="T2203" s="1">
        <v>0.18</v>
      </c>
      <c r="U2203" s="1">
        <v>0.185</v>
      </c>
      <c r="V2203" s="1">
        <v>0.185</v>
      </c>
      <c r="W2203" s="2">
        <v>0.2</v>
      </c>
      <c r="X2203" s="1">
        <v>0.16999999999999998</v>
      </c>
      <c r="Y2203" s="1">
        <v>0.17288114229383</v>
      </c>
      <c r="Z2203" s="1">
        <v>0.17519418197063799</v>
      </c>
      <c r="AA2203" s="1">
        <v>0.17829462042820099</v>
      </c>
      <c r="AB2203" s="1">
        <v>0.18301219547927799</v>
      </c>
      <c r="AJ2203" s="1">
        <v>-83.801665876251406</v>
      </c>
      <c r="AK2203" s="1">
        <v>-83.222563814787307</v>
      </c>
      <c r="AL2203" s="1">
        <v>10.7234388802643</v>
      </c>
      <c r="AM2203" s="1">
        <v>-76.920307319313096</v>
      </c>
      <c r="AN2203" s="1">
        <v>-76.770677189155506</v>
      </c>
    </row>
    <row r="2204" spans="16:40" x14ac:dyDescent="0.2">
      <c r="P2204" s="2">
        <v>0.185</v>
      </c>
      <c r="Q2204" s="1">
        <v>0.185</v>
      </c>
      <c r="R2204" s="1">
        <v>2202</v>
      </c>
      <c r="S2204" s="1">
        <f t="shared" si="44"/>
        <v>22.9375</v>
      </c>
      <c r="T2204" s="1">
        <v>0.18</v>
      </c>
      <c r="U2204" s="1">
        <v>0.185</v>
      </c>
      <c r="V2204" s="1">
        <v>0.185</v>
      </c>
      <c r="W2204" s="2">
        <v>0.2</v>
      </c>
      <c r="X2204" s="1">
        <v>0.16999999999999998</v>
      </c>
      <c r="Y2204" s="1">
        <v>0.172804560238558</v>
      </c>
      <c r="Z2204" s="1">
        <v>0.17518868465350501</v>
      </c>
      <c r="AA2204" s="1">
        <v>0.17828728488143999</v>
      </c>
      <c r="AB2204" s="1">
        <v>0.18299926081589901</v>
      </c>
      <c r="AJ2204" s="1">
        <v>-83.813157318321799</v>
      </c>
      <c r="AK2204" s="1">
        <v>-83.221603706426194</v>
      </c>
      <c r="AL2204" s="1">
        <v>10.724650337626199</v>
      </c>
      <c r="AM2204" s="1">
        <v>-76.919423625954394</v>
      </c>
      <c r="AN2204" s="1">
        <v>-76.770776336806804</v>
      </c>
    </row>
    <row r="2205" spans="16:40" x14ac:dyDescent="0.2">
      <c r="P2205" s="2">
        <v>0.185</v>
      </c>
      <c r="Q2205" s="1">
        <v>0.185</v>
      </c>
      <c r="R2205" s="1">
        <v>2203</v>
      </c>
      <c r="S2205" s="1">
        <f t="shared" si="44"/>
        <v>22.947916666666668</v>
      </c>
      <c r="T2205" s="1">
        <v>0.18</v>
      </c>
      <c r="U2205" s="1">
        <v>0.185</v>
      </c>
      <c r="V2205" s="1">
        <v>0.185</v>
      </c>
      <c r="W2205" s="2">
        <v>0.2</v>
      </c>
      <c r="X2205" s="1">
        <v>0.16999999999999998</v>
      </c>
      <c r="Y2205" s="1">
        <v>0.17272748883441699</v>
      </c>
      <c r="Z2205" s="1">
        <v>0.17518194488747901</v>
      </c>
      <c r="AA2205" s="1">
        <v>0.1782786752245</v>
      </c>
      <c r="AB2205" s="1">
        <v>0.18298531407261401</v>
      </c>
      <c r="AJ2205" s="1">
        <v>-83.824465387664802</v>
      </c>
      <c r="AK2205" s="1">
        <v>-83.220598318761702</v>
      </c>
      <c r="AL2205" s="1">
        <v>10.7258463587383</v>
      </c>
      <c r="AM2205" s="1">
        <v>-76.918550953690598</v>
      </c>
      <c r="AN2205" s="1">
        <v>-76.770874201327501</v>
      </c>
    </row>
    <row r="2206" spans="16:40" x14ac:dyDescent="0.2">
      <c r="P2206" s="2">
        <v>0.185</v>
      </c>
      <c r="Q2206" s="1">
        <v>0.185</v>
      </c>
      <c r="R2206" s="1">
        <v>2204</v>
      </c>
      <c r="S2206" s="1">
        <f t="shared" si="44"/>
        <v>22.958333333333332</v>
      </c>
      <c r="T2206" s="1">
        <v>0.18</v>
      </c>
      <c r="U2206" s="1">
        <v>0.185</v>
      </c>
      <c r="V2206" s="1">
        <v>0.185</v>
      </c>
      <c r="W2206" s="2">
        <v>0.2</v>
      </c>
      <c r="X2206" s="1">
        <v>0.16999999999999998</v>
      </c>
      <c r="Y2206" s="1">
        <v>0.17264650169054599</v>
      </c>
      <c r="Z2206" s="1">
        <v>0.175171593751938</v>
      </c>
      <c r="AA2206" s="1">
        <v>0.17826633178273099</v>
      </c>
      <c r="AB2206" s="1">
        <v>0.182968202336554</v>
      </c>
      <c r="AJ2206" s="1">
        <v>-83.836125874222205</v>
      </c>
      <c r="AK2206" s="1">
        <v>-83.219519417980806</v>
      </c>
      <c r="AL2206" s="1">
        <v>10.727083331987799</v>
      </c>
      <c r="AM2206" s="1">
        <v>-76.917647584648506</v>
      </c>
      <c r="AN2206" s="1">
        <v>-76.770975422761794</v>
      </c>
    </row>
    <row r="2207" spans="16:40" x14ac:dyDescent="0.2">
      <c r="P2207" s="2">
        <v>0.185</v>
      </c>
      <c r="Q2207" s="1">
        <v>0.185</v>
      </c>
      <c r="R2207" s="1">
        <v>2205</v>
      </c>
      <c r="S2207" s="1">
        <f t="shared" si="44"/>
        <v>22.96875</v>
      </c>
      <c r="T2207" s="1">
        <v>0.18</v>
      </c>
      <c r="U2207" s="1">
        <v>0.185</v>
      </c>
      <c r="V2207" s="1">
        <v>0.185</v>
      </c>
      <c r="W2207" s="2">
        <v>0.2</v>
      </c>
      <c r="X2207" s="1">
        <v>0.16999999999999998</v>
      </c>
      <c r="Y2207" s="1">
        <v>0.17256731708055401</v>
      </c>
      <c r="Z2207" s="1">
        <v>0.175162318573161</v>
      </c>
      <c r="AA2207" s="1">
        <v>0.178255092595936</v>
      </c>
      <c r="AB2207" s="1">
        <v>0.18295205404812101</v>
      </c>
      <c r="AJ2207" s="1">
        <v>-83.847626042954104</v>
      </c>
      <c r="AK2207" s="1">
        <v>-83.218449118954297</v>
      </c>
      <c r="AL2207" s="1">
        <v>10.728306639702801</v>
      </c>
      <c r="AM2207" s="1">
        <v>-76.916752908103604</v>
      </c>
      <c r="AN2207" s="1">
        <v>-76.771075604104993</v>
      </c>
    </row>
    <row r="2208" spans="16:40" x14ac:dyDescent="0.2">
      <c r="P2208" s="2">
        <v>0.185</v>
      </c>
      <c r="Q2208" s="1">
        <v>0.185</v>
      </c>
      <c r="R2208" s="1">
        <v>2206</v>
      </c>
      <c r="S2208" s="1">
        <f t="shared" si="44"/>
        <v>22.979166666666668</v>
      </c>
      <c r="T2208" s="1">
        <v>0.18</v>
      </c>
      <c r="U2208" s="1">
        <v>0.185</v>
      </c>
      <c r="V2208" s="1">
        <v>0.185</v>
      </c>
      <c r="W2208" s="2">
        <v>0.2</v>
      </c>
      <c r="X2208" s="1">
        <v>0.16999999999999998</v>
      </c>
      <c r="Y2208" s="1">
        <v>0.17248565708424499</v>
      </c>
      <c r="Z2208" s="1">
        <v>0.175152785606735</v>
      </c>
      <c r="AA2208" s="1">
        <v>0.17824351431309199</v>
      </c>
      <c r="AB2208" s="1">
        <v>0.18293537975732599</v>
      </c>
      <c r="AJ2208" s="1">
        <v>-83.859472585952901</v>
      </c>
      <c r="AK2208" s="1">
        <v>-83.217340616827897</v>
      </c>
      <c r="AL2208" s="1">
        <v>10.7295695975568</v>
      </c>
      <c r="AM2208" s="1">
        <v>-76.915827458506499</v>
      </c>
      <c r="AN2208" s="1">
        <v>-76.771179160668694</v>
      </c>
    </row>
    <row r="2209" spans="16:40" x14ac:dyDescent="0.2">
      <c r="P2209" s="2">
        <v>0.185</v>
      </c>
      <c r="Q2209" s="1">
        <v>0.185</v>
      </c>
      <c r="R2209" s="1">
        <v>2207</v>
      </c>
      <c r="S2209" s="1">
        <f t="shared" si="44"/>
        <v>22.989583333333332</v>
      </c>
      <c r="T2209" s="1">
        <v>0.18</v>
      </c>
      <c r="U2209" s="1">
        <v>0.185</v>
      </c>
      <c r="V2209" s="1">
        <v>0.185</v>
      </c>
      <c r="W2209" s="2">
        <v>0.2</v>
      </c>
      <c r="X2209" s="1">
        <v>0.16999999999999998</v>
      </c>
      <c r="Y2209" s="1">
        <v>0.17240502171649699</v>
      </c>
      <c r="Z2209" s="1">
        <v>0.17514269121718501</v>
      </c>
      <c r="AA2209" s="1">
        <v>0.178231378031909</v>
      </c>
      <c r="AB2209" s="1">
        <v>0.182918366356662</v>
      </c>
      <c r="AJ2209" s="1">
        <v>-83.871167344844594</v>
      </c>
      <c r="AK2209" s="1">
        <v>-83.216240396907196</v>
      </c>
      <c r="AL2209" s="1">
        <v>10.730818128442101</v>
      </c>
      <c r="AM2209" s="1">
        <v>-76.9149103223141</v>
      </c>
      <c r="AN2209" s="1">
        <v>-76.771281706944507</v>
      </c>
    </row>
    <row r="2210" spans="16:40" x14ac:dyDescent="0.2">
      <c r="P2210" s="2">
        <v>0.185</v>
      </c>
      <c r="Q2210" s="1">
        <v>0.185</v>
      </c>
      <c r="R2210" s="1">
        <v>2208</v>
      </c>
      <c r="S2210" s="1">
        <f t="shared" si="44"/>
        <v>23</v>
      </c>
      <c r="T2210" s="1">
        <v>0.18</v>
      </c>
      <c r="U2210" s="1">
        <v>0.185</v>
      </c>
      <c r="V2210" s="1">
        <v>0.185</v>
      </c>
      <c r="W2210" s="2">
        <v>0.2</v>
      </c>
      <c r="X2210" s="1">
        <v>0.16999999999999998</v>
      </c>
      <c r="Y2210" s="1">
        <v>0.17233114133313401</v>
      </c>
      <c r="Z2210" s="1">
        <v>0.17513387249102899</v>
      </c>
      <c r="AA2210" s="1">
        <v>0.17822067056890101</v>
      </c>
      <c r="AB2210" s="1">
        <v>0.182903053695013</v>
      </c>
      <c r="AJ2210" s="1">
        <v>-83.881967012388301</v>
      </c>
      <c r="AK2210" s="1">
        <v>-83.215219059040194</v>
      </c>
      <c r="AL2210" s="1">
        <v>10.7319718997589</v>
      </c>
      <c r="AM2210" s="1">
        <v>-76.914060398732204</v>
      </c>
      <c r="AN2210" s="1">
        <v>-76.771376673428406</v>
      </c>
    </row>
    <row r="2211" spans="16:40" x14ac:dyDescent="0.2">
      <c r="P2211" s="2">
        <v>0.185</v>
      </c>
      <c r="Q2211" s="1">
        <v>0.185</v>
      </c>
      <c r="R2211" s="1">
        <v>2209</v>
      </c>
      <c r="S2211" s="1">
        <f t="shared" si="44"/>
        <v>23.010416666666668</v>
      </c>
      <c r="T2211" s="1">
        <v>0.18</v>
      </c>
      <c r="U2211" s="1">
        <v>0.185</v>
      </c>
      <c r="V2211" s="1">
        <v>0.185</v>
      </c>
      <c r="W2211" s="2">
        <v>0.2</v>
      </c>
      <c r="X2211" s="1">
        <v>0.16999999999999998</v>
      </c>
      <c r="Y2211" s="1">
        <v>0.172248519392775</v>
      </c>
      <c r="Z2211" s="1">
        <v>0.175124331494379</v>
      </c>
      <c r="AA2211" s="1">
        <v>0.17820899572079499</v>
      </c>
      <c r="AB2211" s="1">
        <v>0.182886117344643</v>
      </c>
      <c r="AJ2211" s="1">
        <v>-83.894100958743806</v>
      </c>
      <c r="AK2211" s="1">
        <v>-83.214065163969096</v>
      </c>
      <c r="AL2211" s="1">
        <v>10.7332684620593</v>
      </c>
      <c r="AM2211" s="1">
        <v>-76.913102098105597</v>
      </c>
      <c r="AN2211" s="1">
        <v>-76.771483677641996</v>
      </c>
    </row>
    <row r="2212" spans="16:40" x14ac:dyDescent="0.2">
      <c r="P2212" s="2">
        <v>0.185</v>
      </c>
      <c r="Q2212" s="1">
        <v>0.185</v>
      </c>
      <c r="R2212" s="1">
        <v>2210</v>
      </c>
      <c r="S2212" s="1">
        <f t="shared" si="44"/>
        <v>23.020833333333332</v>
      </c>
      <c r="T2212" s="1">
        <v>0.18</v>
      </c>
      <c r="U2212" s="1">
        <v>0.185</v>
      </c>
      <c r="V2212" s="1">
        <v>0.185</v>
      </c>
      <c r="W2212" s="2">
        <v>0.2</v>
      </c>
      <c r="X2212" s="1">
        <v>0.16999999999999998</v>
      </c>
      <c r="Y2212" s="1">
        <v>0.17217034671932299</v>
      </c>
      <c r="Z2212" s="1">
        <v>0.17511516965571</v>
      </c>
      <c r="AA2212" s="1">
        <v>0.17819779232170599</v>
      </c>
      <c r="AB2212" s="1">
        <v>0.18286994558859401</v>
      </c>
      <c r="AJ2212" s="1">
        <v>-83.905608097842602</v>
      </c>
      <c r="AK2212" s="1">
        <v>-83.212957535898596</v>
      </c>
      <c r="AL2212" s="1">
        <v>10.734497627441</v>
      </c>
      <c r="AM2212" s="1">
        <v>-76.912190030445402</v>
      </c>
      <c r="AN2212" s="1">
        <v>-76.771585445928807</v>
      </c>
    </row>
    <row r="2213" spans="16:40" x14ac:dyDescent="0.2">
      <c r="P2213" s="2">
        <v>0.185</v>
      </c>
      <c r="Q2213" s="1">
        <v>0.185</v>
      </c>
      <c r="R2213" s="1">
        <v>2211</v>
      </c>
      <c r="S2213" s="1">
        <f t="shared" si="44"/>
        <v>23.03125</v>
      </c>
      <c r="T2213" s="1">
        <v>0.18</v>
      </c>
      <c r="U2213" s="1">
        <v>0.185</v>
      </c>
      <c r="V2213" s="1">
        <v>0.185</v>
      </c>
      <c r="W2213" s="2">
        <v>0.2</v>
      </c>
      <c r="X2213" s="1">
        <v>0.16999999999999998</v>
      </c>
      <c r="Y2213" s="1">
        <v>0.17209805039614801</v>
      </c>
      <c r="Z2213" s="1">
        <v>0.17510669187118599</v>
      </c>
      <c r="AA2213" s="1">
        <v>0.17818740638119801</v>
      </c>
      <c r="AB2213" s="1">
        <v>0.18285494309309</v>
      </c>
      <c r="AJ2213" s="1">
        <v>-83.916301125148905</v>
      </c>
      <c r="AK2213" s="1">
        <v>-83.211872566687802</v>
      </c>
      <c r="AL2213" s="1">
        <v>10.735638966526</v>
      </c>
      <c r="AM2213" s="1">
        <v>-76.911339598770496</v>
      </c>
      <c r="AN2213" s="1">
        <v>-76.771680272128194</v>
      </c>
    </row>
    <row r="2214" spans="16:40" x14ac:dyDescent="0.2">
      <c r="P2214" s="2">
        <v>0.185</v>
      </c>
      <c r="Q2214" s="1">
        <v>0.185</v>
      </c>
      <c r="R2214" s="1">
        <v>2212</v>
      </c>
      <c r="S2214" s="1">
        <f t="shared" si="44"/>
        <v>23.041666666666668</v>
      </c>
      <c r="T2214" s="1">
        <v>0.18</v>
      </c>
      <c r="U2214" s="1">
        <v>0.185</v>
      </c>
      <c r="V2214" s="1">
        <v>0.185</v>
      </c>
      <c r="W2214" s="2">
        <v>0.2</v>
      </c>
      <c r="X2214" s="1">
        <v>0.16999999999999998</v>
      </c>
      <c r="Y2214" s="1">
        <v>0.17201712059482099</v>
      </c>
      <c r="Z2214" s="1">
        <v>0.17509746154349501</v>
      </c>
      <c r="AA2214" s="1">
        <v>0.178176016615435</v>
      </c>
      <c r="AB2214" s="1">
        <v>0.18283828962356799</v>
      </c>
      <c r="AJ2214" s="1">
        <v>-83.928373648475898</v>
      </c>
      <c r="AK2214" s="1">
        <v>-83.210573650050605</v>
      </c>
      <c r="AL2214" s="1">
        <v>10.7369260939155</v>
      </c>
      <c r="AM2214" s="1">
        <v>-76.910375984589905</v>
      </c>
      <c r="AN2214" s="1">
        <v>-76.771787645566405</v>
      </c>
    </row>
    <row r="2215" spans="16:40" x14ac:dyDescent="0.2">
      <c r="P2215" s="2">
        <v>0.185</v>
      </c>
      <c r="Q2215" s="1">
        <v>0.185</v>
      </c>
      <c r="R2215" s="1">
        <v>2213</v>
      </c>
      <c r="S2215" s="1">
        <f t="shared" si="44"/>
        <v>23.052083333333332</v>
      </c>
      <c r="T2215" s="1">
        <v>0.18</v>
      </c>
      <c r="U2215" s="1">
        <v>0.185</v>
      </c>
      <c r="V2215" s="1">
        <v>0.185</v>
      </c>
      <c r="W2215" s="2">
        <v>0.2</v>
      </c>
      <c r="X2215" s="1">
        <v>0.16999999999999998</v>
      </c>
      <c r="Y2215" s="1">
        <v>0.17194593320436399</v>
      </c>
      <c r="Z2215" s="1">
        <v>0.175089922669665</v>
      </c>
      <c r="AA2215" s="1">
        <v>0.17816655721746399</v>
      </c>
      <c r="AB2215" s="1">
        <v>0.18282402170957299</v>
      </c>
      <c r="AJ2215" s="1">
        <v>-83.9391265461323</v>
      </c>
      <c r="AK2215" s="1">
        <v>-83.209351624505004</v>
      </c>
      <c r="AL2215" s="1">
        <v>10.738070801907099</v>
      </c>
      <c r="AM2215" s="1">
        <v>-76.909514537921297</v>
      </c>
      <c r="AN2215" s="1">
        <v>-76.771883574383594</v>
      </c>
    </row>
    <row r="2216" spans="16:40" x14ac:dyDescent="0.2">
      <c r="P2216" s="2">
        <v>0.185</v>
      </c>
      <c r="Q2216" s="1">
        <v>0.185</v>
      </c>
      <c r="R2216" s="1">
        <v>2214</v>
      </c>
      <c r="S2216" s="1">
        <f t="shared" si="44"/>
        <v>23.0625</v>
      </c>
      <c r="T2216" s="1">
        <v>0.18</v>
      </c>
      <c r="U2216" s="1">
        <v>0.185</v>
      </c>
      <c r="V2216" s="1">
        <v>0.185</v>
      </c>
      <c r="W2216" s="2">
        <v>0.2</v>
      </c>
      <c r="X2216" s="1">
        <v>0.16999999999999998</v>
      </c>
      <c r="Y2216" s="1">
        <v>0.17187686440003599</v>
      </c>
      <c r="Z2216" s="1">
        <v>0.17508319040211801</v>
      </c>
      <c r="AA2216" s="1">
        <v>0.17815794188388501</v>
      </c>
      <c r="AB2216" s="1">
        <v>0.182810563907958</v>
      </c>
      <c r="AJ2216" s="1">
        <v>-83.949604914847598</v>
      </c>
      <c r="AK2216" s="1">
        <v>-83.208102766254299</v>
      </c>
      <c r="AL2216" s="1">
        <v>10.7391842991382</v>
      </c>
      <c r="AM2216" s="1">
        <v>-76.908672198956097</v>
      </c>
      <c r="AN2216" s="1">
        <v>-76.771977326151998</v>
      </c>
    </row>
    <row r="2217" spans="16:40" x14ac:dyDescent="0.2">
      <c r="P2217" s="2">
        <v>0.185</v>
      </c>
      <c r="Q2217" s="1">
        <v>0.185</v>
      </c>
      <c r="R2217" s="1">
        <v>2215</v>
      </c>
      <c r="S2217" s="1">
        <f t="shared" si="44"/>
        <v>23.072916666666668</v>
      </c>
      <c r="T2217" s="1">
        <v>0.18</v>
      </c>
      <c r="U2217" s="1">
        <v>0.185</v>
      </c>
      <c r="V2217" s="1">
        <v>0.185</v>
      </c>
      <c r="W2217" s="2">
        <v>0.2</v>
      </c>
      <c r="X2217" s="1">
        <v>0.16999999999999998</v>
      </c>
      <c r="Y2217" s="1">
        <v>0.17179817399344899</v>
      </c>
      <c r="Z2217" s="1">
        <v>0.17507538915662399</v>
      </c>
      <c r="AA2217" s="1">
        <v>0.178147970481947</v>
      </c>
      <c r="AB2217" s="1">
        <v>0.18279508400400901</v>
      </c>
      <c r="AJ2217" s="1">
        <v>-83.961641053991002</v>
      </c>
      <c r="AK2217" s="1">
        <v>-83.206598241884606</v>
      </c>
      <c r="AL2217" s="1">
        <v>10.7404604371748</v>
      </c>
      <c r="AM2217" s="1">
        <v>-76.907701015106099</v>
      </c>
      <c r="AN2217" s="1">
        <v>-76.772085352097406</v>
      </c>
    </row>
    <row r="2218" spans="16:40" x14ac:dyDescent="0.2">
      <c r="P2218" s="2">
        <v>0.185</v>
      </c>
      <c r="Q2218" s="1">
        <v>0.185</v>
      </c>
      <c r="R2218" s="1">
        <v>2216</v>
      </c>
      <c r="S2218" s="1">
        <f t="shared" si="44"/>
        <v>23.083333333333332</v>
      </c>
      <c r="T2218" s="1">
        <v>0.18</v>
      </c>
      <c r="U2218" s="1">
        <v>0.185</v>
      </c>
      <c r="V2218" s="1">
        <v>0.185</v>
      </c>
      <c r="W2218" s="2">
        <v>0.2</v>
      </c>
      <c r="X2218" s="1">
        <v>0.16999999999999998</v>
      </c>
      <c r="Y2218" s="1">
        <v>0.171731197353758</v>
      </c>
      <c r="Z2218" s="1">
        <v>0.17506972870391899</v>
      </c>
      <c r="AA2218" s="1">
        <v>0.17814044134095999</v>
      </c>
      <c r="AB2218" s="1">
        <v>0.18278258166714101</v>
      </c>
      <c r="AJ2218" s="1">
        <v>-83.972124687596605</v>
      </c>
      <c r="AK2218" s="1">
        <v>-83.205227875067706</v>
      </c>
      <c r="AL2218" s="1">
        <v>10.7415690230323</v>
      </c>
      <c r="AM2218" s="1">
        <v>-76.906851915854602</v>
      </c>
      <c r="AN2218" s="1">
        <v>-76.772179750593097</v>
      </c>
    </row>
    <row r="2219" spans="16:40" x14ac:dyDescent="0.2">
      <c r="P2219" s="2">
        <v>0.185</v>
      </c>
      <c r="Q2219" s="1">
        <v>0.185</v>
      </c>
      <c r="R2219" s="1">
        <v>2217</v>
      </c>
      <c r="S2219" s="1">
        <f t="shared" si="44"/>
        <v>23.09375</v>
      </c>
      <c r="T2219" s="1">
        <v>0.18</v>
      </c>
      <c r="U2219" s="1">
        <v>0.185</v>
      </c>
      <c r="V2219" s="1">
        <v>0.185</v>
      </c>
      <c r="W2219" s="2">
        <v>0.2</v>
      </c>
      <c r="X2219" s="1">
        <v>0.16999999999999998</v>
      </c>
      <c r="Y2219" s="1">
        <v>0.17165794169787399</v>
      </c>
      <c r="Z2219" s="1">
        <v>0.175065174032873</v>
      </c>
      <c r="AA2219" s="1">
        <v>0.17813381840218001</v>
      </c>
      <c r="AB2219" s="1">
        <v>0.18277005667892901</v>
      </c>
      <c r="AJ2219" s="1">
        <v>-83.983777709422299</v>
      </c>
      <c r="AK2219" s="1">
        <v>-83.203641097767004</v>
      </c>
      <c r="AL2219" s="1">
        <v>10.742797272919001</v>
      </c>
      <c r="AM2219" s="1">
        <v>-76.905904873634697</v>
      </c>
      <c r="AN2219" s="1">
        <v>-76.772285001399098</v>
      </c>
    </row>
    <row r="2220" spans="16:40" x14ac:dyDescent="0.2">
      <c r="P2220" s="2">
        <v>0.185</v>
      </c>
      <c r="Q2220" s="1">
        <v>0.185</v>
      </c>
      <c r="R2220" s="1">
        <v>2218</v>
      </c>
      <c r="S2220" s="1">
        <f t="shared" si="44"/>
        <v>23.104166666666668</v>
      </c>
      <c r="T2220" s="1">
        <v>0.18</v>
      </c>
      <c r="U2220" s="1">
        <v>0.185</v>
      </c>
      <c r="V2220" s="1">
        <v>0.185</v>
      </c>
      <c r="W2220" s="2">
        <v>0.2</v>
      </c>
      <c r="X2220" s="1">
        <v>0.16999999999999998</v>
      </c>
      <c r="Y2220" s="1">
        <v>0.17159399676509801</v>
      </c>
      <c r="Z2220" s="1">
        <v>0.17506196352263101</v>
      </c>
      <c r="AA2220" s="1">
        <v>0.17812878077392899</v>
      </c>
      <c r="AB2220" s="1">
        <v>0.18275964071925899</v>
      </c>
      <c r="AJ2220" s="1">
        <v>-83.994052284477206</v>
      </c>
      <c r="AK2220" s="1">
        <v>-83.202186798653102</v>
      </c>
      <c r="AL2220" s="1">
        <v>10.743876701592299</v>
      </c>
      <c r="AM2220" s="1">
        <v>-76.905066739542093</v>
      </c>
      <c r="AN2220" s="1">
        <v>-76.772378120111696</v>
      </c>
    </row>
    <row r="2221" spans="16:40" x14ac:dyDescent="0.2">
      <c r="P2221" s="2">
        <v>0.185</v>
      </c>
      <c r="Q2221" s="1">
        <v>0.185</v>
      </c>
      <c r="R2221" s="1">
        <v>2219</v>
      </c>
      <c r="S2221" s="1">
        <f t="shared" si="44"/>
        <v>23.114583333333332</v>
      </c>
      <c r="T2221" s="1">
        <v>0.18</v>
      </c>
      <c r="U2221" s="1">
        <v>0.185</v>
      </c>
      <c r="V2221" s="1">
        <v>0.185</v>
      </c>
      <c r="W2221" s="2">
        <v>0.2</v>
      </c>
      <c r="X2221" s="1">
        <v>0.16999999999999998</v>
      </c>
      <c r="Y2221" s="1">
        <v>0.171524143239454</v>
      </c>
      <c r="Z2221" s="1">
        <v>0.17505855224084599</v>
      </c>
      <c r="AA2221" s="1">
        <v>0.178123350122489</v>
      </c>
      <c r="AB2221" s="1">
        <v>0.182748285909653</v>
      </c>
      <c r="AJ2221" s="1">
        <v>-84.005390995898296</v>
      </c>
      <c r="AK2221" s="1">
        <v>-83.200521514076698</v>
      </c>
      <c r="AL2221" s="1">
        <v>10.745064254125801</v>
      </c>
      <c r="AM2221" s="1">
        <v>-76.904137865045797</v>
      </c>
      <c r="AN2221" s="1">
        <v>-76.772481286012606</v>
      </c>
    </row>
    <row r="2222" spans="16:40" x14ac:dyDescent="0.2">
      <c r="P2222" s="2">
        <v>0.185</v>
      </c>
      <c r="Q2222" s="1">
        <v>0.185</v>
      </c>
      <c r="R2222" s="1">
        <v>2220</v>
      </c>
      <c r="S2222" s="1">
        <f t="shared" si="44"/>
        <v>23.125</v>
      </c>
      <c r="T2222" s="1">
        <v>0.18</v>
      </c>
      <c r="U2222" s="1">
        <v>0.185</v>
      </c>
      <c r="V2222" s="1">
        <v>0.185</v>
      </c>
      <c r="W2222" s="2">
        <v>0.2</v>
      </c>
      <c r="X2222" s="1">
        <v>0.16999999999999998</v>
      </c>
      <c r="Y2222" s="1">
        <v>0.17145995369130199</v>
      </c>
      <c r="Z2222" s="1">
        <v>0.17505678685370901</v>
      </c>
      <c r="AA2222" s="1">
        <v>0.17811970514824399</v>
      </c>
      <c r="AB2222" s="1">
        <v>0.182738807547219</v>
      </c>
      <c r="AJ2222" s="1">
        <v>-84.015987838688602</v>
      </c>
      <c r="AK2222" s="1">
        <v>-83.198908331523597</v>
      </c>
      <c r="AL2222" s="1">
        <v>10.746170523944601</v>
      </c>
      <c r="AM2222" s="1">
        <v>-76.903265777787894</v>
      </c>
      <c r="AN2222" s="1">
        <v>-76.772578126078002</v>
      </c>
    </row>
    <row r="2223" spans="16:40" x14ac:dyDescent="0.2">
      <c r="P2223" s="2">
        <v>0.185</v>
      </c>
      <c r="Q2223" s="1">
        <v>0.185</v>
      </c>
      <c r="R2223" s="1">
        <v>2221</v>
      </c>
      <c r="S2223" s="1">
        <f t="shared" si="44"/>
        <v>23.135416666666668</v>
      </c>
      <c r="T2223" s="1">
        <v>0.18</v>
      </c>
      <c r="U2223" s="1">
        <v>0.185</v>
      </c>
      <c r="V2223" s="1">
        <v>0.185</v>
      </c>
      <c r="W2223" s="2">
        <v>0.2</v>
      </c>
      <c r="X2223" s="1">
        <v>0.16999999999999998</v>
      </c>
      <c r="Y2223" s="1">
        <v>0.17139250052041799</v>
      </c>
      <c r="Z2223" s="1">
        <v>0.17505569969706</v>
      </c>
      <c r="AA2223" s="1">
        <v>0.17811661773439799</v>
      </c>
      <c r="AB2223" s="1">
        <v>0.18272936074489199</v>
      </c>
      <c r="AJ2223" s="1">
        <v>-84.027247156622394</v>
      </c>
      <c r="AK2223" s="1">
        <v>-83.1971339979535</v>
      </c>
      <c r="AL2223" s="1">
        <v>10.747342227425699</v>
      </c>
      <c r="AM2223" s="1">
        <v>-76.902334499628495</v>
      </c>
      <c r="AN2223" s="1">
        <v>-76.772681522355995</v>
      </c>
    </row>
    <row r="2224" spans="16:40" x14ac:dyDescent="0.2">
      <c r="P2224" s="2">
        <v>0.185</v>
      </c>
      <c r="Q2224" s="1">
        <v>0.185</v>
      </c>
      <c r="R2224" s="1">
        <v>2222</v>
      </c>
      <c r="S2224" s="1">
        <f t="shared" si="44"/>
        <v>23.145833333333332</v>
      </c>
      <c r="T2224" s="1">
        <v>0.18</v>
      </c>
      <c r="U2224" s="1">
        <v>0.185</v>
      </c>
      <c r="V2224" s="1">
        <v>0.185</v>
      </c>
      <c r="W2224" s="2">
        <v>0.2</v>
      </c>
      <c r="X2224" s="1">
        <v>0.16999999999999998</v>
      </c>
      <c r="Y2224" s="1">
        <v>0.17132498412235</v>
      </c>
      <c r="Z2224" s="1">
        <v>0.17505484968590601</v>
      </c>
      <c r="AA2224" s="1">
        <v>0.17811373996461799</v>
      </c>
      <c r="AB2224" s="1">
        <v>0.18272002982539701</v>
      </c>
      <c r="AJ2224" s="1">
        <v>-84.038239018363598</v>
      </c>
      <c r="AK2224" s="1">
        <v>-83.195342660807697</v>
      </c>
      <c r="AL2224" s="1">
        <v>10.7484818485327</v>
      </c>
      <c r="AM2224" s="1">
        <v>-76.901420733997696</v>
      </c>
      <c r="AN2224" s="1">
        <v>-76.7727829637344</v>
      </c>
    </row>
    <row r="2225" spans="16:40" x14ac:dyDescent="0.2">
      <c r="P2225" s="2">
        <v>0.185</v>
      </c>
      <c r="Q2225" s="1">
        <v>0.185</v>
      </c>
      <c r="R2225" s="1">
        <v>2223</v>
      </c>
      <c r="S2225" s="1">
        <f t="shared" si="44"/>
        <v>23.15625</v>
      </c>
      <c r="T2225" s="1">
        <v>0.18</v>
      </c>
      <c r="U2225" s="1">
        <v>0.185</v>
      </c>
      <c r="V2225" s="1">
        <v>0.185</v>
      </c>
      <c r="W2225" s="2">
        <v>0.2</v>
      </c>
      <c r="X2225" s="1">
        <v>0.16999999999999998</v>
      </c>
      <c r="Y2225" s="1">
        <v>0.17125705013907799</v>
      </c>
      <c r="Z2225" s="1">
        <v>0.17504970783036899</v>
      </c>
      <c r="AA2225" s="1">
        <v>0.178106542106374</v>
      </c>
      <c r="AB2225" s="1">
        <v>0.182707470085232</v>
      </c>
      <c r="AJ2225" s="1">
        <v>-84.049317945043299</v>
      </c>
      <c r="AK2225" s="1">
        <v>-83.193477935926694</v>
      </c>
      <c r="AL2225" s="1">
        <v>10.749624940381899</v>
      </c>
      <c r="AM2225" s="1">
        <v>-76.900495434270198</v>
      </c>
      <c r="AN2225" s="1">
        <v>-76.772885617444203</v>
      </c>
    </row>
    <row r="2226" spans="16:40" x14ac:dyDescent="0.2">
      <c r="P2226" s="2">
        <v>0.185</v>
      </c>
      <c r="Q2226" s="1">
        <v>0.185</v>
      </c>
      <c r="R2226" s="1">
        <v>2224</v>
      </c>
      <c r="S2226" s="1">
        <f t="shared" si="44"/>
        <v>23.166666666666668</v>
      </c>
      <c r="T2226" s="1">
        <v>0.18</v>
      </c>
      <c r="U2226" s="1">
        <v>0.185</v>
      </c>
      <c r="V2226" s="1">
        <v>0.185</v>
      </c>
      <c r="W2226" s="2">
        <v>0.2</v>
      </c>
      <c r="X2226" s="1">
        <v>0.16999999999999998</v>
      </c>
      <c r="Y2226" s="1">
        <v>0.171195341043933</v>
      </c>
      <c r="Z2226" s="1">
        <v>0.17504910844476301</v>
      </c>
      <c r="AA2226" s="1">
        <v>0.178104042940429</v>
      </c>
      <c r="AB2226" s="1">
        <v>0.18269898054101399</v>
      </c>
      <c r="AJ2226" s="1">
        <v>-84.059769307923801</v>
      </c>
      <c r="AK2226" s="1">
        <v>-83.191666495670404</v>
      </c>
      <c r="AL2226" s="1">
        <v>10.750697749196499</v>
      </c>
      <c r="AM2226" s="1">
        <v>-76.899618794184093</v>
      </c>
      <c r="AN2226" s="1">
        <v>-76.7729828673166</v>
      </c>
    </row>
    <row r="2227" spans="16:40" x14ac:dyDescent="0.2">
      <c r="P2227" s="2">
        <v>0.185</v>
      </c>
      <c r="Q2227" s="1">
        <v>0.185</v>
      </c>
      <c r="R2227" s="1">
        <v>2225</v>
      </c>
      <c r="S2227" s="1">
        <f t="shared" si="44"/>
        <v>23.177083333333332</v>
      </c>
      <c r="T2227" s="1">
        <v>0.18</v>
      </c>
      <c r="U2227" s="1">
        <v>0.185</v>
      </c>
      <c r="V2227" s="1">
        <v>0.185</v>
      </c>
      <c r="W2227" s="2">
        <v>0.2</v>
      </c>
      <c r="X2227" s="1">
        <v>0.16999999999999998</v>
      </c>
      <c r="Y2227" s="1">
        <v>0.17113154088760901</v>
      </c>
      <c r="Z2227" s="1">
        <v>0.175049605638152</v>
      </c>
      <c r="AA2227" s="1">
        <v>0.17810254921236601</v>
      </c>
      <c r="AB2227" s="1">
        <v>0.18269096996555201</v>
      </c>
      <c r="AJ2227" s="1">
        <v>-84.070673518961598</v>
      </c>
      <c r="AK2227" s="1">
        <v>-83.189721700934697</v>
      </c>
      <c r="AL2227" s="1">
        <v>10.7518117425425</v>
      </c>
      <c r="AM2227" s="1">
        <v>-76.898699684625797</v>
      </c>
      <c r="AN2227" s="1">
        <v>-76.773084824872598</v>
      </c>
    </row>
    <row r="2228" spans="16:40" x14ac:dyDescent="0.2">
      <c r="P2228" s="2">
        <v>0.185</v>
      </c>
      <c r="Q2228" s="1">
        <v>0.185</v>
      </c>
      <c r="R2228" s="1">
        <v>2226</v>
      </c>
      <c r="S2228" s="1">
        <f t="shared" si="44"/>
        <v>23.1875</v>
      </c>
      <c r="T2228" s="1">
        <v>0.18</v>
      </c>
      <c r="U2228" s="1">
        <v>0.185</v>
      </c>
      <c r="V2228" s="1">
        <v>0.185</v>
      </c>
      <c r="W2228" s="2">
        <v>0.2</v>
      </c>
      <c r="X2228" s="1">
        <v>0.16999999999999998</v>
      </c>
      <c r="Y2228" s="1">
        <v>0.171069358562011</v>
      </c>
      <c r="Z2228" s="1">
        <v>0.175049286810529</v>
      </c>
      <c r="AA2228" s="1">
        <v>0.17810026893213701</v>
      </c>
      <c r="AB2228" s="1">
        <v>0.18268253381623301</v>
      </c>
      <c r="AJ2228" s="1">
        <v>-84.081047080592498</v>
      </c>
      <c r="AK2228" s="1">
        <v>-83.187818949824504</v>
      </c>
      <c r="AL2228" s="1">
        <v>10.7528662830986</v>
      </c>
      <c r="AM2228" s="1">
        <v>-76.897820564274895</v>
      </c>
      <c r="AN2228" s="1">
        <v>-76.773182330176397</v>
      </c>
    </row>
    <row r="2229" spans="16:40" x14ac:dyDescent="0.2">
      <c r="P2229" s="2">
        <v>0.185</v>
      </c>
      <c r="Q2229" s="1">
        <v>0.185</v>
      </c>
      <c r="R2229" s="1">
        <v>2227</v>
      </c>
      <c r="S2229" s="1">
        <f t="shared" si="44"/>
        <v>23.197916666666668</v>
      </c>
      <c r="T2229" s="1">
        <v>0.18</v>
      </c>
      <c r="U2229" s="1">
        <v>0.185</v>
      </c>
      <c r="V2229" s="1">
        <v>0.185</v>
      </c>
      <c r="W2229" s="2">
        <v>0.2</v>
      </c>
      <c r="X2229" s="1">
        <v>0.16999999999999998</v>
      </c>
      <c r="Y2229" s="1">
        <v>0.17100717451931099</v>
      </c>
      <c r="Z2229" s="1">
        <v>0.175046260568684</v>
      </c>
      <c r="AA2229" s="1">
        <v>0.178095267709732</v>
      </c>
      <c r="AB2229" s="1">
        <v>0.18267208807397101</v>
      </c>
      <c r="AJ2229" s="1">
        <v>-84.091262226629894</v>
      </c>
      <c r="AK2229" s="1">
        <v>-83.185895103728896</v>
      </c>
      <c r="AL2229" s="1">
        <v>10.7538989843412</v>
      </c>
      <c r="AM2229" s="1">
        <v>-76.8969505238111</v>
      </c>
      <c r="AN2229" s="1">
        <v>-76.773278785060597</v>
      </c>
    </row>
    <row r="2230" spans="16:40" x14ac:dyDescent="0.2">
      <c r="P2230" s="2">
        <v>0.185</v>
      </c>
      <c r="Q2230" s="1">
        <v>0.185</v>
      </c>
      <c r="R2230" s="1">
        <v>2228</v>
      </c>
      <c r="S2230" s="1">
        <f t="shared" si="44"/>
        <v>23.208333333333332</v>
      </c>
      <c r="T2230" s="1">
        <v>0.18</v>
      </c>
      <c r="U2230" s="1">
        <v>0.185</v>
      </c>
      <c r="V2230" s="1">
        <v>0.185</v>
      </c>
      <c r="W2230" s="2">
        <v>0.2</v>
      </c>
      <c r="X2230" s="1">
        <v>0.16999999999999998</v>
      </c>
      <c r="Y2230" s="1">
        <v>0.170939432694004</v>
      </c>
      <c r="Z2230" s="1">
        <v>0.17504344772369601</v>
      </c>
      <c r="AA2230" s="1">
        <v>0.178090276044474</v>
      </c>
      <c r="AB2230" s="1">
        <v>0.18266100976143401</v>
      </c>
      <c r="AJ2230" s="1">
        <v>-84.102475609186101</v>
      </c>
      <c r="AK2230" s="1">
        <v>-83.183726245580999</v>
      </c>
      <c r="AL2230" s="1">
        <v>10.7550256945916</v>
      </c>
      <c r="AM2230" s="1">
        <v>-76.895990376207394</v>
      </c>
      <c r="AN2230" s="1">
        <v>-76.773385192958798</v>
      </c>
    </row>
    <row r="2231" spans="16:40" x14ac:dyDescent="0.2">
      <c r="P2231" s="2">
        <v>0.185</v>
      </c>
      <c r="Q2231" s="1">
        <v>0.185</v>
      </c>
      <c r="R2231" s="1">
        <v>2229</v>
      </c>
      <c r="S2231" s="1">
        <f t="shared" si="44"/>
        <v>23.21875</v>
      </c>
      <c r="T2231" s="1">
        <v>0.18</v>
      </c>
      <c r="U2231" s="1">
        <v>0.185</v>
      </c>
      <c r="V2231" s="1">
        <v>0.185</v>
      </c>
      <c r="W2231" s="2">
        <v>0.2</v>
      </c>
      <c r="X2231" s="1">
        <v>0.16999999999999998</v>
      </c>
      <c r="Y2231" s="1">
        <v>0.17087960103897801</v>
      </c>
      <c r="Z2231" s="1">
        <v>0.17504141617706201</v>
      </c>
      <c r="AA2231" s="1">
        <v>0.17808629570126999</v>
      </c>
      <c r="AB2231" s="1">
        <v>0.182651509229704</v>
      </c>
      <c r="AJ2231" s="1">
        <v>-84.112418801715506</v>
      </c>
      <c r="AK2231" s="1">
        <v>-83.181753222776194</v>
      </c>
      <c r="AL2231" s="1">
        <v>10.7560184698226</v>
      </c>
      <c r="AM2231" s="1">
        <v>-76.895134384580103</v>
      </c>
      <c r="AN2231" s="1">
        <v>-76.773480028938806</v>
      </c>
    </row>
    <row r="2232" spans="16:40" x14ac:dyDescent="0.2">
      <c r="P2232" s="2">
        <v>0.185</v>
      </c>
      <c r="Q2232" s="1">
        <v>0.185</v>
      </c>
      <c r="R2232" s="1">
        <v>2230</v>
      </c>
      <c r="S2232" s="1">
        <f t="shared" si="44"/>
        <v>23.229166666666668</v>
      </c>
      <c r="T2232" s="1">
        <v>0.18</v>
      </c>
      <c r="U2232" s="1">
        <v>0.185</v>
      </c>
      <c r="V2232" s="1">
        <v>0.185</v>
      </c>
      <c r="W2232" s="2">
        <v>0.2</v>
      </c>
      <c r="X2232" s="1">
        <v>0.16999999999999998</v>
      </c>
      <c r="Y2232" s="1">
        <v>0.170816627707949</v>
      </c>
      <c r="Z2232" s="1">
        <v>0.17503883679756699</v>
      </c>
      <c r="AA2232" s="1">
        <v>0.178081644073187</v>
      </c>
      <c r="AB2232" s="1">
        <v>0.18264114555409799</v>
      </c>
      <c r="AJ2232" s="1">
        <v>-84.122602385844402</v>
      </c>
      <c r="AK2232" s="1">
        <v>-83.179684407726398</v>
      </c>
      <c r="AL2232" s="1">
        <v>10.7570285234412</v>
      </c>
      <c r="AM2232" s="1">
        <v>-76.894253305250501</v>
      </c>
      <c r="AN2232" s="1">
        <v>-76.773577613388099</v>
      </c>
    </row>
    <row r="2233" spans="16:40" x14ac:dyDescent="0.2">
      <c r="P2233" s="2">
        <v>0.185</v>
      </c>
      <c r="Q2233" s="1">
        <v>0.185</v>
      </c>
      <c r="R2233" s="1">
        <v>2231</v>
      </c>
      <c r="S2233" s="1">
        <f t="shared" si="44"/>
        <v>23.239583333333332</v>
      </c>
      <c r="T2233" s="1">
        <v>0.18</v>
      </c>
      <c r="U2233" s="1">
        <v>0.185</v>
      </c>
      <c r="V2233" s="1">
        <v>0.185</v>
      </c>
      <c r="W2233" s="2">
        <v>0.2</v>
      </c>
      <c r="X2233" s="1">
        <v>0.16999999999999998</v>
      </c>
      <c r="Y2233" s="1">
        <v>0.17074252295070799</v>
      </c>
      <c r="Z2233" s="1">
        <v>0.17503233390051401</v>
      </c>
      <c r="AA2233" s="1">
        <v>0.17807268948300101</v>
      </c>
      <c r="AB2233" s="1">
        <v>0.18262638356799701</v>
      </c>
      <c r="AJ2233" s="1">
        <v>-84.133784570223995</v>
      </c>
      <c r="AK2233" s="1">
        <v>-83.177356384585295</v>
      </c>
      <c r="AL2233" s="1">
        <v>10.7581288527024</v>
      </c>
      <c r="AM2233" s="1">
        <v>-76.893280805245894</v>
      </c>
      <c r="AN2233" s="1">
        <v>-76.773685254566303</v>
      </c>
    </row>
    <row r="2234" spans="16:40" x14ac:dyDescent="0.2">
      <c r="P2234" s="2">
        <v>0.185</v>
      </c>
      <c r="Q2234" s="1">
        <v>0.185</v>
      </c>
      <c r="R2234" s="1">
        <v>2232</v>
      </c>
      <c r="S2234" s="1">
        <f t="shared" si="44"/>
        <v>23.25</v>
      </c>
      <c r="T2234" s="1">
        <v>0.18</v>
      </c>
      <c r="U2234" s="1">
        <v>0.185</v>
      </c>
      <c r="V2234" s="1">
        <v>0.185</v>
      </c>
      <c r="W2234" s="2">
        <v>0.2</v>
      </c>
      <c r="X2234" s="1">
        <v>0.16999999999999998</v>
      </c>
      <c r="Y2234" s="1">
        <v>0.17065827557615401</v>
      </c>
      <c r="Z2234" s="1">
        <v>0.17501920607212401</v>
      </c>
      <c r="AA2234" s="1">
        <v>0.17805676744511101</v>
      </c>
      <c r="AB2234" s="1">
        <v>0.182605384066411</v>
      </c>
      <c r="AJ2234" s="1">
        <v>-84.143978054376007</v>
      </c>
      <c r="AK2234" s="1">
        <v>-83.175181645065095</v>
      </c>
      <c r="AL2234" s="1">
        <v>10.759122945433401</v>
      </c>
      <c r="AM2234" s="1">
        <v>-76.892389689128507</v>
      </c>
      <c r="AN2234" s="1">
        <v>-76.773783790480806</v>
      </c>
    </row>
    <row r="2235" spans="16:40" x14ac:dyDescent="0.2">
      <c r="P2235" s="2">
        <v>0.185</v>
      </c>
      <c r="Q2235" s="1">
        <v>0.185</v>
      </c>
      <c r="R2235" s="1">
        <v>2233</v>
      </c>
      <c r="S2235" s="1">
        <f t="shared" si="44"/>
        <v>23.260416666666668</v>
      </c>
      <c r="T2235" s="1">
        <v>0.18</v>
      </c>
      <c r="U2235" s="1">
        <v>0.185</v>
      </c>
      <c r="V2235" s="1">
        <v>0.185</v>
      </c>
      <c r="W2235" s="2">
        <v>0.2</v>
      </c>
      <c r="X2235" s="1">
        <v>0.16999999999999998</v>
      </c>
      <c r="Y2235" s="1">
        <v>0.17048111007335401</v>
      </c>
      <c r="Z2235" s="1">
        <v>0.174977770809807</v>
      </c>
      <c r="AA2235" s="1">
        <v>0.17800942011288301</v>
      </c>
      <c r="AB2235" s="1">
        <v>0.182551007064574</v>
      </c>
      <c r="AJ2235" s="1">
        <v>-84.157459218233001</v>
      </c>
      <c r="AK2235" s="1">
        <v>-83.172221191721306</v>
      </c>
      <c r="AL2235" s="1">
        <v>10.7604223690269</v>
      </c>
      <c r="AM2235" s="1">
        <v>-76.891203717766899</v>
      </c>
      <c r="AN2235" s="1">
        <v>-76.773914710478095</v>
      </c>
    </row>
    <row r="2236" spans="16:40" x14ac:dyDescent="0.2">
      <c r="P2236" s="2">
        <v>0.185</v>
      </c>
      <c r="Q2236" s="1">
        <v>0.185</v>
      </c>
      <c r="R2236" s="1">
        <v>2234</v>
      </c>
      <c r="S2236" s="1">
        <f t="shared" si="44"/>
        <v>23.270833333333332</v>
      </c>
      <c r="T2236" s="1">
        <v>0.18</v>
      </c>
      <c r="U2236" s="1">
        <v>0.185</v>
      </c>
      <c r="V2236" s="1">
        <v>0.185</v>
      </c>
      <c r="W2236" s="2">
        <v>0.2</v>
      </c>
      <c r="X2236" s="1">
        <v>0.16999999999999998</v>
      </c>
      <c r="Y2236" s="1">
        <v>0.170452149799872</v>
      </c>
      <c r="Z2236" s="1">
        <v>0.174969244511571</v>
      </c>
      <c r="AA2236" s="1">
        <v>0.17799992457996999</v>
      </c>
      <c r="AB2236" s="1">
        <v>0.18254082588918399</v>
      </c>
      <c r="AJ2236" s="1">
        <v>-84.173078019718005</v>
      </c>
      <c r="AK2236" s="1">
        <v>-83.168635181756898</v>
      </c>
      <c r="AL2236" s="1">
        <v>10.7618985400876</v>
      </c>
      <c r="AM2236" s="1">
        <v>-76.889815199546703</v>
      </c>
      <c r="AN2236" s="1">
        <v>-76.774067483555797</v>
      </c>
    </row>
    <row r="2237" spans="16:40" x14ac:dyDescent="0.2">
      <c r="P2237" s="2">
        <v>0.185</v>
      </c>
      <c r="Q2237" s="1">
        <v>0.185</v>
      </c>
      <c r="R2237" s="1">
        <v>2235</v>
      </c>
      <c r="S2237" s="1">
        <f t="shared" si="44"/>
        <v>23.28125</v>
      </c>
      <c r="T2237" s="1">
        <v>0.18</v>
      </c>
      <c r="U2237" s="1">
        <v>0.185</v>
      </c>
      <c r="V2237" s="1">
        <v>0.185</v>
      </c>
      <c r="W2237" s="2">
        <v>0.2</v>
      </c>
      <c r="X2237" s="1">
        <v>0.16999999999999998</v>
      </c>
      <c r="Y2237" s="1">
        <v>0.17043820150882999</v>
      </c>
      <c r="Z2237" s="1">
        <v>0.17496438629621</v>
      </c>
      <c r="AA2237" s="1">
        <v>0.17799460316031701</v>
      </c>
      <c r="AB2237" s="1">
        <v>0.18253537854438301</v>
      </c>
      <c r="AJ2237" s="1">
        <v>-84.176871010999207</v>
      </c>
      <c r="AK2237" s="1">
        <v>-83.167757619291706</v>
      </c>
      <c r="AL2237" s="1">
        <v>10.7622552855122</v>
      </c>
      <c r="AM2237" s="1">
        <v>-76.889477601238696</v>
      </c>
      <c r="AN2237" s="1">
        <v>-76.774104593804395</v>
      </c>
    </row>
    <row r="2238" spans="16:40" x14ac:dyDescent="0.2">
      <c r="P2238" s="2">
        <v>0.185</v>
      </c>
      <c r="Q2238" s="1">
        <v>0.185</v>
      </c>
      <c r="R2238" s="1">
        <v>2236</v>
      </c>
      <c r="S2238" s="1">
        <f t="shared" si="44"/>
        <v>23.291666666666668</v>
      </c>
      <c r="T2238" s="1">
        <v>0.18</v>
      </c>
      <c r="U2238" s="1">
        <v>0.185</v>
      </c>
      <c r="V2238" s="1">
        <v>0.185</v>
      </c>
      <c r="W2238" s="2">
        <v>0.2</v>
      </c>
      <c r="X2238" s="1">
        <v>0.16999999999999998</v>
      </c>
      <c r="Y2238" s="1">
        <v>0.17037178476637499</v>
      </c>
      <c r="Z2238" s="1">
        <v>0.17494078053818801</v>
      </c>
      <c r="AA2238" s="1">
        <v>0.177968784481322</v>
      </c>
      <c r="AB2238" s="1">
        <v>0.18250907637931199</v>
      </c>
      <c r="AJ2238" s="1">
        <v>-84.185552482137098</v>
      </c>
      <c r="AK2238" s="1">
        <v>-83.165726438409095</v>
      </c>
      <c r="AL2238" s="1">
        <v>10.7630666578494</v>
      </c>
      <c r="AM2238" s="1">
        <v>-76.888703063523806</v>
      </c>
      <c r="AN2238" s="1">
        <v>-76.7741896036013</v>
      </c>
    </row>
    <row r="2239" spans="16:40" x14ac:dyDescent="0.2">
      <c r="P2239" s="2">
        <v>0.185</v>
      </c>
      <c r="Q2239" s="1">
        <v>0.185</v>
      </c>
      <c r="R2239" s="1">
        <v>2237</v>
      </c>
      <c r="S2239" s="1">
        <f t="shared" si="44"/>
        <v>23.302083333333332</v>
      </c>
      <c r="T2239" s="1">
        <v>0.18</v>
      </c>
      <c r="U2239" s="1">
        <v>0.185</v>
      </c>
      <c r="V2239" s="1">
        <v>0.185</v>
      </c>
      <c r="W2239" s="2">
        <v>0.2</v>
      </c>
      <c r="X2239" s="1">
        <v>0.16999999999999998</v>
      </c>
      <c r="Y2239" s="1">
        <v>0.170292261164145</v>
      </c>
      <c r="Z2239" s="1">
        <v>0.17490938174479101</v>
      </c>
      <c r="AA2239" s="1">
        <v>0.17793473559567199</v>
      </c>
      <c r="AB2239" s="1">
        <v>0.18247527958701101</v>
      </c>
      <c r="AJ2239" s="1">
        <v>-84.195011009198495</v>
      </c>
      <c r="AK2239" s="1">
        <v>-83.163471452959001</v>
      </c>
      <c r="AL2239" s="1">
        <v>10.763940789651199</v>
      </c>
      <c r="AM2239" s="1">
        <v>-76.887855793020407</v>
      </c>
      <c r="AN2239" s="1">
        <v>-76.774282361073702</v>
      </c>
    </row>
    <row r="2240" spans="16:40" x14ac:dyDescent="0.2">
      <c r="P2240" s="2">
        <v>0.185</v>
      </c>
      <c r="Q2240" s="1">
        <v>0.185</v>
      </c>
      <c r="R2240" s="1">
        <v>2238</v>
      </c>
      <c r="S2240" s="1">
        <f t="shared" si="44"/>
        <v>23.3125</v>
      </c>
      <c r="T2240" s="1">
        <v>0.18</v>
      </c>
      <c r="U2240" s="1">
        <v>0.185</v>
      </c>
      <c r="V2240" s="1">
        <v>0.185</v>
      </c>
      <c r="W2240" s="2">
        <v>0.2</v>
      </c>
      <c r="X2240" s="1">
        <v>0.16999999999999998</v>
      </c>
      <c r="Y2240" s="1">
        <v>0.17021388159621401</v>
      </c>
      <c r="Z2240" s="1">
        <v>0.174876574565552</v>
      </c>
      <c r="AA2240" s="1">
        <v>0.17789930762027201</v>
      </c>
      <c r="AB2240" s="1">
        <v>0.182440580957316</v>
      </c>
      <c r="AJ2240" s="1">
        <v>-84.204238176527497</v>
      </c>
      <c r="AK2240" s="1">
        <v>-83.161228794358195</v>
      </c>
      <c r="AL2240" s="1">
        <v>10.7647825731077</v>
      </c>
      <c r="AM2240" s="1">
        <v>-76.887026032461094</v>
      </c>
      <c r="AN2240" s="1">
        <v>-76.774372951441705</v>
      </c>
    </row>
    <row r="2241" spans="16:40" x14ac:dyDescent="0.2">
      <c r="P2241" s="2">
        <v>0.185</v>
      </c>
      <c r="Q2241" s="1">
        <v>0.185</v>
      </c>
      <c r="R2241" s="1">
        <v>2239</v>
      </c>
      <c r="S2241" s="1">
        <f t="shared" si="44"/>
        <v>23.322916666666668</v>
      </c>
      <c r="T2241" s="1">
        <v>0.18</v>
      </c>
      <c r="U2241" s="1">
        <v>0.185</v>
      </c>
      <c r="V2241" s="1">
        <v>0.185</v>
      </c>
      <c r="W2241" s="2">
        <v>0.2</v>
      </c>
      <c r="X2241" s="1">
        <v>0.16999999999999998</v>
      </c>
      <c r="Y2241" s="1">
        <v>0.17012039540316001</v>
      </c>
      <c r="Z2241" s="1">
        <v>0.17483247436973401</v>
      </c>
      <c r="AA2241" s="1">
        <v>0.17785209207633801</v>
      </c>
      <c r="AB2241" s="1">
        <v>0.182395565192017</v>
      </c>
      <c r="AJ2241" s="1">
        <v>-84.214284961784898</v>
      </c>
      <c r="AK2241" s="1">
        <v>-83.158738986896495</v>
      </c>
      <c r="AL2241" s="1">
        <v>10.765685936562299</v>
      </c>
      <c r="AM2241" s="1">
        <v>-76.886119205185295</v>
      </c>
      <c r="AN2241" s="1">
        <v>-76.774471606149305</v>
      </c>
    </row>
    <row r="2242" spans="16:40" x14ac:dyDescent="0.2">
      <c r="P2242" s="2">
        <v>0.185</v>
      </c>
      <c r="Q2242" s="1">
        <v>0.185</v>
      </c>
      <c r="R2242" s="1">
        <v>2240</v>
      </c>
      <c r="S2242" s="1">
        <f t="shared" si="44"/>
        <v>23.333333333333332</v>
      </c>
      <c r="T2242" s="1">
        <v>0.18</v>
      </c>
      <c r="U2242" s="1">
        <v>0.185</v>
      </c>
      <c r="V2242" s="1">
        <v>0.185</v>
      </c>
      <c r="W2242" s="2">
        <v>0.2</v>
      </c>
      <c r="X2242" s="1">
        <v>0.16999999999999998</v>
      </c>
      <c r="Y2242" s="1">
        <v>0.17002615665487</v>
      </c>
      <c r="Z2242" s="1">
        <v>0.174785240297822</v>
      </c>
      <c r="AA2242" s="1">
        <v>0.177801712092792</v>
      </c>
      <c r="AB2242" s="1">
        <v>0.18234812834307501</v>
      </c>
      <c r="AJ2242" s="1">
        <v>-84.224148377634705</v>
      </c>
      <c r="AK2242" s="1">
        <v>-83.156244223817296</v>
      </c>
      <c r="AL2242" s="1">
        <v>10.7665586559303</v>
      </c>
      <c r="AM2242" s="1">
        <v>-76.885225341267301</v>
      </c>
      <c r="AN2242" s="1">
        <v>-76.774568473365093</v>
      </c>
    </row>
    <row r="2243" spans="16:40" x14ac:dyDescent="0.2">
      <c r="P2243" s="2">
        <v>0.185</v>
      </c>
      <c r="Q2243" s="1">
        <v>0.185</v>
      </c>
      <c r="R2243" s="1">
        <v>2241</v>
      </c>
      <c r="S2243" s="1">
        <f t="shared" si="44"/>
        <v>23.34375</v>
      </c>
      <c r="T2243" s="1">
        <v>0.18</v>
      </c>
      <c r="U2243" s="1">
        <v>0.185</v>
      </c>
      <c r="V2243" s="1">
        <v>0.185</v>
      </c>
      <c r="W2243" s="2">
        <v>0.2</v>
      </c>
      <c r="X2243" s="1">
        <v>0.16999999999999998</v>
      </c>
      <c r="Y2243" s="1">
        <v>0.16991965096525899</v>
      </c>
      <c r="Z2243" s="1">
        <v>0.17472299171343</v>
      </c>
      <c r="AA2243" s="1">
        <v>0.17773595234862199</v>
      </c>
      <c r="AB2243" s="1">
        <v>0.18228809937511301</v>
      </c>
      <c r="AJ2243" s="1">
        <v>-84.2337854442234</v>
      </c>
      <c r="AK2243" s="1">
        <v>-83.153757535107303</v>
      </c>
      <c r="AL2243" s="1">
        <v>10.7673967462202</v>
      </c>
      <c r="AM2243" s="1">
        <v>-76.884348666446797</v>
      </c>
      <c r="AN2243" s="1">
        <v>-76.774662979125296</v>
      </c>
    </row>
    <row r="2244" spans="16:40" x14ac:dyDescent="0.2">
      <c r="P2244" s="2">
        <v>0.185</v>
      </c>
      <c r="Q2244" s="1">
        <v>0.185</v>
      </c>
      <c r="R2244" s="1">
        <v>2242</v>
      </c>
      <c r="S2244" s="1">
        <f t="shared" ref="S2244:S2307" si="45">R2244*15/(24*60)</f>
        <v>23.354166666666668</v>
      </c>
      <c r="T2244" s="1">
        <v>0.18</v>
      </c>
      <c r="U2244" s="1">
        <v>0.185</v>
      </c>
      <c r="V2244" s="1">
        <v>0.185</v>
      </c>
      <c r="W2244" s="2">
        <v>0.2</v>
      </c>
      <c r="X2244" s="1">
        <v>0.16999999999999998</v>
      </c>
      <c r="Y2244" s="1">
        <v>0.16980733030843001</v>
      </c>
      <c r="Z2244" s="1">
        <v>0.17465728109848799</v>
      </c>
      <c r="AA2244" s="1">
        <v>0.17766650782469201</v>
      </c>
      <c r="AB2244" s="1">
        <v>0.18222466356850001</v>
      </c>
      <c r="AJ2244" s="1">
        <v>-84.243946376934701</v>
      </c>
      <c r="AK2244" s="1">
        <v>-83.151079845571005</v>
      </c>
      <c r="AL2244" s="1">
        <v>10.768264008087099</v>
      </c>
      <c r="AM2244" s="1">
        <v>-76.883420317371403</v>
      </c>
      <c r="AN2244" s="1">
        <v>-76.774762552798506</v>
      </c>
    </row>
    <row r="2245" spans="16:40" x14ac:dyDescent="0.2">
      <c r="P2245" s="2">
        <v>0.185</v>
      </c>
      <c r="Q2245" s="1">
        <v>0.185</v>
      </c>
      <c r="R2245" s="1">
        <v>2243</v>
      </c>
      <c r="S2245" s="1">
        <f t="shared" si="45"/>
        <v>23.364583333333332</v>
      </c>
      <c r="T2245" s="1">
        <v>0.18</v>
      </c>
      <c r="U2245" s="1">
        <v>0.185</v>
      </c>
      <c r="V2245" s="1">
        <v>0.185</v>
      </c>
      <c r="W2245" s="2">
        <v>0.2</v>
      </c>
      <c r="X2245" s="1">
        <v>0.16999999999999998</v>
      </c>
      <c r="Y2245" s="1">
        <v>0.16970084865656199</v>
      </c>
      <c r="Z2245" s="1">
        <v>0.17459543957953499</v>
      </c>
      <c r="AA2245" s="1">
        <v>0.177601092123648</v>
      </c>
      <c r="AB2245" s="1">
        <v>0.18216476754491101</v>
      </c>
      <c r="AJ2245" s="1">
        <v>-84.253712923112005</v>
      </c>
      <c r="AK2245" s="1">
        <v>-83.148447937958494</v>
      </c>
      <c r="AL2245" s="1">
        <v>10.769082775341399</v>
      </c>
      <c r="AM2245" s="1">
        <v>-76.882522523754304</v>
      </c>
      <c r="AN2245" s="1">
        <v>-76.774858372203596</v>
      </c>
    </row>
    <row r="2246" spans="16:40" x14ac:dyDescent="0.2">
      <c r="P2246" s="2">
        <v>0.185</v>
      </c>
      <c r="Q2246" s="1">
        <v>0.185</v>
      </c>
      <c r="R2246" s="1">
        <v>2244</v>
      </c>
      <c r="S2246" s="1">
        <f t="shared" si="45"/>
        <v>23.375</v>
      </c>
      <c r="T2246" s="1">
        <v>0.18</v>
      </c>
      <c r="U2246" s="1">
        <v>0.185</v>
      </c>
      <c r="V2246" s="1">
        <v>0.185</v>
      </c>
      <c r="W2246" s="2">
        <v>0.2</v>
      </c>
      <c r="X2246" s="1">
        <v>0.16499999999999998</v>
      </c>
      <c r="Y2246" s="1">
        <v>0.16959287914927901</v>
      </c>
      <c r="Z2246" s="1">
        <v>0.17452949181907301</v>
      </c>
      <c r="AA2246" s="1">
        <v>0.177531522434341</v>
      </c>
      <c r="AB2246" s="1">
        <v>0.182101648231699</v>
      </c>
      <c r="AJ2246" s="1">
        <v>-84.263148126488602</v>
      </c>
      <c r="AK2246" s="1">
        <v>-83.145848132370801</v>
      </c>
      <c r="AL2246" s="1">
        <v>10.7698602800125</v>
      </c>
      <c r="AM2246" s="1">
        <v>-76.8816490402223</v>
      </c>
      <c r="AN2246" s="1">
        <v>-76.774951091655794</v>
      </c>
    </row>
    <row r="2247" spans="16:40" x14ac:dyDescent="0.2">
      <c r="P2247" s="2">
        <v>0.185</v>
      </c>
      <c r="Q2247" s="1">
        <v>0.185</v>
      </c>
      <c r="R2247" s="1">
        <v>2245</v>
      </c>
      <c r="S2247" s="1">
        <f t="shared" si="45"/>
        <v>23.385416666666668</v>
      </c>
      <c r="T2247" s="1">
        <v>0.18</v>
      </c>
      <c r="U2247" s="1">
        <v>0.185</v>
      </c>
      <c r="V2247" s="1">
        <v>0.185</v>
      </c>
      <c r="W2247" s="2">
        <v>0.2</v>
      </c>
      <c r="X2247" s="1">
        <v>0.16499999999999998</v>
      </c>
      <c r="Y2247" s="1">
        <v>0.16947431582376499</v>
      </c>
      <c r="Z2247" s="1">
        <v>0.17445180180807399</v>
      </c>
      <c r="AA2247" s="1">
        <v>0.177449877396228</v>
      </c>
      <c r="AB2247" s="1">
        <v>0.18202850414610899</v>
      </c>
      <c r="AJ2247" s="1">
        <v>-84.272672328796205</v>
      </c>
      <c r="AK2247" s="1">
        <v>-83.143164361599702</v>
      </c>
      <c r="AL2247" s="1">
        <v>10.7706308962702</v>
      </c>
      <c r="AM2247" s="1">
        <v>-76.880760803400193</v>
      </c>
      <c r="AN2247" s="1">
        <v>-76.7750447813292</v>
      </c>
    </row>
    <row r="2248" spans="16:40" x14ac:dyDescent="0.2">
      <c r="P2248" s="2">
        <v>0.185</v>
      </c>
      <c r="Q2248" s="1">
        <v>0.185</v>
      </c>
      <c r="R2248" s="1">
        <v>2246</v>
      </c>
      <c r="S2248" s="1">
        <f t="shared" si="45"/>
        <v>23.395833333333332</v>
      </c>
      <c r="T2248" s="1">
        <v>0.18</v>
      </c>
      <c r="U2248" s="1">
        <v>0.185</v>
      </c>
      <c r="V2248" s="1">
        <v>0.185</v>
      </c>
      <c r="W2248" s="2">
        <v>0.2</v>
      </c>
      <c r="X2248" s="1">
        <v>0.16499999999999998</v>
      </c>
      <c r="Y2248" s="1">
        <v>0.16935251925444</v>
      </c>
      <c r="Z2248" s="1">
        <v>0.174370232374017</v>
      </c>
      <c r="AA2248" s="1">
        <v>0.17736423199836099</v>
      </c>
      <c r="AB2248" s="1">
        <v>0.181952026080064</v>
      </c>
      <c r="AJ2248" s="1">
        <v>-84.282194647496596</v>
      </c>
      <c r="AK2248" s="1">
        <v>-83.140419148081705</v>
      </c>
      <c r="AL2248" s="1">
        <v>10.7713862016617</v>
      </c>
      <c r="AM2248" s="1">
        <v>-76.879865886279305</v>
      </c>
      <c r="AN2248" s="1">
        <v>-76.775138560694401</v>
      </c>
    </row>
    <row r="2249" spans="16:40" x14ac:dyDescent="0.2">
      <c r="P2249" s="2">
        <v>0.185</v>
      </c>
      <c r="Q2249" s="1">
        <v>0.185</v>
      </c>
      <c r="R2249" s="1">
        <v>2247</v>
      </c>
      <c r="S2249" s="1">
        <f t="shared" si="45"/>
        <v>23.40625</v>
      </c>
      <c r="T2249" s="1">
        <v>0.18</v>
      </c>
      <c r="U2249" s="1">
        <v>0.185</v>
      </c>
      <c r="V2249" s="1">
        <v>0.185</v>
      </c>
      <c r="W2249" s="2">
        <v>0.2</v>
      </c>
      <c r="X2249" s="1">
        <v>0.16499999999999998</v>
      </c>
      <c r="Y2249" s="1">
        <v>0.169230380392042</v>
      </c>
      <c r="Z2249" s="1">
        <v>0.17428661094206299</v>
      </c>
      <c r="AA2249" s="1">
        <v>0.17727651218187701</v>
      </c>
      <c r="AB2249" s="1">
        <v>0.181873952577953</v>
      </c>
      <c r="AJ2249" s="1">
        <v>-84.291439442324901</v>
      </c>
      <c r="AK2249" s="1">
        <v>-83.137693556124404</v>
      </c>
      <c r="AL2249" s="1">
        <v>10.7721042960627</v>
      </c>
      <c r="AM2249" s="1">
        <v>-76.878990300963096</v>
      </c>
      <c r="AN2249" s="1">
        <v>-76.775229690396799</v>
      </c>
    </row>
    <row r="2250" spans="16:40" x14ac:dyDescent="0.2">
      <c r="P2250" s="2">
        <v>0.185</v>
      </c>
      <c r="Q2250" s="1">
        <v>0.185</v>
      </c>
      <c r="R2250" s="1">
        <v>2248</v>
      </c>
      <c r="S2250" s="1">
        <f t="shared" si="45"/>
        <v>23.416666666666668</v>
      </c>
      <c r="T2250" s="1">
        <v>0.18</v>
      </c>
      <c r="U2250" s="1">
        <v>0.185</v>
      </c>
      <c r="V2250" s="1">
        <v>0.185</v>
      </c>
      <c r="W2250" s="2">
        <v>0.2</v>
      </c>
      <c r="X2250" s="1">
        <v>0.16499999999999998</v>
      </c>
      <c r="Y2250" s="1">
        <v>0.169108950844814</v>
      </c>
      <c r="Z2250" s="1">
        <v>0.17420398663787301</v>
      </c>
      <c r="AA2250" s="1">
        <v>0.17718977684521101</v>
      </c>
      <c r="AB2250" s="1">
        <v>0.18179660386159899</v>
      </c>
      <c r="AJ2250" s="1">
        <v>-84.300713948373001</v>
      </c>
      <c r="AK2250" s="1">
        <v>-83.134899395017996</v>
      </c>
      <c r="AL2250" s="1">
        <v>10.7728088581427</v>
      </c>
      <c r="AM2250" s="1">
        <v>-76.878105291366197</v>
      </c>
      <c r="AN2250" s="1">
        <v>-76.775321199862503</v>
      </c>
    </row>
    <row r="2251" spans="16:40" x14ac:dyDescent="0.2">
      <c r="P2251" s="2">
        <v>0.185</v>
      </c>
      <c r="Q2251" s="1">
        <v>0.185</v>
      </c>
      <c r="R2251" s="1">
        <v>2249</v>
      </c>
      <c r="S2251" s="1">
        <f t="shared" si="45"/>
        <v>23.427083333333332</v>
      </c>
      <c r="T2251" s="1">
        <v>0.18</v>
      </c>
      <c r="U2251" s="1">
        <v>0.185</v>
      </c>
      <c r="V2251" s="1">
        <v>0.185</v>
      </c>
      <c r="W2251" s="2">
        <v>0.2</v>
      </c>
      <c r="X2251" s="1">
        <v>0.16499999999999998</v>
      </c>
      <c r="Y2251" s="1">
        <v>0.16898946560046599</v>
      </c>
      <c r="Z2251" s="1">
        <v>0.174121497150795</v>
      </c>
      <c r="AA2251" s="1">
        <v>0.177103227035596</v>
      </c>
      <c r="AB2251" s="1">
        <v>0.18171956884030599</v>
      </c>
      <c r="AJ2251" s="1">
        <v>-84.309656565413704</v>
      </c>
      <c r="AK2251" s="1">
        <v>-83.132148610858096</v>
      </c>
      <c r="AL2251" s="1">
        <v>10.7734725800739</v>
      </c>
      <c r="AM2251" s="1">
        <v>-76.877245706787704</v>
      </c>
      <c r="AN2251" s="1">
        <v>-76.775409478927997</v>
      </c>
    </row>
    <row r="2252" spans="16:40" x14ac:dyDescent="0.2">
      <c r="P2252" s="2">
        <v>0.185</v>
      </c>
      <c r="Q2252" s="1">
        <v>0.185</v>
      </c>
      <c r="R2252" s="1">
        <v>2250</v>
      </c>
      <c r="S2252" s="1">
        <f t="shared" si="45"/>
        <v>23.4375</v>
      </c>
      <c r="T2252" s="1">
        <v>0.18</v>
      </c>
      <c r="U2252" s="1">
        <v>0.185</v>
      </c>
      <c r="V2252" s="1">
        <v>0.185</v>
      </c>
      <c r="W2252" s="2">
        <v>0.2</v>
      </c>
      <c r="X2252" s="1">
        <v>0.16499999999999998</v>
      </c>
      <c r="Y2252" s="1">
        <v>0.16885151716563301</v>
      </c>
      <c r="Z2252" s="1">
        <v>0.17402502333446199</v>
      </c>
      <c r="AA2252" s="1">
        <v>0.177002045634679</v>
      </c>
      <c r="AB2252" s="1">
        <v>0.18162965302820799</v>
      </c>
      <c r="AJ2252" s="1">
        <v>-84.319207923170893</v>
      </c>
      <c r="AK2252" s="1">
        <v>-83.129147953451593</v>
      </c>
      <c r="AL2252" s="1">
        <v>10.774163537824499</v>
      </c>
      <c r="AM2252" s="1">
        <v>-76.876320755948797</v>
      </c>
      <c r="AN2252" s="1">
        <v>-76.7755037899787</v>
      </c>
    </row>
    <row r="2253" spans="16:40" x14ac:dyDescent="0.2">
      <c r="P2253" s="2">
        <v>0.185</v>
      </c>
      <c r="Q2253" s="1">
        <v>0.185</v>
      </c>
      <c r="R2253" s="1">
        <v>2251</v>
      </c>
      <c r="S2253" s="1">
        <f t="shared" si="45"/>
        <v>23.447916666666668</v>
      </c>
      <c r="T2253" s="1">
        <v>0.18</v>
      </c>
      <c r="U2253" s="1">
        <v>0.185</v>
      </c>
      <c r="V2253" s="1">
        <v>0.185</v>
      </c>
      <c r="W2253" s="2">
        <v>0.2</v>
      </c>
      <c r="X2253" s="1">
        <v>0.16499999999999998</v>
      </c>
      <c r="Y2253" s="1">
        <v>0.16872541960818399</v>
      </c>
      <c r="Z2253" s="1">
        <v>0.17393529766014099</v>
      </c>
      <c r="AA2253" s="1">
        <v>0.17690800472340501</v>
      </c>
      <c r="AB2253" s="1">
        <v>0.181546282901343</v>
      </c>
      <c r="AJ2253" s="1">
        <v>-84.328227514841203</v>
      </c>
      <c r="AK2253" s="1">
        <v>-83.1262542129015</v>
      </c>
      <c r="AL2253" s="1">
        <v>10.7747981102544</v>
      </c>
      <c r="AM2253" s="1">
        <v>-76.875440814556598</v>
      </c>
      <c r="AN2253" s="1">
        <v>-76.775592833600896</v>
      </c>
    </row>
    <row r="2254" spans="16:40" x14ac:dyDescent="0.2">
      <c r="P2254" s="2">
        <v>0.185</v>
      </c>
      <c r="Q2254" s="1">
        <v>0.185</v>
      </c>
      <c r="R2254" s="1">
        <v>2252</v>
      </c>
      <c r="S2254" s="1">
        <f t="shared" si="45"/>
        <v>23.458333333333332</v>
      </c>
      <c r="T2254" s="1">
        <v>0.18</v>
      </c>
      <c r="U2254" s="1">
        <v>0.185</v>
      </c>
      <c r="V2254" s="1">
        <v>0.185</v>
      </c>
      <c r="W2254" s="2">
        <v>0.2</v>
      </c>
      <c r="X2254" s="1">
        <v>0.16499999999999998</v>
      </c>
      <c r="Y2254" s="1">
        <v>0.16859506759187301</v>
      </c>
      <c r="Z2254" s="1">
        <v>0.17383997411855701</v>
      </c>
      <c r="AA2254" s="1">
        <v>0.17680822434903101</v>
      </c>
      <c r="AB2254" s="1">
        <v>0.181458203964424</v>
      </c>
      <c r="AJ2254" s="1">
        <v>-84.337174155338104</v>
      </c>
      <c r="AK2254" s="1">
        <v>-83.123326564110599</v>
      </c>
      <c r="AL2254" s="1">
        <v>10.775409581689599</v>
      </c>
      <c r="AM2254" s="1">
        <v>-76.874562031333795</v>
      </c>
      <c r="AN2254" s="1">
        <v>-76.775681057794699</v>
      </c>
    </row>
    <row r="2255" spans="16:40" x14ac:dyDescent="0.2">
      <c r="P2255" s="2">
        <v>0.185</v>
      </c>
      <c r="Q2255" s="1">
        <v>0.185</v>
      </c>
      <c r="R2255" s="1">
        <v>2253</v>
      </c>
      <c r="S2255" s="1">
        <f t="shared" si="45"/>
        <v>23.46875</v>
      </c>
      <c r="T2255" s="1">
        <v>0.18</v>
      </c>
      <c r="U2255" s="1">
        <v>0.185</v>
      </c>
      <c r="V2255" s="1">
        <v>0.185</v>
      </c>
      <c r="W2255" s="2">
        <v>0.2</v>
      </c>
      <c r="X2255" s="1">
        <v>0.16499999999999998</v>
      </c>
      <c r="Y2255" s="1">
        <v>0.16847188564933099</v>
      </c>
      <c r="Z2255" s="1">
        <v>0.17374902633509501</v>
      </c>
      <c r="AA2255" s="1">
        <v>0.176713049460685</v>
      </c>
      <c r="AB2255" s="1">
        <v>0.18137427640245299</v>
      </c>
      <c r="AJ2255" s="1">
        <v>-84.345503969383401</v>
      </c>
      <c r="AK2255" s="1">
        <v>-83.120548532601106</v>
      </c>
      <c r="AL2255" s="1">
        <v>10.775962154614501</v>
      </c>
      <c r="AM2255" s="1">
        <v>-76.873738454690297</v>
      </c>
      <c r="AN2255" s="1">
        <v>-76.775763110214598</v>
      </c>
    </row>
    <row r="2256" spans="16:40" x14ac:dyDescent="0.2">
      <c r="P2256" s="2">
        <v>0.185</v>
      </c>
      <c r="Q2256" s="1">
        <v>0.185</v>
      </c>
      <c r="R2256" s="1">
        <v>2254</v>
      </c>
      <c r="S2256" s="1">
        <f t="shared" si="45"/>
        <v>23.479166666666668</v>
      </c>
      <c r="T2256" s="1">
        <v>0.18</v>
      </c>
      <c r="U2256" s="1">
        <v>0.185</v>
      </c>
      <c r="V2256" s="1">
        <v>0.185</v>
      </c>
      <c r="W2256" s="2">
        <v>0.2</v>
      </c>
      <c r="X2256" s="1">
        <v>0.16499999999999998</v>
      </c>
      <c r="Y2256" s="1">
        <v>0.16833700623457101</v>
      </c>
      <c r="Z2256" s="1">
        <v>0.17364639124248901</v>
      </c>
      <c r="AA2256" s="1">
        <v>0.17660580065801501</v>
      </c>
      <c r="AB2256" s="1">
        <v>0.181280157070355</v>
      </c>
      <c r="AJ2256" s="1">
        <v>-84.354174615255005</v>
      </c>
      <c r="AK2256" s="1">
        <v>-83.117601412008597</v>
      </c>
      <c r="AL2256" s="1">
        <v>10.7765194323602</v>
      </c>
      <c r="AM2256" s="1">
        <v>-76.872875424976698</v>
      </c>
      <c r="AN2256" s="1">
        <v>-76.775848364306697</v>
      </c>
    </row>
    <row r="2257" spans="16:40" x14ac:dyDescent="0.2">
      <c r="P2257" s="2">
        <v>0.185</v>
      </c>
      <c r="Q2257" s="1">
        <v>0.185</v>
      </c>
      <c r="R2257" s="1">
        <v>2255</v>
      </c>
      <c r="S2257" s="1">
        <f t="shared" si="45"/>
        <v>23.489583333333332</v>
      </c>
      <c r="T2257" s="1">
        <v>0.18</v>
      </c>
      <c r="U2257" s="1">
        <v>0.185</v>
      </c>
      <c r="V2257" s="1">
        <v>0.18</v>
      </c>
      <c r="W2257" s="2">
        <v>0.2</v>
      </c>
      <c r="X2257" s="1">
        <v>0.16499999999999998</v>
      </c>
      <c r="Y2257" s="1">
        <v>0.16819744048798499</v>
      </c>
      <c r="Z2257" s="1">
        <v>0.17354012015020401</v>
      </c>
      <c r="AA2257" s="1">
        <v>0.176494725472535</v>
      </c>
      <c r="AB2257" s="1">
        <v>0.18118261696415999</v>
      </c>
      <c r="AJ2257" s="1">
        <v>-84.3631288020228</v>
      </c>
      <c r="AK2257" s="1">
        <v>-83.114497773399705</v>
      </c>
      <c r="AL2257" s="1">
        <v>10.777074982897</v>
      </c>
      <c r="AM2257" s="1">
        <v>-76.8719780455517</v>
      </c>
      <c r="AN2257" s="1">
        <v>-76.775936254816799</v>
      </c>
    </row>
    <row r="2258" spans="16:40" x14ac:dyDescent="0.2">
      <c r="P2258" s="2">
        <v>0.185</v>
      </c>
      <c r="Q2258" s="1">
        <v>0.185</v>
      </c>
      <c r="R2258" s="1">
        <v>2256</v>
      </c>
      <c r="S2258" s="1">
        <f t="shared" si="45"/>
        <v>23.5</v>
      </c>
      <c r="T2258" s="1">
        <v>0.18</v>
      </c>
      <c r="U2258" s="1">
        <v>0.185</v>
      </c>
      <c r="V2258" s="1">
        <v>0.18</v>
      </c>
      <c r="W2258" s="2">
        <v>0.2</v>
      </c>
      <c r="X2258" s="1">
        <v>0.16499999999999998</v>
      </c>
      <c r="Y2258" s="1">
        <v>0.16805596961769101</v>
      </c>
      <c r="Z2258" s="1">
        <v>0.17343155015322501</v>
      </c>
      <c r="AA2258" s="1">
        <v>0.17638126716865299</v>
      </c>
      <c r="AB2258" s="1">
        <v>0.18108305144149001</v>
      </c>
      <c r="AJ2258" s="1">
        <v>-84.3720901192752</v>
      </c>
      <c r="AK2258" s="1">
        <v>-83.111330830125496</v>
      </c>
      <c r="AL2258" s="1">
        <v>10.7776099370257</v>
      </c>
      <c r="AM2258" s="1">
        <v>-76.871073894642805</v>
      </c>
      <c r="AN2258" s="1">
        <v>-76.776024020989894</v>
      </c>
    </row>
    <row r="2259" spans="16:40" x14ac:dyDescent="0.2">
      <c r="P2259" s="2">
        <v>0.185</v>
      </c>
      <c r="Q2259" s="1">
        <v>0.185</v>
      </c>
      <c r="R2259" s="1">
        <v>2257</v>
      </c>
      <c r="S2259" s="1">
        <f t="shared" si="45"/>
        <v>23.510416666666668</v>
      </c>
      <c r="T2259" s="1">
        <v>0.18</v>
      </c>
      <c r="U2259" s="1">
        <v>0.185</v>
      </c>
      <c r="V2259" s="1">
        <v>0.18</v>
      </c>
      <c r="W2259" s="2">
        <v>0.2</v>
      </c>
      <c r="X2259" s="1">
        <v>0.16499999999999998</v>
      </c>
      <c r="Y2259" s="1">
        <v>0.16792584590655499</v>
      </c>
      <c r="Z2259" s="1">
        <v>0.17332866078466599</v>
      </c>
      <c r="AA2259" s="1">
        <v>0.17627390304916599</v>
      </c>
      <c r="AB2259" s="1">
        <v>0.18098928494203201</v>
      </c>
      <c r="AJ2259" s="1">
        <v>-84.379893747740695</v>
      </c>
      <c r="AK2259" s="1">
        <v>-83.108521948291497</v>
      </c>
      <c r="AL2259" s="1">
        <v>10.778057982763601</v>
      </c>
      <c r="AM2259" s="1">
        <v>-76.8702814294017</v>
      </c>
      <c r="AN2259" s="1">
        <v>-76.7761002251669</v>
      </c>
    </row>
    <row r="2260" spans="16:40" x14ac:dyDescent="0.2">
      <c r="P2260" s="2">
        <v>0.185</v>
      </c>
      <c r="Q2260" s="1">
        <v>0.185</v>
      </c>
      <c r="R2260" s="1">
        <v>2258</v>
      </c>
      <c r="S2260" s="1">
        <f t="shared" si="45"/>
        <v>23.520833333333332</v>
      </c>
      <c r="T2260" s="1">
        <v>0.18</v>
      </c>
      <c r="U2260" s="1">
        <v>0.185</v>
      </c>
      <c r="V2260" s="1">
        <v>0.18</v>
      </c>
      <c r="W2260" s="2">
        <v>0.2</v>
      </c>
      <c r="X2260" s="1">
        <v>0.16499999999999998</v>
      </c>
      <c r="Y2260" s="1">
        <v>0.16777732689562599</v>
      </c>
      <c r="Z2260" s="1">
        <v>0.17320930413237601</v>
      </c>
      <c r="AA2260" s="1">
        <v>0.176149441152532</v>
      </c>
      <c r="AB2260" s="1">
        <v>0.18088083338819599</v>
      </c>
      <c r="AJ2260" s="1">
        <v>-84.388519515698206</v>
      </c>
      <c r="AK2260" s="1">
        <v>-83.105358711705193</v>
      </c>
      <c r="AL2260" s="1">
        <v>10.778533214858999</v>
      </c>
      <c r="AM2260" s="1">
        <v>-76.869399471470402</v>
      </c>
      <c r="AN2260" s="1">
        <v>-76.7761842230383</v>
      </c>
    </row>
    <row r="2261" spans="16:40" x14ac:dyDescent="0.2">
      <c r="P2261" s="2">
        <v>0.185</v>
      </c>
      <c r="Q2261" s="1">
        <v>0.185</v>
      </c>
      <c r="R2261" s="1">
        <v>2259</v>
      </c>
      <c r="S2261" s="1">
        <f t="shared" si="45"/>
        <v>23.53125</v>
      </c>
      <c r="T2261" s="1">
        <v>0.18</v>
      </c>
      <c r="U2261" s="1">
        <v>0.185</v>
      </c>
      <c r="V2261" s="1">
        <v>0.18</v>
      </c>
      <c r="W2261" s="2">
        <v>0.2</v>
      </c>
      <c r="X2261" s="1">
        <v>0.16499999999999998</v>
      </c>
      <c r="Y2261" s="1">
        <v>0.167635676651022</v>
      </c>
      <c r="Z2261" s="1">
        <v>0.173093354255413</v>
      </c>
      <c r="AA2261" s="1">
        <v>0.17602863003977701</v>
      </c>
      <c r="AB2261" s="1">
        <v>0.18077584329676999</v>
      </c>
      <c r="AJ2261" s="1">
        <v>-84.396424195268196</v>
      </c>
      <c r="AK2261" s="1">
        <v>-83.102402908649097</v>
      </c>
      <c r="AL2261" s="1">
        <v>10.7789497271432</v>
      </c>
      <c r="AM2261" s="1">
        <v>-76.868585135923695</v>
      </c>
      <c r="AN2261" s="1">
        <v>-76.776260977905395</v>
      </c>
    </row>
    <row r="2262" spans="16:40" x14ac:dyDescent="0.2">
      <c r="P2262" s="2">
        <v>0.185</v>
      </c>
      <c r="Q2262" s="1">
        <v>0.185</v>
      </c>
      <c r="R2262" s="1">
        <v>2260</v>
      </c>
      <c r="S2262" s="1">
        <f t="shared" si="45"/>
        <v>23.541666666666668</v>
      </c>
      <c r="T2262" s="1">
        <v>0.18</v>
      </c>
      <c r="U2262" s="1">
        <v>0.185</v>
      </c>
      <c r="V2262" s="1">
        <v>0.18</v>
      </c>
      <c r="W2262" s="2">
        <v>0.2</v>
      </c>
      <c r="X2262" s="1">
        <v>0.16499999999999998</v>
      </c>
      <c r="Y2262" s="1">
        <v>0.16748951131293899</v>
      </c>
      <c r="Z2262" s="1">
        <v>0.172973668311031</v>
      </c>
      <c r="AA2262" s="1">
        <v>0.175903900974415</v>
      </c>
      <c r="AB2262" s="1">
        <v>0.18066738026154</v>
      </c>
      <c r="AJ2262" s="1">
        <v>-84.405300623252501</v>
      </c>
      <c r="AK2262" s="1">
        <v>-83.099017951929</v>
      </c>
      <c r="AL2262" s="1">
        <v>10.779394821141301</v>
      </c>
      <c r="AM2262" s="1">
        <v>-76.867663796207097</v>
      </c>
      <c r="AN2262" s="1">
        <v>-76.776346916736699</v>
      </c>
    </row>
    <row r="2263" spans="16:40" x14ac:dyDescent="0.2">
      <c r="P2263" s="2">
        <v>0.185</v>
      </c>
      <c r="Q2263" s="1">
        <v>0.185</v>
      </c>
      <c r="R2263" s="1">
        <v>2261</v>
      </c>
      <c r="S2263" s="1">
        <f t="shared" si="45"/>
        <v>23.552083333333332</v>
      </c>
      <c r="T2263" s="1">
        <v>0.18</v>
      </c>
      <c r="U2263" s="1">
        <v>0.185</v>
      </c>
      <c r="V2263" s="1">
        <v>0.18</v>
      </c>
      <c r="W2263" s="2">
        <v>0.2</v>
      </c>
      <c r="X2263" s="1">
        <v>0.16499999999999998</v>
      </c>
      <c r="Y2263" s="1">
        <v>0.16733241487445</v>
      </c>
      <c r="Z2263" s="1">
        <v>0.17284505146322901</v>
      </c>
      <c r="AA2263" s="1">
        <v>0.175769832541702</v>
      </c>
      <c r="AB2263" s="1">
        <v>0.180550707437035</v>
      </c>
      <c r="AJ2263" s="1">
        <v>-84.413319172076399</v>
      </c>
      <c r="AK2263" s="1">
        <v>-83.095903341043396</v>
      </c>
      <c r="AL2263" s="1">
        <v>10.7797754435533</v>
      </c>
      <c r="AM2263" s="1">
        <v>-76.866826058621996</v>
      </c>
      <c r="AN2263" s="1">
        <v>-76.776424242535796</v>
      </c>
    </row>
    <row r="2264" spans="16:40" x14ac:dyDescent="0.2">
      <c r="P2264" s="2">
        <v>0.185</v>
      </c>
      <c r="Q2264" s="1">
        <v>0.185</v>
      </c>
      <c r="R2264" s="1">
        <v>2262</v>
      </c>
      <c r="S2264" s="1">
        <f t="shared" si="45"/>
        <v>23.5625</v>
      </c>
      <c r="T2264" s="1">
        <v>0.18</v>
      </c>
      <c r="U2264" s="1">
        <v>0.185</v>
      </c>
      <c r="V2264" s="1">
        <v>0.18</v>
      </c>
      <c r="W2264" s="2">
        <v>0.2</v>
      </c>
      <c r="X2264" s="1">
        <v>0.16499999999999998</v>
      </c>
      <c r="Y2264" s="1">
        <v>0.16718784828452499</v>
      </c>
      <c r="Z2264" s="1">
        <v>0.172724282965702</v>
      </c>
      <c r="AA2264" s="1">
        <v>0.175644064435203</v>
      </c>
      <c r="AB2264" s="1">
        <v>0.180441592428186</v>
      </c>
      <c r="AJ2264" s="1">
        <v>-84.421029171193197</v>
      </c>
      <c r="AK2264" s="1">
        <v>-83.092857817469294</v>
      </c>
      <c r="AL2264" s="1">
        <v>10.7801214576718</v>
      </c>
      <c r="AM2264" s="1">
        <v>-76.866015860172098</v>
      </c>
      <c r="AN2264" s="1">
        <v>-76.7764982249588</v>
      </c>
    </row>
    <row r="2265" spans="16:40" x14ac:dyDescent="0.2">
      <c r="P2265" s="2">
        <v>0.185</v>
      </c>
      <c r="Q2265" s="1">
        <v>0.185</v>
      </c>
      <c r="R2265" s="1">
        <v>2263</v>
      </c>
      <c r="S2265" s="1">
        <f t="shared" si="45"/>
        <v>23.572916666666668</v>
      </c>
      <c r="T2265" s="1">
        <v>0.18</v>
      </c>
      <c r="U2265" s="1">
        <v>0.185</v>
      </c>
      <c r="V2265" s="1">
        <v>0.18</v>
      </c>
      <c r="W2265" s="2">
        <v>0.2</v>
      </c>
      <c r="X2265" s="1">
        <v>0.16499999999999998</v>
      </c>
      <c r="Y2265" s="1">
        <v>0.16705297627385299</v>
      </c>
      <c r="Z2265" s="1">
        <v>0.17260965697248101</v>
      </c>
      <c r="AA2265" s="1">
        <v>0.17552478893863499</v>
      </c>
      <c r="AB2265" s="1">
        <v>0.18033837740268599</v>
      </c>
      <c r="AJ2265" s="1">
        <v>-84.428724260546602</v>
      </c>
      <c r="AK2265" s="1">
        <v>-83.089766646486495</v>
      </c>
      <c r="AL2265" s="1">
        <v>10.7804465518249</v>
      </c>
      <c r="AM2265" s="1">
        <v>-76.865202449873607</v>
      </c>
      <c r="AN2265" s="1">
        <v>-76.7765716641578</v>
      </c>
    </row>
    <row r="2266" spans="16:40" x14ac:dyDescent="0.2">
      <c r="P2266" s="2">
        <v>0.185</v>
      </c>
      <c r="Q2266" s="1">
        <v>0.185</v>
      </c>
      <c r="R2266" s="1">
        <v>2264</v>
      </c>
      <c r="S2266" s="1">
        <f t="shared" si="45"/>
        <v>23.583333333333332</v>
      </c>
      <c r="T2266" s="1">
        <v>0.18</v>
      </c>
      <c r="U2266" s="1">
        <v>0.185</v>
      </c>
      <c r="V2266" s="1">
        <v>0.18</v>
      </c>
      <c r="W2266" s="2">
        <v>0.2</v>
      </c>
      <c r="X2266" s="1">
        <v>0.16499999999999998</v>
      </c>
      <c r="Y2266" s="1">
        <v>0.16687889420824001</v>
      </c>
      <c r="Z2266" s="1">
        <v>0.17246039348748499</v>
      </c>
      <c r="AA2266" s="1">
        <v>0.175369519659301</v>
      </c>
      <c r="AB2266" s="1">
        <v>0.180204147265945</v>
      </c>
      <c r="AJ2266" s="1">
        <v>-84.436686050206802</v>
      </c>
      <c r="AK2266" s="1">
        <v>-83.0865118925839</v>
      </c>
      <c r="AL2266" s="1">
        <v>10.780760988059299</v>
      </c>
      <c r="AM2266" s="1">
        <v>-76.864355492587407</v>
      </c>
      <c r="AN2266" s="1">
        <v>-76.776647245167794</v>
      </c>
    </row>
    <row r="2267" spans="16:40" x14ac:dyDescent="0.2">
      <c r="P2267" s="2">
        <v>0.185</v>
      </c>
      <c r="Q2267" s="1">
        <v>0.185</v>
      </c>
      <c r="R2267" s="1">
        <v>2265</v>
      </c>
      <c r="S2267" s="1">
        <f t="shared" si="45"/>
        <v>23.59375</v>
      </c>
      <c r="T2267" s="1">
        <v>0.18</v>
      </c>
      <c r="U2267" s="1">
        <v>0.185</v>
      </c>
      <c r="V2267" s="1">
        <v>0.17499999999999999</v>
      </c>
      <c r="W2267" s="2">
        <v>0.2</v>
      </c>
      <c r="X2267" s="1">
        <v>0.16499999999999998</v>
      </c>
      <c r="Y2267" s="1">
        <v>0.166718264712062</v>
      </c>
      <c r="Z2267" s="1">
        <v>0.17232022934045299</v>
      </c>
      <c r="AA2267" s="1">
        <v>0.17522383365817201</v>
      </c>
      <c r="AB2267" s="1">
        <v>0.18007852662837501</v>
      </c>
      <c r="AJ2267" s="1">
        <v>-84.444388971081196</v>
      </c>
      <c r="AK2267" s="1">
        <v>-83.083304982875006</v>
      </c>
      <c r="AL2267" s="1">
        <v>10.7810432616367</v>
      </c>
      <c r="AM2267" s="1">
        <v>-76.863530315480006</v>
      </c>
      <c r="AN2267" s="1">
        <v>-76.776719943460407</v>
      </c>
    </row>
    <row r="2268" spans="16:40" x14ac:dyDescent="0.2">
      <c r="P2268" s="2">
        <v>0.185</v>
      </c>
      <c r="Q2268" s="1">
        <v>0.185</v>
      </c>
      <c r="R2268" s="1">
        <v>2266</v>
      </c>
      <c r="S2268" s="1">
        <f t="shared" si="45"/>
        <v>23.604166666666668</v>
      </c>
      <c r="T2268" s="1">
        <v>0.18</v>
      </c>
      <c r="U2268" s="1">
        <v>0.185</v>
      </c>
      <c r="V2268" s="1">
        <v>0.17499999999999999</v>
      </c>
      <c r="W2268" s="2">
        <v>0.2</v>
      </c>
      <c r="X2268" s="1">
        <v>0.16499999999999998</v>
      </c>
      <c r="Y2268" s="1">
        <v>0.16655143935050001</v>
      </c>
      <c r="Z2268" s="1">
        <v>0.17217400514626</v>
      </c>
      <c r="AA2268" s="1">
        <v>0.17507186025386401</v>
      </c>
      <c r="AB2268" s="1">
        <v>0.17994750796072401</v>
      </c>
      <c r="AJ2268" s="1">
        <v>-84.452284025420397</v>
      </c>
      <c r="AK2268" s="1">
        <v>-83.079957552638703</v>
      </c>
      <c r="AL2268" s="1">
        <v>10.781309375455599</v>
      </c>
      <c r="AM2268" s="1">
        <v>-76.862678597390598</v>
      </c>
      <c r="AN2268" s="1">
        <v>-76.776794025504401</v>
      </c>
    </row>
    <row r="2269" spans="16:40" x14ac:dyDescent="0.2">
      <c r="P2269" s="2">
        <v>0.185</v>
      </c>
      <c r="Q2269" s="1">
        <v>0.185</v>
      </c>
      <c r="R2269" s="1">
        <v>2267</v>
      </c>
      <c r="S2269" s="1">
        <f t="shared" si="45"/>
        <v>23.614583333333332</v>
      </c>
      <c r="T2269" s="1">
        <v>0.18</v>
      </c>
      <c r="U2269" s="1">
        <v>0.185</v>
      </c>
      <c r="V2269" s="1">
        <v>0.17499999999999999</v>
      </c>
      <c r="W2269" s="2">
        <v>0.2</v>
      </c>
      <c r="X2269" s="1">
        <v>0.16499999999999998</v>
      </c>
      <c r="Y2269" s="1">
        <v>0.166381677012827</v>
      </c>
      <c r="Z2269" s="1">
        <v>0.172024264184402</v>
      </c>
      <c r="AA2269" s="1">
        <v>0.17491626043446201</v>
      </c>
      <c r="AB2269" s="1">
        <v>0.17981343297345301</v>
      </c>
      <c r="AJ2269" s="1">
        <v>-84.460190609400001</v>
      </c>
      <c r="AK2269" s="1">
        <v>-83.076544639462995</v>
      </c>
      <c r="AL2269" s="1">
        <v>10.781551503963099</v>
      </c>
      <c r="AM2269" s="1">
        <v>-76.861819935407695</v>
      </c>
      <c r="AN2269" s="1">
        <v>-76.776867709213604</v>
      </c>
    </row>
    <row r="2270" spans="16:40" x14ac:dyDescent="0.2">
      <c r="P2270" s="2">
        <v>0.185</v>
      </c>
      <c r="Q2270" s="1">
        <v>0.185</v>
      </c>
      <c r="R2270" s="1">
        <v>2268</v>
      </c>
      <c r="S2270" s="1">
        <f t="shared" si="45"/>
        <v>23.625</v>
      </c>
      <c r="T2270" s="1">
        <v>0.18</v>
      </c>
      <c r="U2270" s="1">
        <v>0.185</v>
      </c>
      <c r="V2270" s="1">
        <v>0.17499999999999999</v>
      </c>
      <c r="W2270" s="2">
        <v>0.2</v>
      </c>
      <c r="X2270" s="1">
        <v>0.16499999999999998</v>
      </c>
      <c r="Y2270" s="1">
        <v>0.16625151736947399</v>
      </c>
      <c r="Z2270" s="1">
        <v>0.17190955602555799</v>
      </c>
      <c r="AA2270" s="1">
        <v>0.17479703922866899</v>
      </c>
      <c r="AB2270" s="1">
        <v>0.17971062545856301</v>
      </c>
      <c r="AJ2270" s="1">
        <v>-84.467078222013598</v>
      </c>
      <c r="AK2270" s="1">
        <v>-83.0735223306216</v>
      </c>
      <c r="AL2270" s="1">
        <v>10.781742012099601</v>
      </c>
      <c r="AM2270" s="1">
        <v>-76.861067402544506</v>
      </c>
      <c r="AN2270" s="1">
        <v>-76.776931480050806</v>
      </c>
    </row>
    <row r="2271" spans="16:40" x14ac:dyDescent="0.2">
      <c r="P2271" s="2">
        <v>0.185</v>
      </c>
      <c r="Q2271" s="1">
        <v>0.185</v>
      </c>
      <c r="R2271" s="1">
        <v>2269</v>
      </c>
      <c r="S2271" s="1">
        <f t="shared" si="45"/>
        <v>23.635416666666668</v>
      </c>
      <c r="T2271" s="1">
        <v>0.18</v>
      </c>
      <c r="U2271" s="1">
        <v>0.185</v>
      </c>
      <c r="V2271" s="1">
        <v>0.17499999999999999</v>
      </c>
      <c r="W2271" s="2">
        <v>0.2</v>
      </c>
      <c r="X2271" s="1">
        <v>0.16499999999999998</v>
      </c>
      <c r="Y2271" s="1">
        <v>0.16608229300173</v>
      </c>
      <c r="Z2271" s="1">
        <v>0.17176063293972799</v>
      </c>
      <c r="AA2271" s="1">
        <v>0.17464221975970901</v>
      </c>
      <c r="AB2271" s="1">
        <v>0.17957700338278401</v>
      </c>
      <c r="AJ2271" s="1">
        <v>-84.475010714518106</v>
      </c>
      <c r="AK2271" s="1">
        <v>-83.0699832481112</v>
      </c>
      <c r="AL2271" s="1">
        <v>10.781937571621301</v>
      </c>
      <c r="AM2271" s="1">
        <v>-76.860195072985405</v>
      </c>
      <c r="AN2271" s="1">
        <v>-76.777004477868203</v>
      </c>
    </row>
    <row r="2272" spans="16:40" x14ac:dyDescent="0.2">
      <c r="P2272" s="2">
        <v>0.185</v>
      </c>
      <c r="Q2272" s="1">
        <v>0.185</v>
      </c>
      <c r="R2272" s="1">
        <v>2270</v>
      </c>
      <c r="S2272" s="1">
        <f t="shared" si="45"/>
        <v>23.645833333333332</v>
      </c>
      <c r="T2272" s="1">
        <v>0.18</v>
      </c>
      <c r="U2272" s="1">
        <v>0.185</v>
      </c>
      <c r="V2272" s="1">
        <v>0.17499999999999999</v>
      </c>
      <c r="W2272" s="2">
        <v>0.2</v>
      </c>
      <c r="X2272" s="1">
        <v>0.16499999999999998</v>
      </c>
      <c r="Y2272" s="1">
        <v>0.165932353102307</v>
      </c>
      <c r="Z2272" s="1">
        <v>0.171627957878627</v>
      </c>
      <c r="AA2272" s="1">
        <v>0.17450431391627</v>
      </c>
      <c r="AB2272" s="1">
        <v>0.17945802998570801</v>
      </c>
      <c r="AJ2272" s="1">
        <v>-84.481919058033796</v>
      </c>
      <c r="AK2272" s="1">
        <v>-83.0668479830168</v>
      </c>
      <c r="AL2272" s="1">
        <v>10.7820866763625</v>
      </c>
      <c r="AM2272" s="1">
        <v>-76.859429943755998</v>
      </c>
      <c r="AN2272" s="1">
        <v>-76.777067667191702</v>
      </c>
    </row>
    <row r="2273" spans="16:40" x14ac:dyDescent="0.2">
      <c r="P2273" s="2">
        <v>0.185</v>
      </c>
      <c r="Q2273" s="1">
        <v>0.185</v>
      </c>
      <c r="R2273" s="1">
        <v>2271</v>
      </c>
      <c r="S2273" s="1">
        <f t="shared" si="45"/>
        <v>23.65625</v>
      </c>
      <c r="T2273" s="1">
        <v>0.18</v>
      </c>
      <c r="U2273" s="1">
        <v>0.185</v>
      </c>
      <c r="V2273" s="1">
        <v>0.17499999999999999</v>
      </c>
      <c r="W2273" s="2">
        <v>0.2</v>
      </c>
      <c r="X2273" s="1">
        <v>0.16499999999999998</v>
      </c>
      <c r="Y2273" s="1">
        <v>0.16576365377510799</v>
      </c>
      <c r="Z2273" s="1">
        <v>0.17148028285274999</v>
      </c>
      <c r="AA2273" s="1">
        <v>0.174350692231733</v>
      </c>
      <c r="AB2273" s="1">
        <v>0.179325129184637</v>
      </c>
      <c r="AJ2273" s="1">
        <v>-84.489103518186099</v>
      </c>
      <c r="AK2273" s="1">
        <v>-83.063534342216897</v>
      </c>
      <c r="AL2273" s="1">
        <v>10.7822205013876</v>
      </c>
      <c r="AM2273" s="1">
        <v>-76.858628695231502</v>
      </c>
      <c r="AN2273" s="1">
        <v>-76.777133072361906</v>
      </c>
    </row>
    <row r="2274" spans="16:40" x14ac:dyDescent="0.2">
      <c r="P2274" s="2">
        <v>0.185</v>
      </c>
      <c r="Q2274" s="1">
        <v>0.185</v>
      </c>
      <c r="R2274" s="1">
        <v>2272</v>
      </c>
      <c r="S2274" s="1">
        <f t="shared" si="45"/>
        <v>23.666666666666668</v>
      </c>
      <c r="T2274" s="1">
        <v>0.18</v>
      </c>
      <c r="U2274" s="1">
        <v>0.185</v>
      </c>
      <c r="V2274" s="1">
        <v>0.17499999999999999</v>
      </c>
      <c r="W2274" s="2">
        <v>0.2</v>
      </c>
      <c r="X2274" s="1">
        <v>0.16499999999999998</v>
      </c>
      <c r="Y2274" s="1">
        <v>0.16563241926636901</v>
      </c>
      <c r="Z2274" s="1">
        <v>0.17136465891430799</v>
      </c>
      <c r="AA2274" s="1">
        <v>0.174230441262201</v>
      </c>
      <c r="AB2274" s="1">
        <v>0.17922116834214699</v>
      </c>
      <c r="AJ2274" s="1">
        <v>-84.496025172527993</v>
      </c>
      <c r="AK2274" s="1">
        <v>-83.0602908043182</v>
      </c>
      <c r="AL2274" s="1">
        <v>10.782328512614701</v>
      </c>
      <c r="AM2274" s="1">
        <v>-76.857851406528198</v>
      </c>
      <c r="AN2274" s="1">
        <v>-76.777195726941599</v>
      </c>
    </row>
    <row r="2275" spans="16:40" x14ac:dyDescent="0.2">
      <c r="P2275" s="2">
        <v>0.185</v>
      </c>
      <c r="Q2275" s="1">
        <v>0.185</v>
      </c>
      <c r="R2275" s="1">
        <v>2273</v>
      </c>
      <c r="S2275" s="1">
        <f t="shared" si="45"/>
        <v>23.677083333333332</v>
      </c>
      <c r="T2275" s="1">
        <v>0.18</v>
      </c>
      <c r="U2275" s="1">
        <v>0.185</v>
      </c>
      <c r="V2275" s="1">
        <v>0.17499999999999999</v>
      </c>
      <c r="W2275" s="2">
        <v>0.2</v>
      </c>
      <c r="X2275" s="1">
        <v>0.16499999999999998</v>
      </c>
      <c r="Y2275" s="1">
        <v>0.165487484313078</v>
      </c>
      <c r="Z2275" s="1">
        <v>0.17123934098712401</v>
      </c>
      <c r="AA2275" s="1">
        <v>0.174099938537294</v>
      </c>
      <c r="AB2275" s="1">
        <v>0.17910784675198599</v>
      </c>
      <c r="AJ2275" s="1">
        <v>-84.503099024911407</v>
      </c>
      <c r="AK2275" s="1">
        <v>-83.056923820655896</v>
      </c>
      <c r="AL2275" s="1">
        <v>10.782417455500701</v>
      </c>
      <c r="AM2275" s="1">
        <v>-76.857051468403796</v>
      </c>
      <c r="AN2275" s="1">
        <v>-76.777259491594293</v>
      </c>
    </row>
    <row r="2276" spans="16:40" x14ac:dyDescent="0.2">
      <c r="P2276" s="2">
        <v>0.185</v>
      </c>
      <c r="Q2276" s="1">
        <v>0.185</v>
      </c>
      <c r="R2276" s="1">
        <v>2274</v>
      </c>
      <c r="S2276" s="1">
        <f t="shared" si="45"/>
        <v>23.6875</v>
      </c>
      <c r="T2276" s="1">
        <v>0.18</v>
      </c>
      <c r="U2276" s="1">
        <v>0.185</v>
      </c>
      <c r="V2276" s="1">
        <v>0.17499999999999999</v>
      </c>
      <c r="W2276" s="2">
        <v>0.2</v>
      </c>
      <c r="X2276" s="1">
        <v>0.16499999999999998</v>
      </c>
      <c r="Y2276" s="1">
        <v>0.16534490525248899</v>
      </c>
      <c r="Z2276" s="1">
        <v>0.171117664881828</v>
      </c>
      <c r="AA2276" s="1">
        <v>0.173973103625502</v>
      </c>
      <c r="AB2276" s="1">
        <v>0.17899733954136399</v>
      </c>
      <c r="AJ2276" s="1">
        <v>-84.510280075619804</v>
      </c>
      <c r="AK2276" s="1">
        <v>-83.053450965524902</v>
      </c>
      <c r="AL2276" s="1">
        <v>10.7824855842163</v>
      </c>
      <c r="AM2276" s="1">
        <v>-76.856233189559106</v>
      </c>
      <c r="AN2276" s="1">
        <v>-76.777323998680501</v>
      </c>
    </row>
    <row r="2277" spans="16:40" x14ac:dyDescent="0.2">
      <c r="P2277" s="2">
        <v>0.185</v>
      </c>
      <c r="Q2277" s="1">
        <v>0.185</v>
      </c>
      <c r="R2277" s="1">
        <v>2275</v>
      </c>
      <c r="S2277" s="1">
        <f t="shared" si="45"/>
        <v>23.697916666666668</v>
      </c>
      <c r="T2277" s="1">
        <v>0.18</v>
      </c>
      <c r="U2277" s="1">
        <v>0.185</v>
      </c>
      <c r="V2277" s="1">
        <v>0.17499999999999999</v>
      </c>
      <c r="W2277" s="2">
        <v>0.2</v>
      </c>
      <c r="X2277" s="1">
        <v>0.16499999999999998</v>
      </c>
      <c r="Y2277" s="1">
        <v>0.16520833643692201</v>
      </c>
      <c r="Z2277" s="1">
        <v>0.17100230750220399</v>
      </c>
      <c r="AA2277" s="1">
        <v>0.173852757135293</v>
      </c>
      <c r="AB2277" s="1">
        <v>0.17889219019311101</v>
      </c>
      <c r="AJ2277" s="1">
        <v>-84.517318661688506</v>
      </c>
      <c r="AK2277" s="1">
        <v>-83.0499913242829</v>
      </c>
      <c r="AL2277" s="1">
        <v>10.7825304603051</v>
      </c>
      <c r="AM2277" s="1">
        <v>-76.855424459805704</v>
      </c>
      <c r="AN2277" s="1">
        <v>-76.777387064342705</v>
      </c>
    </row>
    <row r="2278" spans="16:40" x14ac:dyDescent="0.2">
      <c r="P2278" s="2">
        <v>0.185</v>
      </c>
      <c r="Q2278" s="1">
        <v>0.185</v>
      </c>
      <c r="R2278" s="1">
        <v>2276</v>
      </c>
      <c r="S2278" s="1">
        <f t="shared" si="45"/>
        <v>23.708333333333332</v>
      </c>
      <c r="T2278" s="1">
        <v>0.18</v>
      </c>
      <c r="U2278" s="1">
        <v>0.185</v>
      </c>
      <c r="V2278" s="1">
        <v>0.17499999999999999</v>
      </c>
      <c r="W2278" s="2">
        <v>0.2</v>
      </c>
      <c r="X2278" s="1">
        <v>0.16499999999999998</v>
      </c>
      <c r="Y2278" s="1">
        <v>0.165073458397687</v>
      </c>
      <c r="Z2278" s="1">
        <v>0.17088858153145001</v>
      </c>
      <c r="AA2278" s="1">
        <v>0.173734080747281</v>
      </c>
      <c r="AB2278" s="1">
        <v>0.17878839379082301</v>
      </c>
      <c r="AJ2278" s="1">
        <v>-84.524272577677493</v>
      </c>
      <c r="AK2278" s="1">
        <v>-83.0465167772755</v>
      </c>
      <c r="AL2278" s="1">
        <v>10.782553122217299</v>
      </c>
      <c r="AM2278" s="1">
        <v>-76.854618365268905</v>
      </c>
      <c r="AN2278" s="1">
        <v>-76.777449243204998</v>
      </c>
    </row>
    <row r="2279" spans="16:40" x14ac:dyDescent="0.2">
      <c r="P2279" s="2">
        <v>0.185</v>
      </c>
      <c r="Q2279" s="1">
        <v>0.185</v>
      </c>
      <c r="R2279" s="1">
        <v>2277</v>
      </c>
      <c r="S2279" s="1">
        <f t="shared" si="45"/>
        <v>23.71875</v>
      </c>
      <c r="T2279" s="1">
        <v>0.18</v>
      </c>
      <c r="U2279" s="1">
        <v>0.185</v>
      </c>
      <c r="V2279" s="1">
        <v>0.17499999999999999</v>
      </c>
      <c r="W2279" s="2">
        <v>0.2</v>
      </c>
      <c r="X2279" s="1">
        <v>0.16499999999999998</v>
      </c>
      <c r="Y2279" s="1">
        <v>0.164937341531048</v>
      </c>
      <c r="Z2279" s="1">
        <v>0.17077527895021899</v>
      </c>
      <c r="AA2279" s="1">
        <v>0.17361572720760399</v>
      </c>
      <c r="AB2279" s="1">
        <v>0.17868452223595599</v>
      </c>
      <c r="AJ2279" s="1">
        <v>-84.531455346021005</v>
      </c>
      <c r="AK2279" s="1">
        <v>-83.042872527919599</v>
      </c>
      <c r="AL2279" s="1">
        <v>10.7825535346509</v>
      </c>
      <c r="AM2279" s="1">
        <v>-76.853779142155304</v>
      </c>
      <c r="AN2279" s="1">
        <v>-76.777513303666097</v>
      </c>
    </row>
    <row r="2280" spans="16:40" x14ac:dyDescent="0.2">
      <c r="P2280" s="2">
        <v>0.185</v>
      </c>
      <c r="Q2280" s="1">
        <v>0.185</v>
      </c>
      <c r="R2280" s="1">
        <v>2278</v>
      </c>
      <c r="S2280" s="1">
        <f t="shared" si="45"/>
        <v>23.729166666666668</v>
      </c>
      <c r="T2280" s="1">
        <v>0.18</v>
      </c>
      <c r="U2280" s="1">
        <v>0.185</v>
      </c>
      <c r="V2280" s="1">
        <v>0.17499999999999999</v>
      </c>
      <c r="W2280" s="2">
        <v>0.2</v>
      </c>
      <c r="X2280" s="1">
        <v>0.16499999999999998</v>
      </c>
      <c r="Y2280" s="1">
        <v>0.164822944878591</v>
      </c>
      <c r="Z2280" s="1">
        <v>0.170684898935343</v>
      </c>
      <c r="AA2280" s="1">
        <v>0.17352096386372201</v>
      </c>
      <c r="AB2280" s="1">
        <v>0.17860032336266601</v>
      </c>
      <c r="AJ2280" s="1">
        <v>-84.538161435344094</v>
      </c>
      <c r="AK2280" s="1">
        <v>-83.0394266746288</v>
      </c>
      <c r="AL2280" s="1">
        <v>10.7825330231863</v>
      </c>
      <c r="AM2280" s="1">
        <v>-76.852990973140706</v>
      </c>
      <c r="AN2280" s="1">
        <v>-76.777572976089701</v>
      </c>
    </row>
    <row r="2281" spans="16:40" x14ac:dyDescent="0.2">
      <c r="P2281" s="2">
        <v>0.185</v>
      </c>
      <c r="Q2281" s="1">
        <v>0.185</v>
      </c>
      <c r="R2281" s="1">
        <v>2279</v>
      </c>
      <c r="S2281" s="1">
        <f t="shared" si="45"/>
        <v>23.739583333333332</v>
      </c>
      <c r="T2281" s="1">
        <v>0.18</v>
      </c>
      <c r="U2281" s="1">
        <v>0.185</v>
      </c>
      <c r="V2281" s="1">
        <v>0.17499999999999999</v>
      </c>
      <c r="W2281" s="2">
        <v>0.2</v>
      </c>
      <c r="X2281" s="1">
        <v>0.16499999999999998</v>
      </c>
      <c r="Y2281" s="1">
        <v>0.16472104099980101</v>
      </c>
      <c r="Z2281" s="1">
        <v>0.17060824256600901</v>
      </c>
      <c r="AA2281" s="1">
        <v>0.173440290766046</v>
      </c>
      <c r="AB2281" s="1">
        <v>0.17852777545499501</v>
      </c>
      <c r="AJ2281" s="1">
        <v>-84.544714963232593</v>
      </c>
      <c r="AK2281" s="1">
        <v>-83.036019620142994</v>
      </c>
      <c r="AL2281" s="1">
        <v>10.7824938458071</v>
      </c>
      <c r="AM2281" s="1">
        <v>-76.852216225597004</v>
      </c>
      <c r="AN2281" s="1">
        <v>-76.777631230503104</v>
      </c>
    </row>
    <row r="2282" spans="16:40" x14ac:dyDescent="0.2">
      <c r="P2282" s="2">
        <v>0.185</v>
      </c>
      <c r="Q2282" s="1">
        <v>0.185</v>
      </c>
      <c r="R2282" s="1">
        <v>2280</v>
      </c>
      <c r="S2282" s="1">
        <f t="shared" si="45"/>
        <v>23.75</v>
      </c>
      <c r="T2282" s="1">
        <v>0.18</v>
      </c>
      <c r="U2282" s="1">
        <v>0.185</v>
      </c>
      <c r="V2282" s="1">
        <v>0.17499999999999999</v>
      </c>
      <c r="W2282" s="2">
        <v>0.2</v>
      </c>
      <c r="X2282" s="1">
        <v>0.16499999999999998</v>
      </c>
      <c r="Y2282" s="1">
        <v>0.16462557296652799</v>
      </c>
      <c r="Z2282" s="1">
        <v>0.17053824837708401</v>
      </c>
      <c r="AA2282" s="1">
        <v>0.17336647451672799</v>
      </c>
      <c r="AB2282" s="1">
        <v>0.17846094142039201</v>
      </c>
      <c r="AJ2282" s="1">
        <v>-84.551069210994498</v>
      </c>
      <c r="AK2282" s="1">
        <v>-83.032669418308103</v>
      </c>
      <c r="AL2282" s="1">
        <v>10.782437704519999</v>
      </c>
      <c r="AM2282" s="1">
        <v>-76.851458443252596</v>
      </c>
      <c r="AN2282" s="1">
        <v>-76.777687834149305</v>
      </c>
    </row>
    <row r="2283" spans="16:40" x14ac:dyDescent="0.2">
      <c r="P2283" s="2">
        <v>0.185</v>
      </c>
      <c r="Q2283" s="1">
        <v>0.185</v>
      </c>
      <c r="R2283" s="1">
        <v>2281</v>
      </c>
      <c r="S2283" s="1">
        <f t="shared" si="45"/>
        <v>23.760416666666668</v>
      </c>
      <c r="T2283" s="1">
        <v>0.18</v>
      </c>
      <c r="U2283" s="1">
        <v>0.185</v>
      </c>
      <c r="V2283" s="1">
        <v>0.17499999999999999</v>
      </c>
      <c r="W2283" s="2">
        <v>0.2</v>
      </c>
      <c r="X2283" s="1">
        <v>0.16499999999999998</v>
      </c>
      <c r="Y2283" s="1">
        <v>0.16452904924801301</v>
      </c>
      <c r="Z2283" s="1">
        <v>0.170470238728649</v>
      </c>
      <c r="AA2283" s="1">
        <v>0.173294516154684</v>
      </c>
      <c r="AB2283" s="1">
        <v>0.178395106170148</v>
      </c>
      <c r="AJ2283" s="1">
        <v>-84.557815531962206</v>
      </c>
      <c r="AK2283" s="1">
        <v>-83.029053829459798</v>
      </c>
      <c r="AL2283" s="1">
        <v>10.782358224886799</v>
      </c>
      <c r="AM2283" s="1">
        <v>-76.850644810758297</v>
      </c>
      <c r="AN2283" s="1">
        <v>-76.777748247048706</v>
      </c>
    </row>
    <row r="2284" spans="16:40" x14ac:dyDescent="0.2">
      <c r="P2284" s="2">
        <v>0.185</v>
      </c>
      <c r="Q2284" s="1">
        <v>0.185</v>
      </c>
      <c r="R2284" s="1">
        <v>2282</v>
      </c>
      <c r="S2284" s="1">
        <f t="shared" si="45"/>
        <v>23.770833333333332</v>
      </c>
      <c r="T2284" s="1">
        <v>0.18</v>
      </c>
      <c r="U2284" s="1">
        <v>0.185</v>
      </c>
      <c r="V2284" s="1">
        <v>0.17499999999999999</v>
      </c>
      <c r="W2284" s="2">
        <v>0.2</v>
      </c>
      <c r="X2284" s="1">
        <v>0.16499999999999998</v>
      </c>
      <c r="Y2284" s="1">
        <v>0.16444715194419601</v>
      </c>
      <c r="Z2284" s="1">
        <v>0.170415986716388</v>
      </c>
      <c r="AA2284" s="1">
        <v>0.173236812328218</v>
      </c>
      <c r="AB2284" s="1">
        <v>0.178341440905496</v>
      </c>
      <c r="AJ2284" s="1">
        <v>-84.563976519915698</v>
      </c>
      <c r="AK2284" s="1">
        <v>-83.025703119159402</v>
      </c>
      <c r="AL2284" s="1">
        <v>10.7822676859513</v>
      </c>
      <c r="AM2284" s="1">
        <v>-76.849894354017394</v>
      </c>
      <c r="AN2284" s="1">
        <v>-76.777803691019898</v>
      </c>
    </row>
    <row r="2285" spans="16:40" x14ac:dyDescent="0.2">
      <c r="P2285" s="2">
        <v>0.185</v>
      </c>
      <c r="Q2285" s="1">
        <v>0.185</v>
      </c>
      <c r="R2285" s="1">
        <v>2283</v>
      </c>
      <c r="S2285" s="1">
        <f t="shared" si="45"/>
        <v>23.78125</v>
      </c>
      <c r="T2285" s="1">
        <v>0.18</v>
      </c>
      <c r="U2285" s="1">
        <v>0.185</v>
      </c>
      <c r="V2285" s="1">
        <v>0.17499999999999999</v>
      </c>
      <c r="W2285" s="2">
        <v>0.2</v>
      </c>
      <c r="X2285" s="1">
        <v>0.16499999999999998</v>
      </c>
      <c r="Y2285" s="1">
        <v>0.164365797371468</v>
      </c>
      <c r="Z2285" s="1">
        <v>0.170365000866601</v>
      </c>
      <c r="AA2285" s="1">
        <v>0.17318231039580601</v>
      </c>
      <c r="AB2285" s="1">
        <v>0.17828996981551401</v>
      </c>
      <c r="AJ2285" s="1">
        <v>-84.570487685871399</v>
      </c>
      <c r="AK2285" s="1">
        <v>-83.022119070093197</v>
      </c>
      <c r="AL2285" s="1">
        <v>10.782153505522301</v>
      </c>
      <c r="AM2285" s="1">
        <v>-76.849095112372794</v>
      </c>
      <c r="AN2285" s="1">
        <v>-76.777862479547096</v>
      </c>
    </row>
    <row r="2286" spans="16:40" x14ac:dyDescent="0.2">
      <c r="P2286" s="2">
        <v>0.185</v>
      </c>
      <c r="Q2286" s="1">
        <v>0.185</v>
      </c>
      <c r="R2286" s="1">
        <v>2284</v>
      </c>
      <c r="S2286" s="1">
        <f t="shared" si="45"/>
        <v>23.791666666666668</v>
      </c>
      <c r="T2286" s="1">
        <v>0.18</v>
      </c>
      <c r="U2286" s="1">
        <v>0.185</v>
      </c>
      <c r="V2286" s="1">
        <v>0.17499999999999999</v>
      </c>
      <c r="W2286" s="2">
        <v>0.2</v>
      </c>
      <c r="X2286" s="1">
        <v>0.16499999999999998</v>
      </c>
      <c r="Y2286" s="1">
        <v>0.16428942706783201</v>
      </c>
      <c r="Z2286" s="1">
        <v>0.17031944315001499</v>
      </c>
      <c r="AA2286" s="1">
        <v>0.17313338121799601</v>
      </c>
      <c r="AB2286" s="1">
        <v>0.178243100708389</v>
      </c>
      <c r="AJ2286" s="1">
        <v>-84.576900445752102</v>
      </c>
      <c r="AK2286" s="1">
        <v>-83.018552481988905</v>
      </c>
      <c r="AL2286" s="1">
        <v>10.7820225945968</v>
      </c>
      <c r="AM2286" s="1">
        <v>-76.848303104176296</v>
      </c>
      <c r="AN2286" s="1">
        <v>-76.777920494648896</v>
      </c>
    </row>
    <row r="2287" spans="16:40" x14ac:dyDescent="0.2">
      <c r="P2287" s="2">
        <v>0.185</v>
      </c>
      <c r="Q2287" s="1">
        <v>0.185</v>
      </c>
      <c r="R2287" s="1">
        <v>2285</v>
      </c>
      <c r="S2287" s="1">
        <f t="shared" si="45"/>
        <v>23.802083333333332</v>
      </c>
      <c r="T2287" s="1">
        <v>0.18</v>
      </c>
      <c r="U2287" s="1">
        <v>0.185</v>
      </c>
      <c r="V2287" s="1">
        <v>0.17499999999999999</v>
      </c>
      <c r="W2287" s="2">
        <v>0.2</v>
      </c>
      <c r="X2287" s="1">
        <v>0.16499999999999998</v>
      </c>
      <c r="Y2287" s="1">
        <v>0.164217169093205</v>
      </c>
      <c r="Z2287" s="1">
        <v>0.170278557579983</v>
      </c>
      <c r="AA2287" s="1">
        <v>0.173089237705112</v>
      </c>
      <c r="AB2287" s="1">
        <v>0.17820014989027799</v>
      </c>
      <c r="AJ2287" s="1">
        <v>-84.583099078498805</v>
      </c>
      <c r="AK2287" s="1">
        <v>-83.015073960281995</v>
      </c>
      <c r="AL2287" s="1">
        <v>10.7818787340199</v>
      </c>
      <c r="AM2287" s="1">
        <v>-76.8475337025111</v>
      </c>
      <c r="AN2287" s="1">
        <v>-76.777976644527399</v>
      </c>
    </row>
    <row r="2288" spans="16:40" x14ac:dyDescent="0.2">
      <c r="P2288" s="2">
        <v>0.185</v>
      </c>
      <c r="Q2288" s="1">
        <v>0.185</v>
      </c>
      <c r="R2288" s="1">
        <v>2286</v>
      </c>
      <c r="S2288" s="1">
        <f t="shared" si="45"/>
        <v>23.8125</v>
      </c>
      <c r="T2288" s="1">
        <v>0.18</v>
      </c>
      <c r="U2288" s="1">
        <v>0.185</v>
      </c>
      <c r="V2288" s="1">
        <v>0.17499999999999999</v>
      </c>
      <c r="W2288" s="2">
        <v>0.2</v>
      </c>
      <c r="X2288" s="1">
        <v>0.16499999999999998</v>
      </c>
      <c r="Y2288" s="1">
        <v>0.16414890980768401</v>
      </c>
      <c r="Z2288" s="1">
        <v>0.170243586471896</v>
      </c>
      <c r="AA2288" s="1">
        <v>0.173051082167262</v>
      </c>
      <c r="AB2288" s="1">
        <v>0.17816189599836399</v>
      </c>
      <c r="AJ2288" s="1">
        <v>-84.589236380928796</v>
      </c>
      <c r="AK2288" s="1">
        <v>-83.011602340391093</v>
      </c>
      <c r="AL2288" s="1">
        <v>10.7817196216771</v>
      </c>
      <c r="AM2288" s="1">
        <v>-76.846768680813796</v>
      </c>
      <c r="AN2288" s="1">
        <v>-76.778032315543498</v>
      </c>
    </row>
    <row r="2289" spans="16:40" x14ac:dyDescent="0.2">
      <c r="P2289" s="2">
        <v>0.185</v>
      </c>
      <c r="Q2289" s="1">
        <v>0.185</v>
      </c>
      <c r="R2289" s="1">
        <v>2287</v>
      </c>
      <c r="S2289" s="1">
        <f t="shared" si="45"/>
        <v>23.822916666666668</v>
      </c>
      <c r="T2289" s="1">
        <v>0.18</v>
      </c>
      <c r="U2289" s="1">
        <v>0.185</v>
      </c>
      <c r="V2289" s="1">
        <v>0.17499999999999999</v>
      </c>
      <c r="W2289" s="2">
        <v>0.2</v>
      </c>
      <c r="X2289" s="1">
        <v>0.16499999999999998</v>
      </c>
      <c r="Y2289" s="1">
        <v>0.16407772242072199</v>
      </c>
      <c r="Z2289" s="1">
        <v>0.17021020961887701</v>
      </c>
      <c r="AA2289" s="1">
        <v>0.17301429196849499</v>
      </c>
      <c r="AB2289" s="1">
        <v>0.17812395598408701</v>
      </c>
      <c r="AJ2289" s="1">
        <v>-84.595639857941507</v>
      </c>
      <c r="AK2289" s="1">
        <v>-83.007951327737203</v>
      </c>
      <c r="AL2289" s="1">
        <v>10.781535487791</v>
      </c>
      <c r="AM2289" s="1">
        <v>-76.845967126663595</v>
      </c>
      <c r="AN2289" s="1">
        <v>-76.778090485381099</v>
      </c>
    </row>
    <row r="2290" spans="16:40" x14ac:dyDescent="0.2">
      <c r="P2290" s="2">
        <v>0.185</v>
      </c>
      <c r="Q2290" s="1">
        <v>0.185</v>
      </c>
      <c r="R2290" s="1">
        <v>2288</v>
      </c>
      <c r="S2290" s="1">
        <f t="shared" si="45"/>
        <v>23.833333333333332</v>
      </c>
      <c r="T2290" s="1">
        <v>0.18</v>
      </c>
      <c r="U2290" s="1">
        <v>0.185</v>
      </c>
      <c r="V2290" s="1">
        <v>0.17499999999999999</v>
      </c>
      <c r="W2290" s="2">
        <v>0.2</v>
      </c>
      <c r="X2290" s="1">
        <v>0.16499999999999998</v>
      </c>
      <c r="Y2290" s="1">
        <v>0.16387676111734201</v>
      </c>
      <c r="Z2290" s="1">
        <v>0.170128922345606</v>
      </c>
      <c r="AA2290" s="1">
        <v>0.17292297746376101</v>
      </c>
      <c r="AB2290" s="1">
        <v>0.17802496235568899</v>
      </c>
      <c r="AJ2290" s="1">
        <v>-84.602195679700301</v>
      </c>
      <c r="AK2290" s="1">
        <v>-83.004181444489205</v>
      </c>
      <c r="AL2290" s="1">
        <v>10.7813267586541</v>
      </c>
      <c r="AM2290" s="1">
        <v>-76.845142780329496</v>
      </c>
      <c r="AN2290" s="1">
        <v>-76.778150130973202</v>
      </c>
    </row>
    <row r="2291" spans="16:40" x14ac:dyDescent="0.2">
      <c r="P2291" s="2">
        <v>0.185</v>
      </c>
      <c r="Q2291" s="1">
        <v>0.185</v>
      </c>
      <c r="R2291" s="1">
        <v>2289</v>
      </c>
      <c r="S2291" s="1">
        <f t="shared" si="45"/>
        <v>23.84375</v>
      </c>
      <c r="T2291" s="1">
        <v>0.18</v>
      </c>
      <c r="U2291" s="1">
        <v>0.185</v>
      </c>
      <c r="V2291" s="1">
        <v>0.17499999999999999</v>
      </c>
      <c r="W2291" s="2">
        <v>0.2</v>
      </c>
      <c r="X2291" s="1">
        <v>0.16499999999999998</v>
      </c>
      <c r="Y2291" s="1">
        <v>0.163846746052383</v>
      </c>
      <c r="Z2291" s="1">
        <v>0.170117209318702</v>
      </c>
      <c r="AA2291" s="1">
        <v>0.17290974922385899</v>
      </c>
      <c r="AB2291" s="1">
        <v>0.178010417692962</v>
      </c>
      <c r="AJ2291" s="1">
        <v>-84.607195540994994</v>
      </c>
      <c r="AK2291" s="1">
        <v>-83.001247068024895</v>
      </c>
      <c r="AL2291" s="1">
        <v>10.781126343533501</v>
      </c>
      <c r="AM2291" s="1">
        <v>-76.844508167264905</v>
      </c>
      <c r="AN2291" s="1">
        <v>-76.7781954775228</v>
      </c>
    </row>
    <row r="2292" spans="16:40" x14ac:dyDescent="0.2">
      <c r="P2292" s="2">
        <v>0.185</v>
      </c>
      <c r="Q2292" s="1">
        <v>0.185</v>
      </c>
      <c r="R2292" s="1">
        <v>2290</v>
      </c>
      <c r="S2292" s="1">
        <f t="shared" si="45"/>
        <v>23.854166666666668</v>
      </c>
      <c r="T2292" s="1">
        <v>0.18</v>
      </c>
      <c r="U2292" s="1">
        <v>0.185</v>
      </c>
      <c r="V2292" s="1">
        <v>0.17499999999999999</v>
      </c>
      <c r="W2292" s="2">
        <v>0.2</v>
      </c>
      <c r="X2292" s="1">
        <v>0.16499999999999998</v>
      </c>
      <c r="Y2292" s="1">
        <v>0.163777459063839</v>
      </c>
      <c r="Z2292" s="1">
        <v>0.17009194906763</v>
      </c>
      <c r="AA2292" s="1">
        <v>0.17288093782153199</v>
      </c>
      <c r="AB2292" s="1">
        <v>0.17797795353645199</v>
      </c>
      <c r="AJ2292" s="1">
        <v>-84.613310527117093</v>
      </c>
      <c r="AK2292" s="1">
        <v>-82.9976386209336</v>
      </c>
      <c r="AL2292" s="1">
        <v>10.780866245009101</v>
      </c>
      <c r="AM2292" s="1">
        <v>-76.843729299772505</v>
      </c>
      <c r="AN2292" s="1">
        <v>-76.778251474440196</v>
      </c>
    </row>
    <row r="2293" spans="16:40" x14ac:dyDescent="0.2">
      <c r="P2293" s="2">
        <v>0.185</v>
      </c>
      <c r="Q2293" s="1">
        <v>0.185</v>
      </c>
      <c r="R2293" s="1">
        <v>2291</v>
      </c>
      <c r="S2293" s="1">
        <f t="shared" si="45"/>
        <v>23.864583333333332</v>
      </c>
      <c r="T2293" s="1">
        <v>0.18</v>
      </c>
      <c r="U2293" s="1">
        <v>0.185</v>
      </c>
      <c r="V2293" s="1">
        <v>0.17499999999999999</v>
      </c>
      <c r="W2293" s="2">
        <v>0.2</v>
      </c>
      <c r="X2293" s="1">
        <v>0.16499999999999998</v>
      </c>
      <c r="Y2293" s="1">
        <v>0.163727414502291</v>
      </c>
      <c r="Z2293" s="1">
        <v>0.170076103051615</v>
      </c>
      <c r="AA2293" s="1">
        <v>0.172862456782128</v>
      </c>
      <c r="AB2293" s="1">
        <v>0.177956016583104</v>
      </c>
      <c r="AJ2293" s="1">
        <v>-84.620603066630395</v>
      </c>
      <c r="AK2293" s="1">
        <v>-82.993297846068202</v>
      </c>
      <c r="AL2293" s="1">
        <v>10.7805312393078</v>
      </c>
      <c r="AM2293" s="1">
        <v>-76.842795643733794</v>
      </c>
      <c r="AN2293" s="1">
        <v>-76.778318493642402</v>
      </c>
    </row>
    <row r="2294" spans="16:40" x14ac:dyDescent="0.2">
      <c r="P2294" s="2">
        <v>0.185</v>
      </c>
      <c r="Q2294" s="1">
        <v>0.185</v>
      </c>
      <c r="R2294" s="1">
        <v>2292</v>
      </c>
      <c r="S2294" s="1">
        <f t="shared" si="45"/>
        <v>23.875</v>
      </c>
      <c r="T2294" s="1">
        <v>0.18</v>
      </c>
      <c r="U2294" s="1">
        <v>0.185</v>
      </c>
      <c r="V2294" s="1">
        <v>0.17499999999999999</v>
      </c>
      <c r="W2294" s="2">
        <v>0.2</v>
      </c>
      <c r="X2294" s="1">
        <v>0.16499999999999998</v>
      </c>
      <c r="Y2294" s="1">
        <v>0.163685195107583</v>
      </c>
      <c r="Z2294" s="1">
        <v>0.17006431809325001</v>
      </c>
      <c r="AA2294" s="1">
        <v>0.17284840255290501</v>
      </c>
      <c r="AB2294" s="1">
        <v>0.177938505219492</v>
      </c>
      <c r="AJ2294" s="1">
        <v>-84.626819593015995</v>
      </c>
      <c r="AK2294" s="1">
        <v>-82.989571304732195</v>
      </c>
      <c r="AL2294" s="1">
        <v>10.780228391553701</v>
      </c>
      <c r="AM2294" s="1">
        <v>-76.841996363961002</v>
      </c>
      <c r="AN2294" s="1">
        <v>-76.778375805305799</v>
      </c>
    </row>
    <row r="2295" spans="16:40" x14ac:dyDescent="0.2">
      <c r="P2295" s="2">
        <v>0.185</v>
      </c>
      <c r="Q2295" s="1">
        <v>0.185</v>
      </c>
      <c r="R2295" s="1">
        <v>2293</v>
      </c>
      <c r="S2295" s="1">
        <f t="shared" si="45"/>
        <v>23.885416666666668</v>
      </c>
      <c r="T2295" s="1">
        <v>0.18</v>
      </c>
      <c r="U2295" s="1">
        <v>0.185</v>
      </c>
      <c r="V2295" s="1">
        <v>0.17499999999999999</v>
      </c>
      <c r="W2295" s="2">
        <v>0.2</v>
      </c>
      <c r="X2295" s="1">
        <v>0.16499999999999998</v>
      </c>
      <c r="Y2295" s="1">
        <v>0.16364259099982201</v>
      </c>
      <c r="Z2295" s="1">
        <v>0.17005374878611501</v>
      </c>
      <c r="AA2295" s="1">
        <v>0.172835504799664</v>
      </c>
      <c r="AB2295" s="1">
        <v>0.17792166396110601</v>
      </c>
      <c r="AJ2295" s="1">
        <v>-84.632352144972501</v>
      </c>
      <c r="AK2295" s="1">
        <v>-82.9862336127497</v>
      </c>
      <c r="AL2295" s="1">
        <v>10.779945322373299</v>
      </c>
      <c r="AM2295" s="1">
        <v>-76.841282183901697</v>
      </c>
      <c r="AN2295" s="1">
        <v>-76.778426982811794</v>
      </c>
    </row>
    <row r="2296" spans="16:40" x14ac:dyDescent="0.2">
      <c r="P2296" s="2">
        <v>0.185</v>
      </c>
      <c r="Q2296" s="1">
        <v>0.185</v>
      </c>
      <c r="R2296" s="1">
        <v>2294</v>
      </c>
      <c r="S2296" s="1">
        <f t="shared" si="45"/>
        <v>23.895833333333332</v>
      </c>
      <c r="T2296" s="1">
        <v>0.18</v>
      </c>
      <c r="U2296" s="1">
        <v>0.185</v>
      </c>
      <c r="V2296" s="1">
        <v>0.17499999999999999</v>
      </c>
      <c r="W2296" s="2">
        <v>0.2</v>
      </c>
      <c r="X2296" s="1">
        <v>0.16499999999999998</v>
      </c>
      <c r="Y2296" s="1">
        <v>0.16361094249490499</v>
      </c>
      <c r="Z2296" s="1">
        <v>0.17004502805969701</v>
      </c>
      <c r="AA2296" s="1">
        <v>0.172825078313212</v>
      </c>
      <c r="AB2296" s="1">
        <v>0.17790858722717601</v>
      </c>
      <c r="AJ2296" s="1">
        <v>-84.637300156910001</v>
      </c>
      <c r="AK2296" s="1">
        <v>-82.983231058304199</v>
      </c>
      <c r="AL2296" s="1">
        <v>10.7796803877829</v>
      </c>
      <c r="AM2296" s="1">
        <v>-76.840641130335698</v>
      </c>
      <c r="AN2296" s="1">
        <v>-76.778472875452394</v>
      </c>
    </row>
    <row r="2297" spans="16:40" x14ac:dyDescent="0.2">
      <c r="P2297" s="2">
        <v>0.185</v>
      </c>
      <c r="Q2297" s="1">
        <v>0.185</v>
      </c>
      <c r="R2297" s="1">
        <v>2295</v>
      </c>
      <c r="S2297" s="1">
        <f t="shared" si="45"/>
        <v>23.90625</v>
      </c>
      <c r="T2297" s="1">
        <v>0.18</v>
      </c>
      <c r="U2297" s="1">
        <v>0.185</v>
      </c>
      <c r="V2297" s="1">
        <v>0.17499999999999999</v>
      </c>
      <c r="W2297" s="2">
        <v>0.2</v>
      </c>
      <c r="X2297" s="1">
        <v>0.16499999999999998</v>
      </c>
      <c r="Y2297" s="1">
        <v>0.16355813552805401</v>
      </c>
      <c r="Z2297" s="1">
        <v>0.17002884851116701</v>
      </c>
      <c r="AA2297" s="1">
        <v>0.17280609783491499</v>
      </c>
      <c r="AB2297" s="1">
        <v>0.17788570866408401</v>
      </c>
      <c r="AJ2297" s="1">
        <v>-84.643347663209596</v>
      </c>
      <c r="AK2297" s="1">
        <v>-82.979539657399499</v>
      </c>
      <c r="AL2297" s="1">
        <v>10.779340886074101</v>
      </c>
      <c r="AM2297" s="1">
        <v>-76.8398549174848</v>
      </c>
      <c r="AN2297" s="1">
        <v>-76.778529072438801</v>
      </c>
    </row>
    <row r="2298" spans="16:40" x14ac:dyDescent="0.2">
      <c r="P2298" s="2">
        <v>0.185</v>
      </c>
      <c r="Q2298" s="1">
        <v>0.185</v>
      </c>
      <c r="R2298" s="1">
        <v>2296</v>
      </c>
      <c r="S2298" s="1">
        <f t="shared" si="45"/>
        <v>23.916666666666668</v>
      </c>
      <c r="T2298" s="1">
        <v>0.18</v>
      </c>
      <c r="U2298" s="1">
        <v>0.185</v>
      </c>
      <c r="V2298" s="1">
        <v>0.17499999999999999</v>
      </c>
      <c r="W2298" s="2">
        <v>0.2</v>
      </c>
      <c r="X2298" s="1">
        <v>0.16499999999999998</v>
      </c>
      <c r="Y2298" s="1">
        <v>0.163511551955594</v>
      </c>
      <c r="Z2298" s="1">
        <v>0.17001699658791999</v>
      </c>
      <c r="AA2298" s="1">
        <v>0.17279170618772899</v>
      </c>
      <c r="AB2298" s="1">
        <v>0.17786705170931999</v>
      </c>
      <c r="AJ2298" s="1">
        <v>-84.649885523985702</v>
      </c>
      <c r="AK2298" s="1">
        <v>-82.975526881154295</v>
      </c>
      <c r="AL2298" s="1">
        <v>10.778956629603201</v>
      </c>
      <c r="AM2298" s="1">
        <v>-76.839002385912593</v>
      </c>
      <c r="AN2298" s="1">
        <v>-76.778589966408504</v>
      </c>
    </row>
    <row r="2299" spans="16:40" x14ac:dyDescent="0.2">
      <c r="P2299" s="2">
        <v>0.185</v>
      </c>
      <c r="Q2299" s="1">
        <v>0.185</v>
      </c>
      <c r="R2299" s="1">
        <v>2297</v>
      </c>
      <c r="S2299" s="1">
        <f t="shared" si="45"/>
        <v>23.927083333333332</v>
      </c>
      <c r="T2299" s="1">
        <v>0.18</v>
      </c>
      <c r="U2299" s="1">
        <v>0.185</v>
      </c>
      <c r="V2299" s="1">
        <v>0.17499999999999999</v>
      </c>
      <c r="W2299" s="2">
        <v>0.2</v>
      </c>
      <c r="X2299" s="1">
        <v>0.16499999999999998</v>
      </c>
      <c r="Y2299" s="1">
        <v>0.16347114794158099</v>
      </c>
      <c r="Z2299" s="1">
        <v>0.17000750708290499</v>
      </c>
      <c r="AA2299" s="1">
        <v>0.17277999164541599</v>
      </c>
      <c r="AB2299" s="1">
        <v>0.17785135866072699</v>
      </c>
      <c r="AJ2299" s="1">
        <v>-84.655445623918993</v>
      </c>
      <c r="AK2299" s="1">
        <v>-82.972095152499094</v>
      </c>
      <c r="AL2299" s="1">
        <v>10.7786152120806</v>
      </c>
      <c r="AM2299" s="1">
        <v>-76.838275021732599</v>
      </c>
      <c r="AN2299" s="1">
        <v>-76.778641882294394</v>
      </c>
    </row>
    <row r="2300" spans="16:40" x14ac:dyDescent="0.2">
      <c r="P2300" s="2">
        <v>0.185</v>
      </c>
      <c r="Q2300" s="1">
        <v>0.185</v>
      </c>
      <c r="R2300" s="1">
        <v>2298</v>
      </c>
      <c r="S2300" s="1">
        <f t="shared" si="45"/>
        <v>23.9375</v>
      </c>
      <c r="T2300" s="1">
        <v>0.18</v>
      </c>
      <c r="U2300" s="1">
        <v>0.185</v>
      </c>
      <c r="V2300" s="1">
        <v>0.17499999999999999</v>
      </c>
      <c r="W2300" s="2">
        <v>0.2</v>
      </c>
      <c r="X2300" s="1">
        <v>0.16499999999999998</v>
      </c>
      <c r="Y2300" s="1">
        <v>0.16342938719397501</v>
      </c>
      <c r="Z2300" s="1">
        <v>0.16999752298769399</v>
      </c>
      <c r="AA2300" s="1">
        <v>0.17276771322340401</v>
      </c>
      <c r="AB2300" s="1">
        <v>0.177835011891008</v>
      </c>
      <c r="AJ2300" s="1">
        <v>-84.661184963161602</v>
      </c>
      <c r="AK2300" s="1">
        <v>-82.968533815835499</v>
      </c>
      <c r="AL2300" s="1">
        <v>10.7782482570959</v>
      </c>
      <c r="AM2300" s="1">
        <v>-76.837521844940198</v>
      </c>
      <c r="AN2300" s="1">
        <v>-76.778695597414895</v>
      </c>
    </row>
    <row r="2301" spans="16:40" x14ac:dyDescent="0.2">
      <c r="P2301" s="2">
        <v>0.185</v>
      </c>
      <c r="Q2301" s="1">
        <v>0.185</v>
      </c>
      <c r="R2301" s="1">
        <v>2299</v>
      </c>
      <c r="S2301" s="1">
        <f t="shared" si="45"/>
        <v>23.947916666666668</v>
      </c>
      <c r="T2301" s="1">
        <v>0.18</v>
      </c>
      <c r="U2301" s="1">
        <v>0.185</v>
      </c>
      <c r="V2301" s="1">
        <v>0.17499999999999999</v>
      </c>
      <c r="W2301" s="2">
        <v>0.2</v>
      </c>
      <c r="X2301" s="1">
        <v>0.16499999999999998</v>
      </c>
      <c r="Y2301" s="1">
        <v>0.16338500031591099</v>
      </c>
      <c r="Z2301" s="1">
        <v>0.169986562899299</v>
      </c>
      <c r="AA2301" s="1">
        <v>0.172754325186533</v>
      </c>
      <c r="AB2301" s="1">
        <v>0.17781739937098701</v>
      </c>
      <c r="AJ2301" s="1">
        <v>-84.6671541053353</v>
      </c>
      <c r="AK2301" s="1">
        <v>-82.964811494488799</v>
      </c>
      <c r="AL2301" s="1">
        <v>10.777851058656999</v>
      </c>
      <c r="AM2301" s="1">
        <v>-76.836736397118301</v>
      </c>
      <c r="AN2301" s="1">
        <v>-76.778751565437901</v>
      </c>
    </row>
    <row r="2302" spans="16:40" x14ac:dyDescent="0.2">
      <c r="P2302" s="2">
        <v>0.185</v>
      </c>
      <c r="Q2302" s="1">
        <v>0.185</v>
      </c>
      <c r="R2302" s="1">
        <v>2300</v>
      </c>
      <c r="S2302" s="1">
        <f t="shared" si="45"/>
        <v>23.958333333333332</v>
      </c>
      <c r="T2302" s="1">
        <v>0.18</v>
      </c>
      <c r="U2302" s="1">
        <v>0.185</v>
      </c>
      <c r="V2302" s="1">
        <v>0.17499999999999999</v>
      </c>
      <c r="W2302" s="2">
        <v>0.2</v>
      </c>
      <c r="X2302" s="1">
        <v>0.16499999999999998</v>
      </c>
      <c r="Y2302" s="1">
        <v>0.16333802410151599</v>
      </c>
      <c r="Z2302" s="1">
        <v>0.16997469684982</v>
      </c>
      <c r="AA2302" s="1">
        <v>0.17273989834477299</v>
      </c>
      <c r="AB2302" s="1">
        <v>0.17779857194903001</v>
      </c>
      <c r="AJ2302" s="1">
        <v>-84.673752876177602</v>
      </c>
      <c r="AK2302" s="1">
        <v>-82.960675832224695</v>
      </c>
      <c r="AL2302" s="1">
        <v>10.7773934011135</v>
      </c>
      <c r="AM2302" s="1">
        <v>-76.835865835071701</v>
      </c>
      <c r="AN2302" s="1">
        <v>-76.778813534776305</v>
      </c>
    </row>
    <row r="2303" spans="16:40" x14ac:dyDescent="0.2">
      <c r="P2303" s="2">
        <v>0.185</v>
      </c>
      <c r="Q2303" s="1">
        <v>0.185</v>
      </c>
      <c r="R2303" s="1">
        <v>2301</v>
      </c>
      <c r="S2303" s="1">
        <f t="shared" si="45"/>
        <v>23.96875</v>
      </c>
      <c r="T2303" s="1">
        <v>0.18</v>
      </c>
      <c r="U2303" s="1">
        <v>0.185</v>
      </c>
      <c r="V2303" s="1">
        <v>0.17499999999999999</v>
      </c>
      <c r="W2303" s="2">
        <v>0.2</v>
      </c>
      <c r="X2303" s="1">
        <v>0.16499999999999998</v>
      </c>
      <c r="Y2303" s="1">
        <v>0.16329346016250201</v>
      </c>
      <c r="Z2303" s="1">
        <v>0.16996369462789301</v>
      </c>
      <c r="AA2303" s="1">
        <v>0.172726461266031</v>
      </c>
      <c r="AB2303" s="1">
        <v>0.177780856771072</v>
      </c>
      <c r="AJ2303" s="1">
        <v>-84.679662286626197</v>
      </c>
      <c r="AK2303" s="1">
        <v>-82.956953748966299</v>
      </c>
      <c r="AL2303" s="1">
        <v>10.776967326009901</v>
      </c>
      <c r="AM2303" s="1">
        <v>-76.835084142844806</v>
      </c>
      <c r="AN2303" s="1">
        <v>-76.778869133147495</v>
      </c>
    </row>
    <row r="2304" spans="16:40" x14ac:dyDescent="0.2">
      <c r="P2304" s="2">
        <v>0.185</v>
      </c>
      <c r="Q2304" s="1">
        <v>0.185</v>
      </c>
      <c r="R2304" s="1">
        <v>2302</v>
      </c>
      <c r="S2304" s="1">
        <f t="shared" si="45"/>
        <v>23.979166666666668</v>
      </c>
      <c r="T2304" s="1">
        <v>0.18</v>
      </c>
      <c r="U2304" s="1">
        <v>0.185</v>
      </c>
      <c r="V2304" s="1">
        <v>0.17499999999999999</v>
      </c>
      <c r="W2304" s="2">
        <v>0.2</v>
      </c>
      <c r="X2304" s="1">
        <v>0.16499999999999998</v>
      </c>
      <c r="Y2304" s="1">
        <v>0.16325461641115499</v>
      </c>
      <c r="Z2304" s="1">
        <v>0.16995345290415201</v>
      </c>
      <c r="AA2304" s="1">
        <v>0.17271411707835499</v>
      </c>
      <c r="AB2304" s="1">
        <v>0.17776498794043699</v>
      </c>
      <c r="AJ2304" s="1">
        <v>-84.6849303896241</v>
      </c>
      <c r="AK2304" s="1">
        <v>-82.953619839004801</v>
      </c>
      <c r="AL2304" s="1">
        <v>10.7765739312288</v>
      </c>
      <c r="AM2304" s="1">
        <v>-76.834385437242304</v>
      </c>
      <c r="AN2304" s="1">
        <v>-76.7789187800701</v>
      </c>
    </row>
    <row r="2305" spans="16:40" x14ac:dyDescent="0.2">
      <c r="P2305" s="2">
        <v>0.185</v>
      </c>
      <c r="Q2305" s="1">
        <v>0.185</v>
      </c>
      <c r="R2305" s="1">
        <v>2303</v>
      </c>
      <c r="S2305" s="1">
        <f t="shared" si="45"/>
        <v>23.989583333333332</v>
      </c>
      <c r="T2305" s="1">
        <v>0.18</v>
      </c>
      <c r="U2305" s="1">
        <v>0.185</v>
      </c>
      <c r="V2305" s="1">
        <v>0.17499999999999999</v>
      </c>
      <c r="W2305" s="2">
        <v>0.2</v>
      </c>
      <c r="X2305" s="1">
        <v>0.16499999999999998</v>
      </c>
      <c r="Y2305" s="1">
        <v>0.163218002055214</v>
      </c>
      <c r="Z2305" s="1">
        <v>0.16994403285728099</v>
      </c>
      <c r="AA2305" s="1">
        <v>0.172702710141726</v>
      </c>
      <c r="AB2305" s="1">
        <v>0.17775016748675601</v>
      </c>
      <c r="AJ2305" s="1">
        <v>-84.690320027502395</v>
      </c>
      <c r="AK2305" s="1">
        <v>-82.950193915136097</v>
      </c>
      <c r="AL2305" s="1">
        <v>10.7761584272303</v>
      </c>
      <c r="AM2305" s="1">
        <v>-76.833668844710203</v>
      </c>
      <c r="AN2305" s="1">
        <v>-76.778969653891394</v>
      </c>
    </row>
    <row r="2306" spans="16:40" x14ac:dyDescent="0.2">
      <c r="P2306" s="2">
        <v>0.185</v>
      </c>
      <c r="Q2306" s="1">
        <v>0.185</v>
      </c>
      <c r="R2306" s="1">
        <v>2304</v>
      </c>
      <c r="S2306" s="1">
        <f t="shared" si="45"/>
        <v>24</v>
      </c>
      <c r="T2306" s="1">
        <v>0.18</v>
      </c>
      <c r="U2306" s="1">
        <v>0.185</v>
      </c>
      <c r="V2306" s="1">
        <v>0.17499999999999999</v>
      </c>
      <c r="W2306" s="2">
        <v>0.2</v>
      </c>
      <c r="X2306" s="1">
        <v>0.16499999999999998</v>
      </c>
      <c r="Y2306" s="1">
        <v>0.16317814342020301</v>
      </c>
      <c r="Z2306" s="1">
        <v>0.16993476778434899</v>
      </c>
      <c r="AA2306" s="1">
        <v>0.17269125638567001</v>
      </c>
      <c r="AB2306" s="1">
        <v>0.17773465058047</v>
      </c>
      <c r="AJ2306" s="1">
        <v>-84.696060879136894</v>
      </c>
      <c r="AK2306" s="1">
        <v>-82.946527831986103</v>
      </c>
      <c r="AL2306" s="1">
        <v>10.7757017512538</v>
      </c>
      <c r="AM2306" s="1">
        <v>-76.832903488897301</v>
      </c>
      <c r="AN2306" s="1">
        <v>-76.779023957019106</v>
      </c>
    </row>
    <row r="2307" spans="16:40" x14ac:dyDescent="0.2">
      <c r="P2307" s="2">
        <v>0.185</v>
      </c>
      <c r="Q2307" s="1">
        <v>0.185</v>
      </c>
      <c r="R2307" s="1">
        <v>2305</v>
      </c>
      <c r="S2307" s="1">
        <f t="shared" si="45"/>
        <v>24.010416666666668</v>
      </c>
      <c r="T2307" s="1">
        <v>0.18</v>
      </c>
      <c r="U2307" s="1">
        <v>0.185</v>
      </c>
      <c r="V2307" s="1">
        <v>0.17499999999999999</v>
      </c>
      <c r="W2307" s="2">
        <v>0.2</v>
      </c>
      <c r="X2307" s="1">
        <v>0.16499999999999998</v>
      </c>
      <c r="Y2307" s="1">
        <v>0.16313351200918699</v>
      </c>
      <c r="Z2307" s="1">
        <v>0.169925120940047</v>
      </c>
      <c r="AA2307" s="1">
        <v>0.172679141477349</v>
      </c>
      <c r="AB2307" s="1">
        <v>0.17771772292202301</v>
      </c>
      <c r="AJ2307" s="1">
        <v>-84.7026626924943</v>
      </c>
      <c r="AK2307" s="1">
        <v>-82.942288296608098</v>
      </c>
      <c r="AL2307" s="1">
        <v>10.775157922589701</v>
      </c>
      <c r="AM2307" s="1">
        <v>-76.832020256350404</v>
      </c>
      <c r="AN2307" s="1">
        <v>-76.779086581554097</v>
      </c>
    </row>
    <row r="2308" spans="16:40" x14ac:dyDescent="0.2">
      <c r="P2308" s="2">
        <v>0.185</v>
      </c>
      <c r="Q2308" s="1">
        <v>0.185</v>
      </c>
      <c r="R2308" s="1">
        <v>2306</v>
      </c>
      <c r="S2308" s="1">
        <f t="shared" ref="S2308:S2371" si="46">R2308*15/(24*60)</f>
        <v>24.020833333333332</v>
      </c>
      <c r="T2308" s="1">
        <v>0.18</v>
      </c>
      <c r="U2308" s="1">
        <v>0.185</v>
      </c>
      <c r="V2308" s="1">
        <v>0.17499999999999999</v>
      </c>
      <c r="W2308" s="2">
        <v>0.2</v>
      </c>
      <c r="X2308" s="1">
        <v>0.16499999999999998</v>
      </c>
      <c r="Y2308" s="1">
        <v>0.163094670926937</v>
      </c>
      <c r="Z2308" s="1">
        <v>0.169917578141842</v>
      </c>
      <c r="AA2308" s="1">
        <v>0.172669430192749</v>
      </c>
      <c r="AB2308" s="1">
        <v>0.17770352000181699</v>
      </c>
      <c r="AJ2308" s="1">
        <v>-84.708355147613901</v>
      </c>
      <c r="AK2308" s="1">
        <v>-82.938612298218302</v>
      </c>
      <c r="AL2308" s="1">
        <v>10.774672962480301</v>
      </c>
      <c r="AM2308" s="1">
        <v>-76.831255944919604</v>
      </c>
      <c r="AN2308" s="1">
        <v>-76.779140747295202</v>
      </c>
    </row>
    <row r="2309" spans="16:40" x14ac:dyDescent="0.2">
      <c r="P2309" s="2">
        <v>0.185</v>
      </c>
      <c r="Q2309" s="1">
        <v>0.185</v>
      </c>
      <c r="R2309" s="1">
        <v>2307</v>
      </c>
      <c r="S2309" s="1">
        <f t="shared" si="46"/>
        <v>24.03125</v>
      </c>
      <c r="T2309" s="1">
        <v>0.18</v>
      </c>
      <c r="U2309" s="1">
        <v>0.185</v>
      </c>
      <c r="V2309" s="1">
        <v>0.17499999999999999</v>
      </c>
      <c r="W2309" s="2">
        <v>0.2</v>
      </c>
      <c r="X2309" s="1">
        <v>0.16499999999999998</v>
      </c>
      <c r="Y2309" s="1">
        <v>0.16305574527406999</v>
      </c>
      <c r="Z2309" s="1">
        <v>0.16991001511762999</v>
      </c>
      <c r="AA2309" s="1">
        <v>0.17265969746186</v>
      </c>
      <c r="AB2309" s="1">
        <v>0.17768927218528799</v>
      </c>
      <c r="AJ2309" s="1">
        <v>-84.714203208027897</v>
      </c>
      <c r="AK2309" s="1">
        <v>-82.934816498747395</v>
      </c>
      <c r="AL2309" s="1">
        <v>10.7741590225419</v>
      </c>
      <c r="AM2309" s="1">
        <v>-76.830468156968095</v>
      </c>
      <c r="AN2309" s="1">
        <v>-76.779196544706295</v>
      </c>
    </row>
    <row r="2310" spans="16:40" x14ac:dyDescent="0.2">
      <c r="P2310" s="2">
        <v>0.185</v>
      </c>
      <c r="Q2310" s="1">
        <v>0.185</v>
      </c>
      <c r="R2310" s="1">
        <v>2308</v>
      </c>
      <c r="S2310" s="1">
        <f t="shared" si="46"/>
        <v>24.041666666666668</v>
      </c>
      <c r="T2310" s="1">
        <v>0.18</v>
      </c>
      <c r="U2310" s="1">
        <v>0.185</v>
      </c>
      <c r="V2310" s="1">
        <v>0.17499999999999999</v>
      </c>
      <c r="W2310" s="2">
        <v>0.2</v>
      </c>
      <c r="X2310" s="1">
        <v>0.16499999999999998</v>
      </c>
      <c r="Y2310" s="1">
        <v>0.163020087870688</v>
      </c>
      <c r="Z2310" s="1">
        <v>0.169903610433493</v>
      </c>
      <c r="AA2310" s="1">
        <v>0.17265129409121299</v>
      </c>
      <c r="AB2310" s="1">
        <v>0.17767654263038901</v>
      </c>
      <c r="AJ2310" s="1">
        <v>-84.719535311518399</v>
      </c>
      <c r="AK2310" s="1">
        <v>-82.931339618144804</v>
      </c>
      <c r="AL2310" s="1">
        <v>10.7736767593784</v>
      </c>
      <c r="AM2310" s="1">
        <v>-76.829747780350999</v>
      </c>
      <c r="AN2310" s="1">
        <v>-76.779247547432107</v>
      </c>
    </row>
    <row r="2311" spans="16:40" x14ac:dyDescent="0.2">
      <c r="P2311" s="2">
        <v>0.185</v>
      </c>
      <c r="Q2311" s="1">
        <v>0.185</v>
      </c>
      <c r="R2311" s="1">
        <v>2309</v>
      </c>
      <c r="S2311" s="1">
        <f t="shared" si="46"/>
        <v>24.052083333333332</v>
      </c>
      <c r="T2311" s="1">
        <v>0.18</v>
      </c>
      <c r="U2311" s="1">
        <v>0.185</v>
      </c>
      <c r="V2311" s="1">
        <v>0.17499999999999999</v>
      </c>
      <c r="W2311" s="2">
        <v>0.2</v>
      </c>
      <c r="X2311" s="1">
        <v>0.16499999999999998</v>
      </c>
      <c r="Y2311" s="1">
        <v>0.16298508830487701</v>
      </c>
      <c r="Z2311" s="1">
        <v>0.16989744910889201</v>
      </c>
      <c r="AA2311" s="1">
        <v>0.172643170958418</v>
      </c>
      <c r="AB2311" s="1">
        <v>0.177664118172144</v>
      </c>
      <c r="AJ2311" s="1">
        <v>-84.724985971299503</v>
      </c>
      <c r="AK2311" s="1">
        <v>-82.927770098553296</v>
      </c>
      <c r="AL2311" s="1">
        <v>10.773170176678001</v>
      </c>
      <c r="AM2311" s="1">
        <v>-76.829009391293397</v>
      </c>
      <c r="AN2311" s="1">
        <v>-76.7792998009553</v>
      </c>
    </row>
    <row r="2312" spans="16:40" x14ac:dyDescent="0.2">
      <c r="P2312" s="2">
        <v>0.185</v>
      </c>
      <c r="Q2312" s="1">
        <v>0.185</v>
      </c>
      <c r="R2312" s="1">
        <v>2310</v>
      </c>
      <c r="S2312" s="1">
        <f t="shared" si="46"/>
        <v>24.0625</v>
      </c>
      <c r="T2312" s="1">
        <v>0.18</v>
      </c>
      <c r="U2312" s="1">
        <v>0.185</v>
      </c>
      <c r="V2312" s="1">
        <v>0.17499999999999999</v>
      </c>
      <c r="W2312" s="2">
        <v>0.2</v>
      </c>
      <c r="X2312" s="1">
        <v>0.16499999999999998</v>
      </c>
      <c r="Y2312" s="1">
        <v>0.162950597780011</v>
      </c>
      <c r="Z2312" s="1">
        <v>0.16989278098521701</v>
      </c>
      <c r="AA2312" s="1">
        <v>0.17263653478764701</v>
      </c>
      <c r="AB2312" s="1">
        <v>0.17765275528465499</v>
      </c>
      <c r="AJ2312" s="1">
        <v>-84.730453918986996</v>
      </c>
      <c r="AK2312" s="1">
        <v>-82.924173939039093</v>
      </c>
      <c r="AL2312" s="1">
        <v>10.772648391582701</v>
      </c>
      <c r="AM2312" s="1">
        <v>-76.8282666388682</v>
      </c>
      <c r="AN2312" s="1">
        <v>-76.779352356157602</v>
      </c>
    </row>
    <row r="2313" spans="16:40" x14ac:dyDescent="0.2">
      <c r="P2313" s="2">
        <v>0.185</v>
      </c>
      <c r="Q2313" s="1">
        <v>0.185</v>
      </c>
      <c r="R2313" s="1">
        <v>2311</v>
      </c>
      <c r="S2313" s="1">
        <f t="shared" si="46"/>
        <v>24.072916666666668</v>
      </c>
      <c r="T2313" s="1">
        <v>0.18</v>
      </c>
      <c r="U2313" s="1">
        <v>0.185</v>
      </c>
      <c r="V2313" s="1">
        <v>0.17499999999999999</v>
      </c>
      <c r="W2313" s="2">
        <v>0.2</v>
      </c>
      <c r="X2313" s="1">
        <v>0.16499999999999998</v>
      </c>
      <c r="Y2313" s="1">
        <v>0.162913407860346</v>
      </c>
      <c r="Z2313" s="1">
        <v>0.16988842746789901</v>
      </c>
      <c r="AA2313" s="1">
        <v>0.172630045524263</v>
      </c>
      <c r="AB2313" s="1">
        <v>0.177640924471968</v>
      </c>
      <c r="AJ2313" s="1">
        <v>-84.7364673296143</v>
      </c>
      <c r="AK2313" s="1">
        <v>-82.920200574496505</v>
      </c>
      <c r="AL2313" s="1">
        <v>10.772058543657399</v>
      </c>
      <c r="AM2313" s="1">
        <v>-76.827447253879001</v>
      </c>
      <c r="AN2313" s="1">
        <v>-76.779410324636999</v>
      </c>
    </row>
    <row r="2314" spans="16:40" x14ac:dyDescent="0.2">
      <c r="P2314" s="2">
        <v>0.185</v>
      </c>
      <c r="Q2314" s="1">
        <v>0.185</v>
      </c>
      <c r="R2314" s="1">
        <v>2312</v>
      </c>
      <c r="S2314" s="1">
        <f t="shared" si="46"/>
        <v>24.083333333333332</v>
      </c>
      <c r="T2314" s="1">
        <v>0.18</v>
      </c>
      <c r="U2314" s="1">
        <v>0.185</v>
      </c>
      <c r="V2314" s="1">
        <v>0.17499999999999999</v>
      </c>
      <c r="W2314" s="2">
        <v>0.2</v>
      </c>
      <c r="X2314" s="1">
        <v>0.16499999999999998</v>
      </c>
      <c r="Y2314" s="1">
        <v>0.16287925519766699</v>
      </c>
      <c r="Z2314" s="1">
        <v>0.16988518009270101</v>
      </c>
      <c r="AA2314" s="1">
        <v>0.17262482145154101</v>
      </c>
      <c r="AB2314" s="1">
        <v>0.17763052689649</v>
      </c>
      <c r="AJ2314" s="1">
        <v>-84.742050319424195</v>
      </c>
      <c r="AK2314" s="1">
        <v>-82.916494633435804</v>
      </c>
      <c r="AL2314" s="1">
        <v>10.771495916950499</v>
      </c>
      <c r="AM2314" s="1">
        <v>-76.8266841707607</v>
      </c>
      <c r="AN2314" s="1">
        <v>-76.779464306999799</v>
      </c>
    </row>
    <row r="2315" spans="16:40" x14ac:dyDescent="0.2">
      <c r="P2315" s="2">
        <v>0.185</v>
      </c>
      <c r="Q2315" s="1">
        <v>0.185</v>
      </c>
      <c r="R2315" s="1">
        <v>2313</v>
      </c>
      <c r="S2315" s="1">
        <f t="shared" si="46"/>
        <v>24.09375</v>
      </c>
      <c r="T2315" s="1">
        <v>0.18</v>
      </c>
      <c r="U2315" s="1">
        <v>0.185</v>
      </c>
      <c r="V2315" s="1">
        <v>0.17499999999999999</v>
      </c>
      <c r="W2315" s="2">
        <v>0.2</v>
      </c>
      <c r="X2315" s="1">
        <v>0.16499999999999998</v>
      </c>
      <c r="Y2315" s="1">
        <v>0.16284615953996501</v>
      </c>
      <c r="Z2315" s="1">
        <v>0.16988245227288101</v>
      </c>
      <c r="AA2315" s="1">
        <v>0.172620171909174</v>
      </c>
      <c r="AB2315" s="1">
        <v>0.17762070906359101</v>
      </c>
      <c r="AJ2315" s="1">
        <v>-84.747578506222297</v>
      </c>
      <c r="AK2315" s="1">
        <v>-82.912807874421802</v>
      </c>
      <c r="AL2315" s="1">
        <v>10.770924317443599</v>
      </c>
      <c r="AM2315" s="1">
        <v>-76.825926097660897</v>
      </c>
      <c r="AN2315" s="1">
        <v>-76.779517933068604</v>
      </c>
    </row>
    <row r="2316" spans="16:40" x14ac:dyDescent="0.2">
      <c r="P2316" s="2">
        <v>0.185</v>
      </c>
      <c r="Q2316" s="1">
        <v>0.185</v>
      </c>
      <c r="R2316" s="1">
        <v>2314</v>
      </c>
      <c r="S2316" s="1">
        <f t="shared" si="46"/>
        <v>24.104166666666668</v>
      </c>
      <c r="T2316" s="1">
        <v>0.18</v>
      </c>
      <c r="U2316" s="1">
        <v>0.185</v>
      </c>
      <c r="V2316" s="1">
        <v>0.17499999999999999</v>
      </c>
      <c r="W2316" s="2">
        <v>0.2</v>
      </c>
      <c r="X2316" s="1">
        <v>0.16499999999999998</v>
      </c>
      <c r="Y2316" s="1">
        <v>0.16281544354003399</v>
      </c>
      <c r="Z2316" s="1">
        <v>0.169880515379943</v>
      </c>
      <c r="AA2316" s="1">
        <v>0.17261644042254701</v>
      </c>
      <c r="AB2316" s="1">
        <v>0.17761196738121701</v>
      </c>
      <c r="AJ2316" s="1">
        <v>-84.752749733077906</v>
      </c>
      <c r="AK2316" s="1">
        <v>-82.9093432110446</v>
      </c>
      <c r="AL2316" s="1">
        <v>10.7703764911011</v>
      </c>
      <c r="AM2316" s="1">
        <v>-76.825214615182205</v>
      </c>
      <c r="AN2316" s="1">
        <v>-76.7795682674831</v>
      </c>
    </row>
    <row r="2317" spans="16:40" x14ac:dyDescent="0.2">
      <c r="P2317" s="2">
        <v>0.185</v>
      </c>
      <c r="Q2317" s="1">
        <v>0.185</v>
      </c>
      <c r="R2317" s="1">
        <v>2315</v>
      </c>
      <c r="S2317" s="1">
        <f t="shared" si="46"/>
        <v>24.114583333333332</v>
      </c>
      <c r="T2317" s="1">
        <v>0.18</v>
      </c>
      <c r="U2317" s="1">
        <v>0.185</v>
      </c>
      <c r="V2317" s="1">
        <v>0.17499999999999999</v>
      </c>
      <c r="W2317" s="2">
        <v>0.2</v>
      </c>
      <c r="X2317" s="1">
        <v>0.16499999999999998</v>
      </c>
      <c r="Y2317" s="1">
        <v>0.162779230454348</v>
      </c>
      <c r="Z2317" s="1">
        <v>0.16987787483678399</v>
      </c>
      <c r="AA2317" s="1">
        <v>0.172611700316992</v>
      </c>
      <c r="AB2317" s="1">
        <v>0.17760142795469999</v>
      </c>
      <c r="AJ2317" s="1">
        <v>-84.758809873209103</v>
      </c>
      <c r="AK2317" s="1">
        <v>-82.905266921649599</v>
      </c>
      <c r="AL2317" s="1">
        <v>10.7697187667978</v>
      </c>
      <c r="AM2317" s="1">
        <v>-76.8243786423118</v>
      </c>
      <c r="AN2317" s="1">
        <v>-76.779627406723606</v>
      </c>
    </row>
    <row r="2318" spans="16:40" x14ac:dyDescent="0.2">
      <c r="P2318" s="2">
        <v>0.185</v>
      </c>
      <c r="Q2318" s="1">
        <v>0.185</v>
      </c>
      <c r="R2318" s="1">
        <v>2316</v>
      </c>
      <c r="S2318" s="1">
        <f t="shared" si="46"/>
        <v>24.125</v>
      </c>
      <c r="T2318" s="1">
        <v>0.18</v>
      </c>
      <c r="U2318" s="1">
        <v>0.18</v>
      </c>
      <c r="V2318" s="1">
        <v>0.17499999999999999</v>
      </c>
      <c r="W2318" s="2">
        <v>0.2</v>
      </c>
      <c r="X2318" s="1">
        <v>0.16499999999999998</v>
      </c>
      <c r="Y2318" s="1">
        <v>0.16274760334249599</v>
      </c>
      <c r="Z2318" s="1">
        <v>0.16987574382364801</v>
      </c>
      <c r="AA2318" s="1">
        <v>0.17260773711699601</v>
      </c>
      <c r="AB2318" s="1">
        <v>0.17759232769377001</v>
      </c>
      <c r="AJ2318" s="1">
        <v>-84.764111337151405</v>
      </c>
      <c r="AK2318" s="1">
        <v>-82.901686354212202</v>
      </c>
      <c r="AL2318" s="1">
        <v>10.7691293763893</v>
      </c>
      <c r="AM2318" s="1">
        <v>-76.8236453012032</v>
      </c>
      <c r="AN2318" s="1">
        <v>-76.779679287141803</v>
      </c>
    </row>
    <row r="2319" spans="16:40" x14ac:dyDescent="0.2">
      <c r="P2319" s="2">
        <v>0.185</v>
      </c>
      <c r="Q2319" s="1">
        <v>0.185</v>
      </c>
      <c r="R2319" s="1">
        <v>2317</v>
      </c>
      <c r="S2319" s="1">
        <f t="shared" si="46"/>
        <v>24.135416666666668</v>
      </c>
      <c r="T2319" s="1">
        <v>0.18</v>
      </c>
      <c r="U2319" s="1">
        <v>0.185</v>
      </c>
      <c r="V2319" s="1">
        <v>0.17499999999999999</v>
      </c>
      <c r="W2319" s="2">
        <v>0.2</v>
      </c>
      <c r="X2319" s="1">
        <v>0.16499999999999998</v>
      </c>
      <c r="Y2319" s="1">
        <v>0.162715476115536</v>
      </c>
      <c r="Z2319" s="1">
        <v>0.16987348597167601</v>
      </c>
      <c r="AA2319" s="1">
        <v>0.17260362677854299</v>
      </c>
      <c r="AB2319" s="1">
        <v>0.17758301879196101</v>
      </c>
      <c r="AJ2319" s="1">
        <v>-84.769557602147103</v>
      </c>
      <c r="AK2319" s="1">
        <v>-82.897990788686599</v>
      </c>
      <c r="AL2319" s="1">
        <v>10.7685097054515</v>
      </c>
      <c r="AM2319" s="1">
        <v>-76.822889333665401</v>
      </c>
      <c r="AN2319" s="1">
        <v>-76.779732767861006</v>
      </c>
    </row>
    <row r="2320" spans="16:40" x14ac:dyDescent="0.2">
      <c r="P2320" s="2">
        <v>0.185</v>
      </c>
      <c r="Q2320" s="1">
        <v>0.185</v>
      </c>
      <c r="R2320" s="1">
        <v>2318</v>
      </c>
      <c r="S2320" s="1">
        <f t="shared" si="46"/>
        <v>24.145833333333332</v>
      </c>
      <c r="T2320" s="1">
        <v>0.18</v>
      </c>
      <c r="U2320" s="1">
        <v>0.185</v>
      </c>
      <c r="V2320" s="1">
        <v>0.17499999999999999</v>
      </c>
      <c r="W2320" s="2">
        <v>0.2</v>
      </c>
      <c r="X2320" s="1">
        <v>0.16499999999999998</v>
      </c>
      <c r="Y2320" s="1">
        <v>0.162680273153682</v>
      </c>
      <c r="Z2320" s="1">
        <v>0.16987134046382801</v>
      </c>
      <c r="AA2320" s="1">
        <v>0.172599450386479</v>
      </c>
      <c r="AB2320" s="1">
        <v>0.177573019883213</v>
      </c>
      <c r="AJ2320" s="1">
        <v>-84.775544773822205</v>
      </c>
      <c r="AK2320" s="1">
        <v>-82.893911168662697</v>
      </c>
      <c r="AL2320" s="1">
        <v>10.767812422504001</v>
      </c>
      <c r="AM2320" s="1">
        <v>-76.822055868017799</v>
      </c>
      <c r="AN2320" s="1">
        <v>-76.779791734834703</v>
      </c>
    </row>
    <row r="2321" spans="16:40" x14ac:dyDescent="0.2">
      <c r="P2321" s="2">
        <v>0.185</v>
      </c>
      <c r="Q2321" s="1">
        <v>0.185</v>
      </c>
      <c r="R2321" s="1">
        <v>2319</v>
      </c>
      <c r="S2321" s="1">
        <f t="shared" si="46"/>
        <v>24.15625</v>
      </c>
      <c r="T2321" s="1">
        <v>0.18</v>
      </c>
      <c r="U2321" s="1">
        <v>0.185</v>
      </c>
      <c r="V2321" s="1">
        <v>0.17499999999999999</v>
      </c>
      <c r="W2321" s="2">
        <v>0.2</v>
      </c>
      <c r="X2321" s="1">
        <v>0.16499999999999998</v>
      </c>
      <c r="Y2321" s="1">
        <v>0.162649521351903</v>
      </c>
      <c r="Z2321" s="1">
        <v>0.16986956026397701</v>
      </c>
      <c r="AA2321" s="1">
        <v>0.17259590055284299</v>
      </c>
      <c r="AB2321" s="1">
        <v>0.17756433945080699</v>
      </c>
      <c r="AJ2321" s="1">
        <v>-84.780749824677997</v>
      </c>
      <c r="AK2321" s="1">
        <v>-82.890352398489398</v>
      </c>
      <c r="AL2321" s="1">
        <v>10.7671929189379</v>
      </c>
      <c r="AM2321" s="1">
        <v>-76.821329698636603</v>
      </c>
      <c r="AN2321" s="1">
        <v>-76.779843115218299</v>
      </c>
    </row>
    <row r="2322" spans="16:40" x14ac:dyDescent="0.2">
      <c r="P2322" s="2">
        <v>0.185</v>
      </c>
      <c r="Q2322" s="1">
        <v>0.185</v>
      </c>
      <c r="R2322" s="1">
        <v>2320</v>
      </c>
      <c r="S2322" s="1">
        <f t="shared" si="46"/>
        <v>24.166666666666668</v>
      </c>
      <c r="T2322" s="1">
        <v>0.18</v>
      </c>
      <c r="U2322" s="1">
        <v>0.18</v>
      </c>
      <c r="V2322" s="1">
        <v>0.17499999999999999</v>
      </c>
      <c r="W2322" s="2">
        <v>0.2</v>
      </c>
      <c r="X2322" s="1">
        <v>0.16499999999999998</v>
      </c>
      <c r="Y2322" s="1">
        <v>0.162614662780522</v>
      </c>
      <c r="Z2322" s="1">
        <v>0.169866341497489</v>
      </c>
      <c r="AA2322" s="1">
        <v>0.17259071485580499</v>
      </c>
      <c r="AB2322" s="1">
        <v>0.177553735250079</v>
      </c>
      <c r="AJ2322" s="1">
        <v>-84.786341266191798</v>
      </c>
      <c r="AK2322" s="1">
        <v>-82.886515065746195</v>
      </c>
      <c r="AL2322" s="1">
        <v>10.766513219557501</v>
      </c>
      <c r="AM2322" s="1">
        <v>-76.820547602837294</v>
      </c>
      <c r="AN2322" s="1">
        <v>-76.779898448301495</v>
      </c>
    </row>
    <row r="2323" spans="16:40" x14ac:dyDescent="0.2">
      <c r="P2323" s="2">
        <v>0.185</v>
      </c>
      <c r="Q2323" s="1">
        <v>0.185</v>
      </c>
      <c r="R2323" s="1">
        <v>2321</v>
      </c>
      <c r="S2323" s="1">
        <f t="shared" si="46"/>
        <v>24.177083333333332</v>
      </c>
      <c r="T2323" s="1">
        <v>0.18</v>
      </c>
      <c r="U2323" s="1">
        <v>0.185</v>
      </c>
      <c r="V2323" s="1">
        <v>0.17499999999999999</v>
      </c>
      <c r="W2323" s="2">
        <v>0.2</v>
      </c>
      <c r="X2323" s="1">
        <v>0.16499999999999998</v>
      </c>
      <c r="Y2323" s="1">
        <v>0.16257662472481799</v>
      </c>
      <c r="Z2323" s="1">
        <v>0.16986081312736601</v>
      </c>
      <c r="AA2323" s="1">
        <v>0.172583101054996</v>
      </c>
      <c r="AB2323" s="1">
        <v>0.177540883052035</v>
      </c>
      <c r="AJ2323" s="1">
        <v>-84.792330231601994</v>
      </c>
      <c r="AK2323" s="1">
        <v>-82.882387042967196</v>
      </c>
      <c r="AL2323" s="1">
        <v>10.7657683826477</v>
      </c>
      <c r="AM2323" s="1">
        <v>-76.819707352503897</v>
      </c>
      <c r="AN2323" s="1">
        <v>-76.779957871336407</v>
      </c>
    </row>
    <row r="2324" spans="16:40" x14ac:dyDescent="0.2">
      <c r="P2324" s="2">
        <v>0.185</v>
      </c>
      <c r="Q2324" s="1">
        <v>0.185</v>
      </c>
      <c r="R2324" s="1">
        <v>2322</v>
      </c>
      <c r="S2324" s="1">
        <f t="shared" si="46"/>
        <v>24.1875</v>
      </c>
      <c r="T2324" s="1">
        <v>0.18</v>
      </c>
      <c r="U2324" s="1">
        <v>0.18</v>
      </c>
      <c r="V2324" s="1">
        <v>0.17499999999999999</v>
      </c>
      <c r="W2324" s="2">
        <v>0.2</v>
      </c>
      <c r="X2324" s="1">
        <v>0.16499999999999998</v>
      </c>
      <c r="Y2324" s="1">
        <v>0.16254475776610799</v>
      </c>
      <c r="Z2324" s="1">
        <v>0.16985622423310101</v>
      </c>
      <c r="AA2324" s="1">
        <v>0.17257677112625999</v>
      </c>
      <c r="AB2324" s="1">
        <v>0.17753013702877601</v>
      </c>
      <c r="AJ2324" s="1">
        <v>-84.797497669441995</v>
      </c>
      <c r="AK2324" s="1">
        <v>-82.878809156878702</v>
      </c>
      <c r="AL2324" s="1">
        <v>10.765111585327</v>
      </c>
      <c r="AM2324" s="1">
        <v>-76.818980002511694</v>
      </c>
      <c r="AN2324" s="1">
        <v>-76.780009295261905</v>
      </c>
    </row>
    <row r="2325" spans="16:40" x14ac:dyDescent="0.2">
      <c r="P2325" s="2">
        <v>0.185</v>
      </c>
      <c r="Q2325" s="1">
        <v>0.185</v>
      </c>
      <c r="R2325" s="1">
        <v>2323</v>
      </c>
      <c r="S2325" s="1">
        <f t="shared" si="46"/>
        <v>24.197916666666668</v>
      </c>
      <c r="T2325" s="1">
        <v>0.18</v>
      </c>
      <c r="U2325" s="1">
        <v>0.18</v>
      </c>
      <c r="V2325" s="1">
        <v>0.17499999999999999</v>
      </c>
      <c r="W2325" s="2">
        <v>0.2</v>
      </c>
      <c r="X2325" s="1">
        <v>0.16499999999999998</v>
      </c>
      <c r="Y2325" s="1">
        <v>0.16251149812631899</v>
      </c>
      <c r="Z2325" s="1">
        <v>0.16985250579618</v>
      </c>
      <c r="AA2325" s="1">
        <v>0.17257121600877101</v>
      </c>
      <c r="AB2325" s="1">
        <v>0.177519592285449</v>
      </c>
      <c r="AJ2325" s="1">
        <v>-84.803024770119293</v>
      </c>
      <c r="AK2325" s="1">
        <v>-82.874966009942298</v>
      </c>
      <c r="AL2325" s="1">
        <v>10.7643947517803</v>
      </c>
      <c r="AM2325" s="1">
        <v>-76.818199640087499</v>
      </c>
      <c r="AN2325" s="1">
        <v>-76.780064464921907</v>
      </c>
    </row>
    <row r="2326" spans="16:40" x14ac:dyDescent="0.2">
      <c r="P2326" s="2">
        <v>0.185</v>
      </c>
      <c r="Q2326" s="1">
        <v>0.185</v>
      </c>
      <c r="R2326" s="1">
        <v>2324</v>
      </c>
      <c r="S2326" s="1">
        <f t="shared" si="46"/>
        <v>24.208333333333332</v>
      </c>
      <c r="T2326" s="1">
        <v>0.18</v>
      </c>
      <c r="U2326" s="1">
        <v>0.18</v>
      </c>
      <c r="V2326" s="1">
        <v>0.17499999999999999</v>
      </c>
      <c r="W2326" s="2">
        <v>0.2</v>
      </c>
      <c r="X2326" s="1">
        <v>0.16499999999999998</v>
      </c>
      <c r="Y2326" s="1">
        <v>0.16247710658762499</v>
      </c>
      <c r="Z2326" s="1">
        <v>0.169848399328451</v>
      </c>
      <c r="AA2326" s="1">
        <v>0.17256522560850299</v>
      </c>
      <c r="AB2326" s="1">
        <v>0.177508518527074</v>
      </c>
      <c r="AJ2326" s="1">
        <v>-84.808094740763593</v>
      </c>
      <c r="AK2326" s="1">
        <v>-82.871427499811503</v>
      </c>
      <c r="AL2326" s="1">
        <v>10.763724430677099</v>
      </c>
      <c r="AM2326" s="1">
        <v>-76.817481930912393</v>
      </c>
      <c r="AN2326" s="1">
        <v>-76.780115206725895</v>
      </c>
    </row>
    <row r="2327" spans="16:40" x14ac:dyDescent="0.2">
      <c r="P2327" s="2">
        <v>0.185</v>
      </c>
      <c r="Q2327" s="1">
        <v>0.185</v>
      </c>
      <c r="R2327" s="1">
        <v>2325</v>
      </c>
      <c r="S2327" s="1">
        <f t="shared" si="46"/>
        <v>24.21875</v>
      </c>
      <c r="T2327" s="1">
        <v>0.18</v>
      </c>
      <c r="U2327" s="1">
        <v>0.185</v>
      </c>
      <c r="V2327" s="1">
        <v>0.17499999999999999</v>
      </c>
      <c r="W2327" s="2">
        <v>0.2</v>
      </c>
      <c r="X2327" s="1">
        <v>0.16499999999999998</v>
      </c>
      <c r="Y2327" s="1">
        <v>0.162438421557136</v>
      </c>
      <c r="Z2327" s="1">
        <v>0.16984023247535099</v>
      </c>
      <c r="AA2327" s="1">
        <v>0.172555037493511</v>
      </c>
      <c r="AB2327" s="1">
        <v>0.177493816681559</v>
      </c>
      <c r="AJ2327" s="1">
        <v>-84.813635768822195</v>
      </c>
      <c r="AK2327" s="1">
        <v>-82.8675463081412</v>
      </c>
      <c r="AL2327" s="1">
        <v>10.7629772407365</v>
      </c>
      <c r="AM2327" s="1">
        <v>-76.816695648137696</v>
      </c>
      <c r="AN2327" s="1">
        <v>-76.7801707531723</v>
      </c>
    </row>
    <row r="2328" spans="16:40" x14ac:dyDescent="0.2">
      <c r="P2328" s="2">
        <v>0.185</v>
      </c>
      <c r="Q2328" s="1">
        <v>0.185</v>
      </c>
      <c r="R2328" s="1">
        <v>2326</v>
      </c>
      <c r="S2328" s="1">
        <f t="shared" si="46"/>
        <v>24.229166666666668</v>
      </c>
      <c r="T2328" s="1">
        <v>0.18</v>
      </c>
      <c r="U2328" s="1">
        <v>0.18</v>
      </c>
      <c r="V2328" s="1">
        <v>0.17499999999999999</v>
      </c>
      <c r="W2328" s="2">
        <v>0.2</v>
      </c>
      <c r="X2328" s="1">
        <v>0.16499999999999998</v>
      </c>
      <c r="Y2328" s="1">
        <v>0.162394186016729</v>
      </c>
      <c r="Z2328" s="1">
        <v>0.16983020542535199</v>
      </c>
      <c r="AA2328" s="1">
        <v>0.17254272768283299</v>
      </c>
      <c r="AB2328" s="1">
        <v>0.177476562149256</v>
      </c>
      <c r="AJ2328" s="1">
        <v>-84.820203870312099</v>
      </c>
      <c r="AK2328" s="1">
        <v>-82.862927185317204</v>
      </c>
      <c r="AL2328" s="1">
        <v>10.762072198752101</v>
      </c>
      <c r="AM2328" s="1">
        <v>-76.815761190314305</v>
      </c>
      <c r="AN2328" s="1">
        <v>-76.780236719351507</v>
      </c>
    </row>
    <row r="2329" spans="16:40" x14ac:dyDescent="0.2">
      <c r="P2329" s="2">
        <v>0.185</v>
      </c>
      <c r="Q2329" s="1">
        <v>0.185</v>
      </c>
      <c r="R2329" s="1">
        <v>2327</v>
      </c>
      <c r="S2329" s="1">
        <f t="shared" si="46"/>
        <v>24.239583333333332</v>
      </c>
      <c r="T2329" s="1">
        <v>0.18</v>
      </c>
      <c r="U2329" s="1">
        <v>0.18</v>
      </c>
      <c r="V2329" s="1">
        <v>0.17499999999999999</v>
      </c>
      <c r="W2329" s="2">
        <v>0.2</v>
      </c>
      <c r="X2329" s="1">
        <v>0.16499999999999998</v>
      </c>
      <c r="Y2329" s="1">
        <v>0.16235869613489801</v>
      </c>
      <c r="Z2329" s="1">
        <v>0.169821934809399</v>
      </c>
      <c r="AA2329" s="1">
        <v>0.17253264017748601</v>
      </c>
      <c r="AB2329" s="1">
        <v>0.17746256975026001</v>
      </c>
      <c r="AJ2329" s="1">
        <v>-84.824947447323794</v>
      </c>
      <c r="AK2329" s="1">
        <v>-82.859578385966401</v>
      </c>
      <c r="AL2329" s="1">
        <v>10.761405699849</v>
      </c>
      <c r="AM2329" s="1">
        <v>-76.815084593126301</v>
      </c>
      <c r="AN2329" s="1">
        <v>-76.780284456997904</v>
      </c>
    </row>
    <row r="2330" spans="16:40" x14ac:dyDescent="0.2">
      <c r="P2330" s="2">
        <v>0.185</v>
      </c>
      <c r="Q2330" s="1">
        <v>0.185</v>
      </c>
      <c r="R2330" s="1">
        <v>2328</v>
      </c>
      <c r="S2330" s="1">
        <f t="shared" si="46"/>
        <v>24.25</v>
      </c>
      <c r="T2330" s="1">
        <v>0.18</v>
      </c>
      <c r="U2330" s="1">
        <v>0.185</v>
      </c>
      <c r="V2330" s="1">
        <v>0.17499999999999999</v>
      </c>
      <c r="W2330" s="2">
        <v>0.2</v>
      </c>
      <c r="X2330" s="1">
        <v>0.16499999999999998</v>
      </c>
      <c r="Y2330" s="1">
        <v>0.162279803251861</v>
      </c>
      <c r="Z2330" s="1">
        <v>0.16979871179342201</v>
      </c>
      <c r="AA2330" s="1">
        <v>0.17250552202598901</v>
      </c>
      <c r="AB2330" s="1">
        <v>0.177428395145907</v>
      </c>
      <c r="AJ2330" s="1">
        <v>-84.831111850473206</v>
      </c>
      <c r="AK2330" s="1">
        <v>-82.855209464157895</v>
      </c>
      <c r="AL2330" s="1">
        <v>10.7605225643649</v>
      </c>
      <c r="AM2330" s="1">
        <v>-76.814203030550701</v>
      </c>
      <c r="AN2330" s="1">
        <v>-76.780346605433195</v>
      </c>
    </row>
    <row r="2331" spans="16:40" x14ac:dyDescent="0.2">
      <c r="P2331" s="2">
        <v>0.185</v>
      </c>
      <c r="Q2331" s="1">
        <v>0.185</v>
      </c>
      <c r="R2331" s="1">
        <v>2329</v>
      </c>
      <c r="S2331" s="1">
        <f t="shared" si="46"/>
        <v>24.260416666666668</v>
      </c>
      <c r="T2331" s="1">
        <v>0.18</v>
      </c>
      <c r="U2331" s="1">
        <v>0.185</v>
      </c>
      <c r="V2331" s="1">
        <v>0.17499999999999999</v>
      </c>
      <c r="W2331" s="2">
        <v>0.2</v>
      </c>
      <c r="X2331" s="1">
        <v>0.16499999999999998</v>
      </c>
      <c r="Y2331" s="1">
        <v>0.162213597166674</v>
      </c>
      <c r="Z2331" s="1">
        <v>0.169774536884477</v>
      </c>
      <c r="AA2331" s="1">
        <v>0.172478214978186</v>
      </c>
      <c r="AB2331" s="1">
        <v>0.17739673950226401</v>
      </c>
      <c r="AJ2331" s="1">
        <v>-84.836620105691196</v>
      </c>
      <c r="AK2331" s="1">
        <v>-82.851284059131302</v>
      </c>
      <c r="AL2331" s="1">
        <v>10.759710354632899</v>
      </c>
      <c r="AM2331" s="1">
        <v>-76.8134125254808</v>
      </c>
      <c r="AN2331" s="1">
        <v>-76.780402214206802</v>
      </c>
    </row>
    <row r="2332" spans="16:40" x14ac:dyDescent="0.2">
      <c r="P2332" s="2">
        <v>0.185</v>
      </c>
      <c r="Q2332" s="1">
        <v>0.185</v>
      </c>
      <c r="R2332" s="1">
        <v>2330</v>
      </c>
      <c r="S2332" s="1">
        <f t="shared" si="46"/>
        <v>24.270833333333332</v>
      </c>
      <c r="T2332" s="1">
        <v>0.18</v>
      </c>
      <c r="U2332" s="1">
        <v>0.18</v>
      </c>
      <c r="V2332" s="1">
        <v>0.17499999999999999</v>
      </c>
      <c r="W2332" s="2">
        <v>0.2</v>
      </c>
      <c r="X2332" s="1">
        <v>0.16499999999999998</v>
      </c>
      <c r="Y2332" s="1">
        <v>0.16212502438037901</v>
      </c>
      <c r="Z2332" s="1">
        <v>0.16974113080692901</v>
      </c>
      <c r="AA2332" s="1">
        <v>0.17244067759214601</v>
      </c>
      <c r="AB2332" s="1">
        <v>0.17735368337093799</v>
      </c>
      <c r="AJ2332" s="1">
        <v>-84.843030494938304</v>
      </c>
      <c r="AK2332" s="1">
        <v>-82.846694905570999</v>
      </c>
      <c r="AL2332" s="1">
        <v>10.7587308059555</v>
      </c>
      <c r="AM2332" s="1">
        <v>-76.812490906712995</v>
      </c>
      <c r="AN2332" s="1">
        <v>-76.780466681368097</v>
      </c>
    </row>
    <row r="2333" spans="16:40" x14ac:dyDescent="0.2">
      <c r="P2333" s="2">
        <v>0.185</v>
      </c>
      <c r="Q2333" s="1">
        <v>0.185</v>
      </c>
      <c r="R2333" s="1">
        <v>2331</v>
      </c>
      <c r="S2333" s="1">
        <f t="shared" si="46"/>
        <v>24.28125</v>
      </c>
      <c r="T2333" s="1">
        <v>0.18</v>
      </c>
      <c r="U2333" s="1">
        <v>0.18</v>
      </c>
      <c r="V2333" s="1">
        <v>0.17499999999999999</v>
      </c>
      <c r="W2333" s="2">
        <v>0.2</v>
      </c>
      <c r="X2333" s="1">
        <v>0.16499999999999998</v>
      </c>
      <c r="Y2333" s="1">
        <v>0.16209083815629999</v>
      </c>
      <c r="Z2333" s="1">
        <v>0.16972661533713199</v>
      </c>
      <c r="AA2333" s="1">
        <v>0.17242461455096</v>
      </c>
      <c r="AB2333" s="1">
        <v>0.177336032928019</v>
      </c>
      <c r="AJ2333" s="1">
        <v>-84.847757091123299</v>
      </c>
      <c r="AK2333" s="1">
        <v>-82.843292224283502</v>
      </c>
      <c r="AL2333" s="1">
        <v>10.757988991233701</v>
      </c>
      <c r="AM2333" s="1">
        <v>-76.811809457635604</v>
      </c>
      <c r="AN2333" s="1">
        <v>-76.780514386182702</v>
      </c>
    </row>
    <row r="2334" spans="16:40" x14ac:dyDescent="0.2">
      <c r="P2334" s="2">
        <v>0.185</v>
      </c>
      <c r="Q2334" s="1">
        <v>0.185</v>
      </c>
      <c r="R2334" s="1">
        <v>2332</v>
      </c>
      <c r="S2334" s="1">
        <f t="shared" si="46"/>
        <v>24.291666666666668</v>
      </c>
      <c r="T2334" s="1">
        <v>0.18</v>
      </c>
      <c r="U2334" s="1">
        <v>0.18</v>
      </c>
      <c r="V2334" s="1">
        <v>0.17499999999999999</v>
      </c>
      <c r="W2334" s="2">
        <v>0.2</v>
      </c>
      <c r="X2334" s="1">
        <v>0.16499999999999998</v>
      </c>
      <c r="Y2334" s="1">
        <v>0.16206159868853201</v>
      </c>
      <c r="Z2334" s="1">
        <v>0.16971256329477899</v>
      </c>
      <c r="AA2334" s="1">
        <v>0.17240927950917401</v>
      </c>
      <c r="AB2334" s="1">
        <v>0.177319901887484</v>
      </c>
      <c r="AJ2334" s="1">
        <v>-84.851537891505203</v>
      </c>
      <c r="AK2334" s="1">
        <v>-82.840562737693901</v>
      </c>
      <c r="AL2334" s="1">
        <v>10.757388131243101</v>
      </c>
      <c r="AM2334" s="1">
        <v>-76.811263466918106</v>
      </c>
      <c r="AN2334" s="1">
        <v>-76.780552561834398</v>
      </c>
    </row>
    <row r="2335" spans="16:40" x14ac:dyDescent="0.2">
      <c r="P2335" s="2">
        <v>0.185</v>
      </c>
      <c r="Q2335" s="1">
        <v>0.185</v>
      </c>
      <c r="R2335" s="1">
        <v>2333</v>
      </c>
      <c r="S2335" s="1">
        <f t="shared" si="46"/>
        <v>24.302083333333332</v>
      </c>
      <c r="T2335" s="1">
        <v>0.18</v>
      </c>
      <c r="U2335" s="1">
        <v>0.18</v>
      </c>
      <c r="V2335" s="1">
        <v>0.17499999999999999</v>
      </c>
      <c r="W2335" s="2">
        <v>0.2</v>
      </c>
      <c r="X2335" s="1">
        <v>0.16499999999999998</v>
      </c>
      <c r="Y2335" s="1">
        <v>0.162011641559031</v>
      </c>
      <c r="Z2335" s="1">
        <v>0.169686105333725</v>
      </c>
      <c r="AA2335" s="1">
        <v>0.172380690950244</v>
      </c>
      <c r="AB2335" s="1">
        <v>0.17729079062837599</v>
      </c>
      <c r="AJ2335" s="1">
        <v>-84.856816204740994</v>
      </c>
      <c r="AK2335" s="1">
        <v>-82.836739826686795</v>
      </c>
      <c r="AL2335" s="1">
        <v>10.7565377134642</v>
      </c>
      <c r="AM2335" s="1">
        <v>-76.810499707614099</v>
      </c>
      <c r="AN2335" s="1">
        <v>-76.780605838983703</v>
      </c>
    </row>
    <row r="2336" spans="16:40" x14ac:dyDescent="0.2">
      <c r="P2336" s="2">
        <v>0.185</v>
      </c>
      <c r="Q2336" s="1">
        <v>0.185</v>
      </c>
      <c r="R2336" s="1">
        <v>2334</v>
      </c>
      <c r="S2336" s="1">
        <f t="shared" si="46"/>
        <v>24.3125</v>
      </c>
      <c r="T2336" s="1">
        <v>0.18</v>
      </c>
      <c r="U2336" s="1">
        <v>0.18</v>
      </c>
      <c r="V2336" s="1">
        <v>0.17499999999999999</v>
      </c>
      <c r="W2336" s="2">
        <v>0.2</v>
      </c>
      <c r="X2336" s="1">
        <v>0.16499999999999998</v>
      </c>
      <c r="Y2336" s="1">
        <v>0.16195441472647501</v>
      </c>
      <c r="Z2336" s="1">
        <v>0.169654129661508</v>
      </c>
      <c r="AA2336" s="1">
        <v>0.172346321081812</v>
      </c>
      <c r="AB2336" s="1">
        <v>0.17725637943690101</v>
      </c>
      <c r="AJ2336" s="1">
        <v>-84.862319787227307</v>
      </c>
      <c r="AK2336" s="1">
        <v>-82.832740381722303</v>
      </c>
      <c r="AL2336" s="1">
        <v>10.7556363641282</v>
      </c>
      <c r="AM2336" s="1">
        <v>-76.809701986643603</v>
      </c>
      <c r="AN2336" s="1">
        <v>-76.780661338073003</v>
      </c>
    </row>
    <row r="2337" spans="16:40" x14ac:dyDescent="0.2">
      <c r="P2337" s="2">
        <v>0.185</v>
      </c>
      <c r="Q2337" s="1">
        <v>0.185</v>
      </c>
      <c r="R2337" s="1">
        <v>2335</v>
      </c>
      <c r="S2337" s="1">
        <f t="shared" si="46"/>
        <v>24.322916666666668</v>
      </c>
      <c r="T2337" s="1">
        <v>0.18</v>
      </c>
      <c r="U2337" s="1">
        <v>0.18</v>
      </c>
      <c r="V2337" s="1">
        <v>0.17499999999999999</v>
      </c>
      <c r="W2337" s="2">
        <v>0.2</v>
      </c>
      <c r="X2337" s="1">
        <v>0.16499999999999998</v>
      </c>
      <c r="Y2337" s="1">
        <v>0.161893049116028</v>
      </c>
      <c r="Z2337" s="1">
        <v>0.16961527633324899</v>
      </c>
      <c r="AA2337" s="1">
        <v>0.172305009273159</v>
      </c>
      <c r="AB2337" s="1">
        <v>0.177216594146063</v>
      </c>
      <c r="AJ2337" s="1">
        <v>-84.867770033269196</v>
      </c>
      <c r="AK2337" s="1">
        <v>-82.828771913589605</v>
      </c>
      <c r="AL2337" s="1">
        <v>10.7547299323712</v>
      </c>
      <c r="AM2337" s="1">
        <v>-76.808911863288699</v>
      </c>
      <c r="AN2337" s="1">
        <v>-76.780716081902995</v>
      </c>
    </row>
    <row r="2338" spans="16:40" x14ac:dyDescent="0.2">
      <c r="P2338" s="2">
        <v>0.185</v>
      </c>
      <c r="Q2338" s="1">
        <v>0.185</v>
      </c>
      <c r="R2338" s="1">
        <v>2336</v>
      </c>
      <c r="S2338" s="1">
        <f t="shared" si="46"/>
        <v>24.333333333333332</v>
      </c>
      <c r="T2338" s="1">
        <v>0.18</v>
      </c>
      <c r="U2338" s="1">
        <v>0.18</v>
      </c>
      <c r="V2338" s="1">
        <v>0.17499999999999999</v>
      </c>
      <c r="W2338" s="2">
        <v>0.2</v>
      </c>
      <c r="X2338" s="1">
        <v>0.16499999999999998</v>
      </c>
      <c r="Y2338" s="1">
        <v>0.16183457219783601</v>
      </c>
      <c r="Z2338" s="1">
        <v>0.169576477720562</v>
      </c>
      <c r="AA2338" s="1">
        <v>0.17226391343110101</v>
      </c>
      <c r="AB2338" s="1">
        <v>0.17717755045074901</v>
      </c>
      <c r="AJ2338" s="1">
        <v>-84.872721087244699</v>
      </c>
      <c r="AK2338" s="1">
        <v>-82.825162203584398</v>
      </c>
      <c r="AL2338" s="1">
        <v>10.7538951866864</v>
      </c>
      <c r="AM2338" s="1">
        <v>-76.808194484368201</v>
      </c>
      <c r="AN2338" s="1">
        <v>-76.780765586354605</v>
      </c>
    </row>
    <row r="2339" spans="16:40" x14ac:dyDescent="0.2">
      <c r="P2339" s="2">
        <v>0.185</v>
      </c>
      <c r="Q2339" s="1">
        <v>0.185</v>
      </c>
      <c r="R2339" s="1">
        <v>2337</v>
      </c>
      <c r="S2339" s="1">
        <f t="shared" si="46"/>
        <v>24.34375</v>
      </c>
      <c r="T2339" s="1">
        <v>0.18</v>
      </c>
      <c r="U2339" s="1">
        <v>0.18</v>
      </c>
      <c r="V2339" s="1">
        <v>0.17499999999999999</v>
      </c>
      <c r="W2339" s="2">
        <v>0.2</v>
      </c>
      <c r="X2339" s="1">
        <v>0.16499999999999998</v>
      </c>
      <c r="Y2339" s="1">
        <v>0.16176600743474501</v>
      </c>
      <c r="Z2339" s="1">
        <v>0.169529772661903</v>
      </c>
      <c r="AA2339" s="1">
        <v>0.17221454888370499</v>
      </c>
      <c r="AB2339" s="1">
        <v>0.17713098839337299</v>
      </c>
      <c r="AJ2339" s="1">
        <v>-84.878358107078</v>
      </c>
      <c r="AK2339" s="1">
        <v>-82.821043237281401</v>
      </c>
      <c r="AL2339" s="1">
        <v>10.752930775509</v>
      </c>
      <c r="AM2339" s="1">
        <v>-76.8073774660011</v>
      </c>
      <c r="AN2339" s="1">
        <v>-76.780821732790798</v>
      </c>
    </row>
    <row r="2340" spans="16:40" x14ac:dyDescent="0.2">
      <c r="P2340" s="2">
        <v>0.185</v>
      </c>
      <c r="Q2340" s="1">
        <v>0.185</v>
      </c>
      <c r="R2340" s="1">
        <v>2338</v>
      </c>
      <c r="S2340" s="1">
        <f t="shared" si="46"/>
        <v>24.354166666666668</v>
      </c>
      <c r="T2340" s="1">
        <v>0.18</v>
      </c>
      <c r="U2340" s="1">
        <v>0.18</v>
      </c>
      <c r="V2340" s="1">
        <v>0.17499999999999999</v>
      </c>
      <c r="W2340" s="2">
        <v>0.2</v>
      </c>
      <c r="X2340" s="1">
        <v>0.16499999999999998</v>
      </c>
      <c r="Y2340" s="1">
        <v>0.16169833641256001</v>
      </c>
      <c r="Z2340" s="1">
        <v>0.16948140007110499</v>
      </c>
      <c r="AA2340" s="1">
        <v>0.172163607166127</v>
      </c>
      <c r="AB2340" s="1">
        <v>0.17708358441906699</v>
      </c>
      <c r="AJ2340" s="1">
        <v>-84.883582576190705</v>
      </c>
      <c r="AK2340" s="1">
        <v>-82.817210510618295</v>
      </c>
      <c r="AL2340" s="1">
        <v>10.7520219196581</v>
      </c>
      <c r="AM2340" s="1">
        <v>-76.806618748744398</v>
      </c>
      <c r="AN2340" s="1">
        <v>-76.780873619265293</v>
      </c>
    </row>
    <row r="2341" spans="16:40" x14ac:dyDescent="0.2">
      <c r="P2341" s="2">
        <v>0.185</v>
      </c>
      <c r="Q2341" s="1">
        <v>0.185</v>
      </c>
      <c r="R2341" s="1">
        <v>2339</v>
      </c>
      <c r="S2341" s="1">
        <f t="shared" si="46"/>
        <v>24.364583333333332</v>
      </c>
      <c r="T2341" s="1">
        <v>0.18</v>
      </c>
      <c r="U2341" s="1">
        <v>0.18</v>
      </c>
      <c r="V2341" s="1">
        <v>0.17499999999999999</v>
      </c>
      <c r="W2341" s="2">
        <v>0.2</v>
      </c>
      <c r="X2341" s="1">
        <v>0.16499999999999998</v>
      </c>
      <c r="Y2341" s="1">
        <v>0.16161804988522499</v>
      </c>
      <c r="Z2341" s="1">
        <v>0.169420240753101</v>
      </c>
      <c r="AA2341" s="1">
        <v>0.17209948623913601</v>
      </c>
      <c r="AB2341" s="1">
        <v>0.17702495624644299</v>
      </c>
      <c r="AJ2341" s="1">
        <v>-84.889182921127102</v>
      </c>
      <c r="AK2341" s="1">
        <v>-82.813080803000204</v>
      </c>
      <c r="AL2341" s="1">
        <v>10.7510301761913</v>
      </c>
      <c r="AM2341" s="1">
        <v>-76.805802970498107</v>
      </c>
      <c r="AN2341" s="1">
        <v>-76.780929067167605</v>
      </c>
    </row>
    <row r="2342" spans="16:40" x14ac:dyDescent="0.2">
      <c r="P2342" s="2">
        <v>0.185</v>
      </c>
      <c r="Q2342" s="1">
        <v>0.185</v>
      </c>
      <c r="R2342" s="1">
        <v>2340</v>
      </c>
      <c r="S2342" s="1">
        <f t="shared" si="46"/>
        <v>24.375</v>
      </c>
      <c r="T2342" s="1">
        <v>0.18</v>
      </c>
      <c r="U2342" s="1">
        <v>0.18</v>
      </c>
      <c r="V2342" s="1">
        <v>0.17499999999999999</v>
      </c>
      <c r="W2342" s="2">
        <v>0.2</v>
      </c>
      <c r="X2342" s="1">
        <v>0.16499999999999998</v>
      </c>
      <c r="Y2342" s="1">
        <v>0.16154203250270599</v>
      </c>
      <c r="Z2342" s="1">
        <v>0.169359677956579</v>
      </c>
      <c r="AA2342" s="1">
        <v>0.17203618025856801</v>
      </c>
      <c r="AB2342" s="1">
        <v>0.17696775833876799</v>
      </c>
      <c r="AJ2342" s="1">
        <v>-84.894089449227806</v>
      </c>
      <c r="AK2342" s="1">
        <v>-82.809443726211796</v>
      </c>
      <c r="AL2342" s="1">
        <v>10.750146038724401</v>
      </c>
      <c r="AM2342" s="1">
        <v>-76.805086069039206</v>
      </c>
      <c r="AN2342" s="1">
        <v>-76.780977472262094</v>
      </c>
    </row>
    <row r="2343" spans="16:40" x14ac:dyDescent="0.2">
      <c r="P2343" s="2">
        <v>0.185</v>
      </c>
      <c r="Q2343" s="1">
        <v>0.185</v>
      </c>
      <c r="R2343" s="1">
        <v>2341</v>
      </c>
      <c r="S2343" s="1">
        <f t="shared" si="46"/>
        <v>24.385416666666668</v>
      </c>
      <c r="T2343" s="1">
        <v>0.18</v>
      </c>
      <c r="U2343" s="1">
        <v>0.18</v>
      </c>
      <c r="V2343" s="1">
        <v>0.17499999999999999</v>
      </c>
      <c r="W2343" s="2">
        <v>0.2</v>
      </c>
      <c r="X2343" s="1">
        <v>0.16499999999999998</v>
      </c>
      <c r="Y2343" s="1">
        <v>0.16146107202287899</v>
      </c>
      <c r="Z2343" s="1">
        <v>0.169293376603733</v>
      </c>
      <c r="AA2343" s="1">
        <v>0.171966999458078</v>
      </c>
      <c r="AB2343" s="1">
        <v>0.17690568850387201</v>
      </c>
      <c r="AJ2343" s="1">
        <v>-84.8990280705451</v>
      </c>
      <c r="AK2343" s="1">
        <v>-82.805765778137896</v>
      </c>
      <c r="AL2343" s="1">
        <v>10.749241652808101</v>
      </c>
      <c r="AM2343" s="1">
        <v>-76.804362670561005</v>
      </c>
      <c r="AN2343" s="1">
        <v>-76.781025987112002</v>
      </c>
    </row>
    <row r="2344" spans="16:40" x14ac:dyDescent="0.2">
      <c r="P2344" s="2">
        <v>0.185</v>
      </c>
      <c r="Q2344" s="1">
        <v>0.185</v>
      </c>
      <c r="R2344" s="1">
        <v>2342</v>
      </c>
      <c r="S2344" s="1">
        <f t="shared" si="46"/>
        <v>24.395833333333332</v>
      </c>
      <c r="T2344" s="1">
        <v>0.18</v>
      </c>
      <c r="U2344" s="1">
        <v>0.18</v>
      </c>
      <c r="V2344" s="1">
        <v>0.17499999999999999</v>
      </c>
      <c r="W2344" s="2">
        <v>0.2</v>
      </c>
      <c r="X2344" s="1">
        <v>0.16499999999999998</v>
      </c>
      <c r="Y2344" s="1">
        <v>0.161374213708877</v>
      </c>
      <c r="Z2344" s="1">
        <v>0.16922043516094401</v>
      </c>
      <c r="AA2344" s="1">
        <v>0.17189101072987201</v>
      </c>
      <c r="AB2344" s="1">
        <v>0.17683793704676801</v>
      </c>
      <c r="AJ2344" s="1">
        <v>-84.904082179177806</v>
      </c>
      <c r="AK2344" s="1">
        <v>-82.8019821771003</v>
      </c>
      <c r="AL2344" s="1">
        <v>10.748300460396701</v>
      </c>
      <c r="AM2344" s="1">
        <v>-76.803620143478597</v>
      </c>
      <c r="AN2344" s="1">
        <v>-76.781075430899094</v>
      </c>
    </row>
    <row r="2345" spans="16:40" x14ac:dyDescent="0.2">
      <c r="P2345" s="2">
        <v>0.185</v>
      </c>
      <c r="Q2345" s="1">
        <v>0.185</v>
      </c>
      <c r="R2345" s="1">
        <v>2343</v>
      </c>
      <c r="S2345" s="1">
        <f t="shared" si="46"/>
        <v>24.40625</v>
      </c>
      <c r="T2345" s="1">
        <v>0.18</v>
      </c>
      <c r="U2345" s="1">
        <v>0.18</v>
      </c>
      <c r="V2345" s="1">
        <v>0.17499999999999999</v>
      </c>
      <c r="W2345" s="2">
        <v>0.2</v>
      </c>
      <c r="X2345" s="1">
        <v>0.16499999999999998</v>
      </c>
      <c r="Y2345" s="1">
        <v>0.16126294175431</v>
      </c>
      <c r="Z2345" s="1">
        <v>0.16912294002014699</v>
      </c>
      <c r="AA2345" s="1">
        <v>0.17178969930034799</v>
      </c>
      <c r="AB2345" s="1">
        <v>0.176748575920603</v>
      </c>
      <c r="AJ2345" s="1">
        <v>-84.909887037442999</v>
      </c>
      <c r="AK2345" s="1">
        <v>-82.7976041976912</v>
      </c>
      <c r="AL2345" s="1">
        <v>10.7471975558386</v>
      </c>
      <c r="AM2345" s="1">
        <v>-76.802763159385194</v>
      </c>
      <c r="AN2345" s="1">
        <v>-76.781131939138504</v>
      </c>
    </row>
    <row r="2346" spans="16:40" x14ac:dyDescent="0.2">
      <c r="P2346" s="2">
        <v>0.185</v>
      </c>
      <c r="Q2346" s="1">
        <v>0.185</v>
      </c>
      <c r="R2346" s="1">
        <v>2344</v>
      </c>
      <c r="S2346" s="1">
        <f t="shared" si="46"/>
        <v>24.416666666666668</v>
      </c>
      <c r="T2346" s="1">
        <v>0.18</v>
      </c>
      <c r="U2346" s="1">
        <v>0.18</v>
      </c>
      <c r="V2346" s="1">
        <v>0.17499999999999999</v>
      </c>
      <c r="W2346" s="2">
        <v>0.2</v>
      </c>
      <c r="X2346" s="1">
        <v>0.16499999999999998</v>
      </c>
      <c r="Y2346" s="1">
        <v>0.161181640690302</v>
      </c>
      <c r="Z2346" s="1">
        <v>0.16905023629718299</v>
      </c>
      <c r="AA2346" s="1">
        <v>0.171714239672076</v>
      </c>
      <c r="AB2346" s="1">
        <v>0.17668234043671199</v>
      </c>
      <c r="AJ2346" s="1">
        <v>-84.914714380034596</v>
      </c>
      <c r="AK2346" s="1">
        <v>-82.793928794116397</v>
      </c>
      <c r="AL2346" s="1">
        <v>10.7462600149571</v>
      </c>
      <c r="AM2346" s="1">
        <v>-76.802045642500104</v>
      </c>
      <c r="AN2346" s="1">
        <v>-76.781178772050595</v>
      </c>
    </row>
    <row r="2347" spans="16:40" x14ac:dyDescent="0.2">
      <c r="P2347" s="2">
        <v>0.185</v>
      </c>
      <c r="Q2347" s="1">
        <v>0.185</v>
      </c>
      <c r="R2347" s="1">
        <v>2345</v>
      </c>
      <c r="S2347" s="1">
        <f t="shared" si="46"/>
        <v>24.427083333333332</v>
      </c>
      <c r="T2347" s="1">
        <v>0.18</v>
      </c>
      <c r="U2347" s="1">
        <v>0.18</v>
      </c>
      <c r="V2347" s="1">
        <v>0.17499999999999999</v>
      </c>
      <c r="W2347" s="2">
        <v>0.2</v>
      </c>
      <c r="X2347" s="1">
        <v>0.16499999999999998</v>
      </c>
      <c r="Y2347" s="1">
        <v>0.16105744752276199</v>
      </c>
      <c r="Z2347" s="1">
        <v>0.16893901006825701</v>
      </c>
      <c r="AA2347" s="1">
        <v>0.17159881135835101</v>
      </c>
      <c r="AB2347" s="1">
        <v>0.17658100658013801</v>
      </c>
      <c r="AJ2347" s="1">
        <v>-84.919960176732005</v>
      </c>
      <c r="AK2347" s="1">
        <v>-82.789905125009895</v>
      </c>
      <c r="AL2347" s="1">
        <v>10.7452215111878</v>
      </c>
      <c r="AM2347" s="1">
        <v>-76.801262156817799</v>
      </c>
      <c r="AN2347" s="1">
        <v>-76.7812294505854</v>
      </c>
    </row>
    <row r="2348" spans="16:40" x14ac:dyDescent="0.2">
      <c r="P2348" s="2">
        <v>0.185</v>
      </c>
      <c r="Q2348" s="1">
        <v>0.185</v>
      </c>
      <c r="R2348" s="1">
        <v>2346</v>
      </c>
      <c r="S2348" s="1">
        <f t="shared" si="46"/>
        <v>24.4375</v>
      </c>
      <c r="T2348" s="1">
        <v>0.18</v>
      </c>
      <c r="U2348" s="1">
        <v>0.18</v>
      </c>
      <c r="V2348" s="1">
        <v>0.17499999999999999</v>
      </c>
      <c r="W2348" s="2">
        <v>0.2</v>
      </c>
      <c r="X2348" s="1">
        <v>0.16499999999999998</v>
      </c>
      <c r="Y2348" s="1">
        <v>0.16094968397319501</v>
      </c>
      <c r="Z2348" s="1">
        <v>0.16884086033950299</v>
      </c>
      <c r="AA2348" s="1">
        <v>0.17149705193953901</v>
      </c>
      <c r="AB2348" s="1">
        <v>0.176492016888604</v>
      </c>
      <c r="AJ2348" s="1">
        <v>-84.924993283568597</v>
      </c>
      <c r="AK2348" s="1">
        <v>-82.786022537408996</v>
      </c>
      <c r="AL2348" s="1">
        <v>10.744207353838201</v>
      </c>
      <c r="AM2348" s="1">
        <v>-76.800508106178398</v>
      </c>
      <c r="AN2348" s="1">
        <v>-76.7812777121799</v>
      </c>
    </row>
    <row r="2349" spans="16:40" x14ac:dyDescent="0.2">
      <c r="P2349" s="2">
        <v>0.185</v>
      </c>
      <c r="Q2349" s="1">
        <v>0.185</v>
      </c>
      <c r="R2349" s="1">
        <v>2347</v>
      </c>
      <c r="S2349" s="1">
        <f t="shared" si="46"/>
        <v>24.447916666666668</v>
      </c>
      <c r="T2349" s="1">
        <v>0.18</v>
      </c>
      <c r="U2349" s="1">
        <v>0.18</v>
      </c>
      <c r="V2349" s="1">
        <v>0.17499999999999999</v>
      </c>
      <c r="W2349" s="2">
        <v>0.2</v>
      </c>
      <c r="X2349" s="1">
        <v>0.16499999999999998</v>
      </c>
      <c r="Y2349" s="1">
        <v>0.16083816791450201</v>
      </c>
      <c r="Z2349" s="1">
        <v>0.16873818013452399</v>
      </c>
      <c r="AA2349" s="1">
        <v>0.171390661626211</v>
      </c>
      <c r="AB2349" s="1">
        <v>0.17639919546546401</v>
      </c>
      <c r="AJ2349" s="1">
        <v>-84.930039257121805</v>
      </c>
      <c r="AK2349" s="1">
        <v>-82.782107005570694</v>
      </c>
      <c r="AL2349" s="1">
        <v>10.7431726162198</v>
      </c>
      <c r="AM2349" s="1">
        <v>-76.7997496317155</v>
      </c>
      <c r="AN2349" s="1">
        <v>-76.781325743925805</v>
      </c>
    </row>
    <row r="2350" spans="16:40" x14ac:dyDescent="0.2">
      <c r="P2350" s="2">
        <v>0.185</v>
      </c>
      <c r="Q2350" s="1">
        <v>0.185</v>
      </c>
      <c r="R2350" s="1">
        <v>2348</v>
      </c>
      <c r="S2350" s="1">
        <f t="shared" si="46"/>
        <v>24.458333333333332</v>
      </c>
      <c r="T2350" s="1">
        <v>0.18</v>
      </c>
      <c r="U2350" s="1">
        <v>0.18</v>
      </c>
      <c r="V2350" s="1">
        <v>0.17499999999999999</v>
      </c>
      <c r="W2350" s="2">
        <v>0.2</v>
      </c>
      <c r="X2350" s="1">
        <v>0.16499999999999998</v>
      </c>
      <c r="Y2350" s="1">
        <v>0.16072132432003</v>
      </c>
      <c r="Z2350" s="1">
        <v>0.16862905662734601</v>
      </c>
      <c r="AA2350" s="1">
        <v>0.171277683964105</v>
      </c>
      <c r="AB2350" s="1">
        <v>0.17630094377984901</v>
      </c>
      <c r="AJ2350" s="1">
        <v>-84.935088264594896</v>
      </c>
      <c r="AK2350" s="1">
        <v>-82.778161414042998</v>
      </c>
      <c r="AL2350" s="1">
        <v>10.742117794210801</v>
      </c>
      <c r="AM2350" s="1">
        <v>-76.798987356747404</v>
      </c>
      <c r="AN2350" s="1">
        <v>-76.781373457627396</v>
      </c>
    </row>
    <row r="2351" spans="16:40" x14ac:dyDescent="0.2">
      <c r="P2351" s="2">
        <v>0.185</v>
      </c>
      <c r="Q2351" s="1">
        <v>0.185</v>
      </c>
      <c r="R2351" s="1">
        <v>2349</v>
      </c>
      <c r="S2351" s="1">
        <f t="shared" si="46"/>
        <v>24.46875</v>
      </c>
      <c r="T2351" s="1">
        <v>0.18</v>
      </c>
      <c r="U2351" s="1">
        <v>0.18</v>
      </c>
      <c r="V2351" s="1">
        <v>0.17499999999999999</v>
      </c>
      <c r="W2351" s="2">
        <v>0.2</v>
      </c>
      <c r="X2351" s="1">
        <v>0.16499999999999998</v>
      </c>
      <c r="Y2351" s="1">
        <v>0.160601279872011</v>
      </c>
      <c r="Z2351" s="1">
        <v>0.16851585142721701</v>
      </c>
      <c r="AA2351" s="1">
        <v>0.171160543017288</v>
      </c>
      <c r="AB2351" s="1">
        <v>0.176199278290081</v>
      </c>
      <c r="AJ2351" s="1">
        <v>-84.940105226076895</v>
      </c>
      <c r="AK2351" s="1">
        <v>-82.774207701294301</v>
      </c>
      <c r="AL2351" s="1">
        <v>10.7410485706014</v>
      </c>
      <c r="AM2351" s="1">
        <v>-76.798225587519894</v>
      </c>
      <c r="AN2351" s="1">
        <v>-76.781420566787304</v>
      </c>
    </row>
    <row r="2352" spans="16:40" x14ac:dyDescent="0.2">
      <c r="P2352" s="2">
        <v>0.185</v>
      </c>
      <c r="Q2352" s="1">
        <v>0.185</v>
      </c>
      <c r="R2352" s="1">
        <v>2350</v>
      </c>
      <c r="S2352" s="1">
        <f t="shared" si="46"/>
        <v>24.479166666666668</v>
      </c>
      <c r="T2352" s="1">
        <v>0.18</v>
      </c>
      <c r="U2352" s="1">
        <v>0.18</v>
      </c>
      <c r="V2352" s="1">
        <v>0.17499999999999999</v>
      </c>
      <c r="W2352" s="2">
        <v>0.2</v>
      </c>
      <c r="X2352" s="1">
        <v>0.16499999999999998</v>
      </c>
      <c r="Y2352" s="1">
        <v>0.160503595943493</v>
      </c>
      <c r="Z2352" s="1">
        <v>0.168422919143461</v>
      </c>
      <c r="AA2352" s="1">
        <v>0.17106442565765301</v>
      </c>
      <c r="AB2352" s="1">
        <v>0.17611601394635601</v>
      </c>
      <c r="AJ2352" s="1">
        <v>-84.944065925850794</v>
      </c>
      <c r="AK2352" s="1">
        <v>-82.771058828939601</v>
      </c>
      <c r="AL2352" s="1">
        <v>10.7401882709774</v>
      </c>
      <c r="AM2352" s="1">
        <v>-76.797620372698802</v>
      </c>
      <c r="AN2352" s="1">
        <v>-76.781457577377907</v>
      </c>
    </row>
    <row r="2353" spans="16:40" x14ac:dyDescent="0.2">
      <c r="P2353" s="2">
        <v>0.185</v>
      </c>
      <c r="Q2353" s="1">
        <v>0.185</v>
      </c>
      <c r="R2353" s="1">
        <v>2351</v>
      </c>
      <c r="S2353" s="1">
        <f t="shared" si="46"/>
        <v>24.489583333333332</v>
      </c>
      <c r="T2353" s="1">
        <v>0.18</v>
      </c>
      <c r="U2353" s="1">
        <v>0.18</v>
      </c>
      <c r="V2353" s="1">
        <v>0.17499999999999999</v>
      </c>
      <c r="W2353" s="2">
        <v>0.2</v>
      </c>
      <c r="X2353" s="1">
        <v>0.16499999999999998</v>
      </c>
      <c r="Y2353" s="1">
        <v>0.160377441862987</v>
      </c>
      <c r="Z2353" s="1">
        <v>0.168301936430651</v>
      </c>
      <c r="AA2353" s="1">
        <v>0.17093935015638301</v>
      </c>
      <c r="AB2353" s="1">
        <v>0.17600784305578401</v>
      </c>
      <c r="AJ2353" s="1">
        <v>-84.948976597155195</v>
      </c>
      <c r="AK2353" s="1">
        <v>-82.767112463387903</v>
      </c>
      <c r="AL2353" s="1">
        <v>10.739099137620499</v>
      </c>
      <c r="AM2353" s="1">
        <v>-76.796863755839794</v>
      </c>
      <c r="AN2353" s="1">
        <v>-76.781503290739096</v>
      </c>
    </row>
    <row r="2354" spans="16:40" x14ac:dyDescent="0.2">
      <c r="P2354" s="2">
        <v>0.185</v>
      </c>
      <c r="Q2354" s="1">
        <v>0.185</v>
      </c>
      <c r="R2354" s="1">
        <v>2352</v>
      </c>
      <c r="S2354" s="1">
        <f t="shared" si="46"/>
        <v>24.5</v>
      </c>
      <c r="T2354" s="1">
        <v>0.18</v>
      </c>
      <c r="U2354" s="1">
        <v>0.18</v>
      </c>
      <c r="V2354" s="1">
        <v>0.17499999999999999</v>
      </c>
      <c r="W2354" s="2">
        <v>0.2</v>
      </c>
      <c r="X2354" s="1">
        <v>0.16499999999999998</v>
      </c>
      <c r="Y2354" s="1">
        <v>0.160247481760973</v>
      </c>
      <c r="Z2354" s="1">
        <v>0.16817693201566</v>
      </c>
      <c r="AA2354" s="1">
        <v>0.17081013887237601</v>
      </c>
      <c r="AB2354" s="1">
        <v>0.17589612504379601</v>
      </c>
      <c r="AJ2354" s="1">
        <v>-84.953960715405799</v>
      </c>
      <c r="AK2354" s="1">
        <v>-82.763052832502694</v>
      </c>
      <c r="AL2354" s="1">
        <v>10.737966053135199</v>
      </c>
      <c r="AM2354" s="1">
        <v>-76.796087579877494</v>
      </c>
      <c r="AN2354" s="1">
        <v>-76.781549592321994</v>
      </c>
    </row>
    <row r="2355" spans="16:40" x14ac:dyDescent="0.2">
      <c r="P2355" s="2">
        <v>0.185</v>
      </c>
      <c r="Q2355" s="1">
        <v>0.185</v>
      </c>
      <c r="R2355" s="1">
        <v>2353</v>
      </c>
      <c r="S2355" s="1">
        <f t="shared" si="46"/>
        <v>24.510416666666668</v>
      </c>
      <c r="T2355" s="1">
        <v>0.18</v>
      </c>
      <c r="U2355" s="1">
        <v>0.18</v>
      </c>
      <c r="V2355" s="1">
        <v>0.17499999999999999</v>
      </c>
      <c r="W2355" s="2">
        <v>0.2</v>
      </c>
      <c r="X2355" s="1">
        <v>0.16499999999999998</v>
      </c>
      <c r="Y2355" s="1">
        <v>0.160109514259758</v>
      </c>
      <c r="Z2355" s="1">
        <v>0.16804162668018199</v>
      </c>
      <c r="AA2355" s="1">
        <v>0.170670419348562</v>
      </c>
      <c r="AB2355" s="1">
        <v>0.17577588537090999</v>
      </c>
      <c r="AJ2355" s="1">
        <v>-84.958803720259397</v>
      </c>
      <c r="AK2355" s="1">
        <v>-82.759055536110793</v>
      </c>
      <c r="AL2355" s="1">
        <v>10.736837840341501</v>
      </c>
      <c r="AM2355" s="1">
        <v>-76.795325453179601</v>
      </c>
      <c r="AN2355" s="1">
        <v>-76.781594344612103</v>
      </c>
    </row>
    <row r="2356" spans="16:40" x14ac:dyDescent="0.2">
      <c r="P2356" s="2">
        <v>0.185</v>
      </c>
      <c r="Q2356" s="1">
        <v>0.185</v>
      </c>
      <c r="R2356" s="1">
        <v>2354</v>
      </c>
      <c r="S2356" s="1">
        <f t="shared" si="46"/>
        <v>24.520833333333332</v>
      </c>
      <c r="T2356" s="1">
        <v>0.18</v>
      </c>
      <c r="U2356" s="1">
        <v>0.17499999999999999</v>
      </c>
      <c r="V2356" s="1">
        <v>0.17499999999999999</v>
      </c>
      <c r="W2356" s="2">
        <v>0.2</v>
      </c>
      <c r="X2356" s="1">
        <v>0.16499999999999998</v>
      </c>
      <c r="Y2356" s="1">
        <v>0.15999569308140801</v>
      </c>
      <c r="Z2356" s="1">
        <v>0.16792929225738301</v>
      </c>
      <c r="AA2356" s="1">
        <v>0.17055445786701001</v>
      </c>
      <c r="AB2356" s="1">
        <v>0.175676214436888</v>
      </c>
      <c r="AJ2356" s="1">
        <v>-84.963582498456006</v>
      </c>
      <c r="AK2356" s="1">
        <v>-82.755063669135495</v>
      </c>
      <c r="AL2356" s="1">
        <v>10.735698741452101</v>
      </c>
      <c r="AM2356" s="1">
        <v>-76.794566607089394</v>
      </c>
      <c r="AN2356" s="1">
        <v>-76.781638215578596</v>
      </c>
    </row>
    <row r="2357" spans="16:40" x14ac:dyDescent="0.2">
      <c r="P2357" s="2">
        <v>0.185</v>
      </c>
      <c r="Q2357" s="1">
        <v>0.185</v>
      </c>
      <c r="R2357" s="1">
        <v>2355</v>
      </c>
      <c r="S2357" s="1">
        <f t="shared" si="46"/>
        <v>24.53125</v>
      </c>
      <c r="T2357" s="1">
        <v>0.18</v>
      </c>
      <c r="U2357" s="1">
        <v>0.17499999999999999</v>
      </c>
      <c r="V2357" s="1">
        <v>0.17499999999999999</v>
      </c>
      <c r="W2357" s="2">
        <v>0.2</v>
      </c>
      <c r="X2357" s="1">
        <v>0.16499999999999998</v>
      </c>
      <c r="Y2357" s="1">
        <v>0.15985535265591699</v>
      </c>
      <c r="Z2357" s="1">
        <v>0.16779136273114201</v>
      </c>
      <c r="AA2357" s="1">
        <v>0.17041204640883201</v>
      </c>
      <c r="AB2357" s="1">
        <v>0.17555361223625199</v>
      </c>
      <c r="AJ2357" s="1">
        <v>-84.967557313071495</v>
      </c>
      <c r="AK2357" s="1">
        <v>-82.751706756330904</v>
      </c>
      <c r="AL2357" s="1">
        <v>10.734731285454901</v>
      </c>
      <c r="AM2357" s="1">
        <v>-76.793930191398601</v>
      </c>
      <c r="AN2357" s="1">
        <v>-76.781674524558795</v>
      </c>
    </row>
    <row r="2358" spans="16:40" x14ac:dyDescent="0.2">
      <c r="P2358" s="2">
        <v>0.185</v>
      </c>
      <c r="Q2358" s="1">
        <v>0.185</v>
      </c>
      <c r="R2358" s="1">
        <v>2356</v>
      </c>
      <c r="S2358" s="1">
        <f t="shared" si="46"/>
        <v>24.541666666666668</v>
      </c>
      <c r="T2358" s="1">
        <v>0.18</v>
      </c>
      <c r="U2358" s="1">
        <v>0.17499999999999999</v>
      </c>
      <c r="V2358" s="1">
        <v>0.17499999999999999</v>
      </c>
      <c r="W2358" s="2">
        <v>0.2</v>
      </c>
      <c r="X2358" s="1">
        <v>0.16499999999999998</v>
      </c>
      <c r="Y2358" s="1">
        <v>0.159709082482454</v>
      </c>
      <c r="Z2358" s="1">
        <v>0.16764711485787401</v>
      </c>
      <c r="AA2358" s="1">
        <v>0.17026313843434601</v>
      </c>
      <c r="AB2358" s="1">
        <v>0.17542546813577101</v>
      </c>
      <c r="AJ2358" s="1">
        <v>-84.972520674725303</v>
      </c>
      <c r="AK2358" s="1">
        <v>-82.747463231283703</v>
      </c>
      <c r="AL2358" s="1">
        <v>10.733495978369699</v>
      </c>
      <c r="AM2358" s="1">
        <v>-76.793127867962198</v>
      </c>
      <c r="AN2358" s="1">
        <v>-76.781719642287698</v>
      </c>
    </row>
    <row r="2359" spans="16:40" x14ac:dyDescent="0.2">
      <c r="P2359" s="2">
        <v>0.185</v>
      </c>
      <c r="Q2359" s="1">
        <v>0.185</v>
      </c>
      <c r="R2359" s="1">
        <v>2357</v>
      </c>
      <c r="S2359" s="1">
        <f t="shared" si="46"/>
        <v>24.552083333333332</v>
      </c>
      <c r="T2359" s="1">
        <v>0.17</v>
      </c>
      <c r="U2359" s="1">
        <v>0.17499999999999999</v>
      </c>
      <c r="V2359" s="1">
        <v>0.17499999999999999</v>
      </c>
      <c r="W2359" s="2">
        <v>0.2</v>
      </c>
      <c r="X2359" s="1">
        <v>0.16</v>
      </c>
      <c r="Y2359" s="1">
        <v>0.15958986642419301</v>
      </c>
      <c r="Z2359" s="1">
        <v>0.16752884567550799</v>
      </c>
      <c r="AA2359" s="1">
        <v>0.17014108577628401</v>
      </c>
      <c r="AB2359" s="1">
        <v>0.17532055588533399</v>
      </c>
      <c r="AJ2359" s="1">
        <v>-84.9764511833732</v>
      </c>
      <c r="AK2359" s="1">
        <v>-82.744065421482603</v>
      </c>
      <c r="AL2359" s="1">
        <v>10.732497054017299</v>
      </c>
      <c r="AM2359" s="1">
        <v>-76.792487199131799</v>
      </c>
      <c r="AN2359" s="1">
        <v>-76.781755127201393</v>
      </c>
    </row>
    <row r="2360" spans="16:40" x14ac:dyDescent="0.2">
      <c r="P2360" s="2">
        <v>0.185</v>
      </c>
      <c r="Q2360" s="1">
        <v>0.185</v>
      </c>
      <c r="R2360" s="1">
        <v>2358</v>
      </c>
      <c r="S2360" s="1">
        <f t="shared" si="46"/>
        <v>24.5625</v>
      </c>
      <c r="T2360" s="1">
        <v>0.17</v>
      </c>
      <c r="U2360" s="1">
        <v>0.17499999999999999</v>
      </c>
      <c r="V2360" s="1">
        <v>0.17499999999999999</v>
      </c>
      <c r="W2360" s="2">
        <v>0.2</v>
      </c>
      <c r="X2360" s="1">
        <v>0.16</v>
      </c>
      <c r="Y2360" s="1">
        <v>0.15943898411936899</v>
      </c>
      <c r="Z2360" s="1">
        <v>0.167378252097896</v>
      </c>
      <c r="AA2360" s="1">
        <v>0.16998572250147301</v>
      </c>
      <c r="AB2360" s="1">
        <v>0.175187171238952</v>
      </c>
      <c r="AJ2360" s="1">
        <v>-84.981267155205003</v>
      </c>
      <c r="AK2360" s="1">
        <v>-82.739859767331595</v>
      </c>
      <c r="AL2360" s="1">
        <v>10.7312486705832</v>
      </c>
      <c r="AM2360" s="1">
        <v>-76.791696417135896</v>
      </c>
      <c r="AN2360" s="1">
        <v>-76.781798236813202</v>
      </c>
    </row>
    <row r="2361" spans="16:40" x14ac:dyDescent="0.2">
      <c r="P2361" s="2">
        <v>0.185</v>
      </c>
      <c r="Q2361" s="1">
        <v>0.185</v>
      </c>
      <c r="R2361" s="1">
        <v>2359</v>
      </c>
      <c r="S2361" s="1">
        <f t="shared" si="46"/>
        <v>24.572916666666668</v>
      </c>
      <c r="T2361" s="1">
        <v>0.17</v>
      </c>
      <c r="U2361" s="1">
        <v>0.17499999999999999</v>
      </c>
      <c r="V2361" s="1">
        <v>0.17499999999999999</v>
      </c>
      <c r="W2361" s="2">
        <v>0.2</v>
      </c>
      <c r="X2361" s="1">
        <v>0.16</v>
      </c>
      <c r="Y2361" s="1">
        <v>0.159313700267393</v>
      </c>
      <c r="Z2361" s="1">
        <v>0.167252607125426</v>
      </c>
      <c r="AA2361" s="1">
        <v>0.16985612954552001</v>
      </c>
      <c r="AB2361" s="1">
        <v>0.17507600691896499</v>
      </c>
      <c r="AJ2361" s="1">
        <v>-84.98517566404</v>
      </c>
      <c r="AK2361" s="1">
        <v>-82.736411009227098</v>
      </c>
      <c r="AL2361" s="1">
        <v>10.7302152130581</v>
      </c>
      <c r="AM2361" s="1">
        <v>-76.791049804962995</v>
      </c>
      <c r="AN2361" s="1">
        <v>-76.781832918398493</v>
      </c>
    </row>
    <row r="2362" spans="16:40" x14ac:dyDescent="0.2">
      <c r="P2362" s="2">
        <v>0.185</v>
      </c>
      <c r="Q2362" s="1">
        <v>0.185</v>
      </c>
      <c r="R2362" s="1">
        <v>2360</v>
      </c>
      <c r="S2362" s="1">
        <f t="shared" si="46"/>
        <v>24.583333333333332</v>
      </c>
      <c r="T2362" s="1">
        <v>0.17</v>
      </c>
      <c r="U2362" s="1">
        <v>0.17499999999999999</v>
      </c>
      <c r="V2362" s="1">
        <v>0.17499999999999999</v>
      </c>
      <c r="W2362" s="2">
        <v>0.2</v>
      </c>
      <c r="X2362" s="1">
        <v>0.16</v>
      </c>
      <c r="Y2362" s="1">
        <v>0.15915194643389899</v>
      </c>
      <c r="Z2362" s="1">
        <v>0.167089581382594</v>
      </c>
      <c r="AA2362" s="1">
        <v>0.16968802311927</v>
      </c>
      <c r="AB2362" s="1">
        <v>0.174931936722515</v>
      </c>
      <c r="AJ2362" s="1">
        <v>-84.9900663615837</v>
      </c>
      <c r="AK2362" s="1">
        <v>-82.7320463907987</v>
      </c>
      <c r="AL2362" s="1">
        <v>10.728894814008999</v>
      </c>
      <c r="AM2362" s="1">
        <v>-76.7902339085813</v>
      </c>
      <c r="AN2362" s="1">
        <v>-76.781875938799402</v>
      </c>
    </row>
    <row r="2363" spans="16:40" x14ac:dyDescent="0.2">
      <c r="P2363" s="2">
        <v>0.185</v>
      </c>
      <c r="Q2363" s="1">
        <v>0.185</v>
      </c>
      <c r="R2363" s="1">
        <v>2361</v>
      </c>
      <c r="S2363" s="1">
        <f t="shared" si="46"/>
        <v>24.59375</v>
      </c>
      <c r="T2363" s="1">
        <v>0.17</v>
      </c>
      <c r="U2363" s="1">
        <v>0.17499999999999999</v>
      </c>
      <c r="V2363" s="1">
        <v>0.17499999999999999</v>
      </c>
      <c r="W2363" s="2">
        <v>0.2</v>
      </c>
      <c r="X2363" s="1">
        <v>0.16</v>
      </c>
      <c r="Y2363" s="1">
        <v>0.15901540390668001</v>
      </c>
      <c r="Z2363" s="1">
        <v>0.16695085090249301</v>
      </c>
      <c r="AA2363" s="1">
        <v>0.16954502579247199</v>
      </c>
      <c r="AB2363" s="1">
        <v>0.17480960469041101</v>
      </c>
      <c r="AJ2363" s="1">
        <v>-84.993996493370503</v>
      </c>
      <c r="AK2363" s="1">
        <v>-82.728497490482596</v>
      </c>
      <c r="AL2363" s="1">
        <v>10.7278109968995</v>
      </c>
      <c r="AM2363" s="1">
        <v>-76.789572530034405</v>
      </c>
      <c r="AN2363" s="1">
        <v>-76.781910164468798</v>
      </c>
    </row>
    <row r="2364" spans="16:40" x14ac:dyDescent="0.2">
      <c r="P2364" s="2">
        <v>0.185</v>
      </c>
      <c r="Q2364" s="1">
        <v>0.185</v>
      </c>
      <c r="R2364" s="1">
        <v>2362</v>
      </c>
      <c r="S2364" s="1">
        <f t="shared" si="46"/>
        <v>24.604166666666668</v>
      </c>
      <c r="T2364" s="1">
        <v>0.17</v>
      </c>
      <c r="U2364" s="1">
        <v>0.17499999999999999</v>
      </c>
      <c r="V2364" s="1">
        <v>0.17499999999999999</v>
      </c>
      <c r="W2364" s="2">
        <v>0.2</v>
      </c>
      <c r="X2364" s="1">
        <v>0.16</v>
      </c>
      <c r="Y2364" s="1">
        <v>0.15887735681905699</v>
      </c>
      <c r="Z2364" s="1">
        <v>0.16681027014584399</v>
      </c>
      <c r="AA2364" s="1">
        <v>0.169400137837728</v>
      </c>
      <c r="AB2364" s="1">
        <v>0.17468568160273701</v>
      </c>
      <c r="AJ2364" s="1">
        <v>-84.997945578448295</v>
      </c>
      <c r="AK2364" s="1">
        <v>-82.724898028846098</v>
      </c>
      <c r="AL2364" s="1">
        <v>10.726702479890299</v>
      </c>
      <c r="AM2364" s="1">
        <v>-76.788903642758996</v>
      </c>
      <c r="AN2364" s="1">
        <v>-76.781944186826706</v>
      </c>
    </row>
    <row r="2365" spans="16:40" x14ac:dyDescent="0.2">
      <c r="P2365" s="2">
        <v>0.185</v>
      </c>
      <c r="Q2365" s="1">
        <v>0.185</v>
      </c>
      <c r="R2365" s="1">
        <v>2363</v>
      </c>
      <c r="S2365" s="1">
        <f t="shared" si="46"/>
        <v>24.614583333333332</v>
      </c>
      <c r="T2365" s="1">
        <v>0.17</v>
      </c>
      <c r="U2365" s="1">
        <v>0.17499999999999999</v>
      </c>
      <c r="V2365" s="1">
        <v>0.17499999999999999</v>
      </c>
      <c r="W2365" s="2">
        <v>0.2</v>
      </c>
      <c r="X2365" s="1">
        <v>0.16</v>
      </c>
      <c r="Y2365" s="1">
        <v>0.15871012946343799</v>
      </c>
      <c r="Z2365" s="1">
        <v>0.16664041845979899</v>
      </c>
      <c r="AA2365" s="1">
        <v>0.16922506123450201</v>
      </c>
      <c r="AB2365" s="1">
        <v>0.174535752658667</v>
      </c>
      <c r="AJ2365" s="1">
        <v>-85.002816345547899</v>
      </c>
      <c r="AK2365" s="1">
        <v>-82.720417272080894</v>
      </c>
      <c r="AL2365" s="1">
        <v>10.7253096881853</v>
      </c>
      <c r="AM2365" s="1">
        <v>-76.788073633314198</v>
      </c>
      <c r="AN2365" s="1">
        <v>-76.781985659392603</v>
      </c>
    </row>
    <row r="2366" spans="16:40" x14ac:dyDescent="0.2">
      <c r="P2366" s="2">
        <v>0.185</v>
      </c>
      <c r="Q2366" s="1">
        <v>0.185</v>
      </c>
      <c r="R2366" s="1">
        <v>2364</v>
      </c>
      <c r="S2366" s="1">
        <f t="shared" si="46"/>
        <v>24.625</v>
      </c>
      <c r="T2366" s="1">
        <v>0.17</v>
      </c>
      <c r="U2366" s="1">
        <v>0.17499999999999999</v>
      </c>
      <c r="V2366" s="1">
        <v>0.17499999999999999</v>
      </c>
      <c r="W2366" s="2">
        <v>0.2</v>
      </c>
      <c r="X2366" s="1">
        <v>0.16</v>
      </c>
      <c r="Y2366" s="1">
        <v>0.15860327123237</v>
      </c>
      <c r="Z2366" s="1">
        <v>0.16653152933941501</v>
      </c>
      <c r="AA2366" s="1">
        <v>0.16911284078008901</v>
      </c>
      <c r="AB2366" s="1">
        <v>0.174439699730602</v>
      </c>
      <c r="AJ2366" s="1">
        <v>-85.006741363818804</v>
      </c>
      <c r="AK2366" s="1">
        <v>-82.716762170866005</v>
      </c>
      <c r="AL2366" s="1">
        <v>10.724163127993901</v>
      </c>
      <c r="AM2366" s="1">
        <v>-76.787398664535303</v>
      </c>
      <c r="AN2366" s="1">
        <v>-76.782018734387407</v>
      </c>
    </row>
    <row r="2367" spans="16:40" x14ac:dyDescent="0.2">
      <c r="P2367" s="2">
        <v>0.185</v>
      </c>
      <c r="Q2367" s="1">
        <v>0.185</v>
      </c>
      <c r="R2367" s="1">
        <v>2365</v>
      </c>
      <c r="S2367" s="1">
        <f t="shared" si="46"/>
        <v>24.635416666666668</v>
      </c>
      <c r="T2367" s="1">
        <v>0.17</v>
      </c>
      <c r="U2367" s="1">
        <v>0.17499999999999999</v>
      </c>
      <c r="V2367" s="1">
        <v>0.17499999999999999</v>
      </c>
      <c r="W2367" s="2">
        <v>0.2</v>
      </c>
      <c r="X2367" s="1">
        <v>0.16</v>
      </c>
      <c r="Y2367" s="1">
        <v>0.15846860379394501</v>
      </c>
      <c r="Z2367" s="1">
        <v>0.166395240970453</v>
      </c>
      <c r="AA2367" s="1">
        <v>0.16897233746367199</v>
      </c>
      <c r="AB2367" s="1">
        <v>0.17431914927067799</v>
      </c>
      <c r="AJ2367" s="1">
        <v>-85.010681912926202</v>
      </c>
      <c r="AK2367" s="1">
        <v>-82.713045163217799</v>
      </c>
      <c r="AL2367" s="1">
        <v>10.7229876083136</v>
      </c>
      <c r="AM2367" s="1">
        <v>-76.786714166191899</v>
      </c>
      <c r="AN2367" s="1">
        <v>-76.782051749319905</v>
      </c>
    </row>
    <row r="2368" spans="16:40" x14ac:dyDescent="0.2">
      <c r="P2368" s="2">
        <v>0.185</v>
      </c>
      <c r="Q2368" s="1">
        <v>0.185</v>
      </c>
      <c r="R2368" s="1">
        <v>2366</v>
      </c>
      <c r="S2368" s="1">
        <f t="shared" si="46"/>
        <v>24.645833333333332</v>
      </c>
      <c r="T2368" s="1">
        <v>0.17</v>
      </c>
      <c r="U2368" s="1">
        <v>0.17499999999999999</v>
      </c>
      <c r="V2368" s="1">
        <v>0.17499999999999999</v>
      </c>
      <c r="W2368" s="2">
        <v>0.2</v>
      </c>
      <c r="X2368" s="1">
        <v>0.16</v>
      </c>
      <c r="Y2368" s="1">
        <v>0.15833634347296099</v>
      </c>
      <c r="Z2368" s="1">
        <v>0.16626183754364501</v>
      </c>
      <c r="AA2368" s="1">
        <v>0.16883478755249101</v>
      </c>
      <c r="AB2368" s="1">
        <v>0.174200962230254</v>
      </c>
      <c r="AJ2368" s="1">
        <v>-85.014606664322201</v>
      </c>
      <c r="AK2368" s="1">
        <v>-82.709300154057203</v>
      </c>
      <c r="AL2368" s="1">
        <v>10.7217936927293</v>
      </c>
      <c r="AM2368" s="1">
        <v>-76.786026322450297</v>
      </c>
      <c r="AN2368" s="1">
        <v>-76.782084396841597</v>
      </c>
    </row>
    <row r="2369" spans="16:40" x14ac:dyDescent="0.2">
      <c r="P2369" s="2">
        <v>0.185</v>
      </c>
      <c r="Q2369" s="1">
        <v>0.185</v>
      </c>
      <c r="R2369" s="1">
        <v>2367</v>
      </c>
      <c r="S2369" s="1">
        <f t="shared" si="46"/>
        <v>24.65625</v>
      </c>
      <c r="T2369" s="1">
        <v>0.17</v>
      </c>
      <c r="U2369" s="1">
        <v>0.17499999999999999</v>
      </c>
      <c r="V2369" s="1">
        <v>0.17499999999999999</v>
      </c>
      <c r="W2369" s="2">
        <v>0.2</v>
      </c>
      <c r="X2369" s="1">
        <v>0.16</v>
      </c>
      <c r="Y2369" s="1">
        <v>0.158201927100553</v>
      </c>
      <c r="Z2369" s="1">
        <v>0.16612637420465901</v>
      </c>
      <c r="AA2369" s="1">
        <v>0.16869510987467401</v>
      </c>
      <c r="AB2369" s="1">
        <v>0.17408086185803701</v>
      </c>
      <c r="AJ2369" s="1">
        <v>-85.018594255922494</v>
      </c>
      <c r="AK2369" s="1">
        <v>-82.705453671342994</v>
      </c>
      <c r="AL2369" s="1">
        <v>10.7205575744107</v>
      </c>
      <c r="AM2369" s="1">
        <v>-76.785321653249497</v>
      </c>
      <c r="AN2369" s="1">
        <v>-76.7821172913483</v>
      </c>
    </row>
    <row r="2370" spans="16:40" x14ac:dyDescent="0.2">
      <c r="P2370" s="2">
        <v>0.185</v>
      </c>
      <c r="Q2370" s="1">
        <v>0.185</v>
      </c>
      <c r="R2370" s="1">
        <v>2368</v>
      </c>
      <c r="S2370" s="1">
        <f t="shared" si="46"/>
        <v>24.666666666666668</v>
      </c>
      <c r="T2370" s="1">
        <v>0.17</v>
      </c>
      <c r="U2370" s="1">
        <v>0.17499999999999999</v>
      </c>
      <c r="V2370" s="1">
        <v>0.17499999999999999</v>
      </c>
      <c r="W2370" s="2">
        <v>0.2</v>
      </c>
      <c r="X2370" s="1">
        <v>0.16</v>
      </c>
      <c r="Y2370" s="1">
        <v>0.158071423741936</v>
      </c>
      <c r="Z2370" s="1">
        <v>0.165996468662056</v>
      </c>
      <c r="AA2370" s="1">
        <v>0.16856108502529801</v>
      </c>
      <c r="AB2370" s="1">
        <v>0.173965135540321</v>
      </c>
      <c r="AJ2370" s="1">
        <v>-85.022695805013996</v>
      </c>
      <c r="AK2370" s="1">
        <v>-82.701459339219397</v>
      </c>
      <c r="AL2370" s="1">
        <v>10.7192635027299</v>
      </c>
      <c r="AM2370" s="1">
        <v>-76.784591746563805</v>
      </c>
      <c r="AN2370" s="1">
        <v>-76.782150864067404</v>
      </c>
    </row>
    <row r="2371" spans="16:40" x14ac:dyDescent="0.2">
      <c r="P2371" s="2">
        <v>0.185</v>
      </c>
      <c r="Q2371" s="1">
        <v>0.185</v>
      </c>
      <c r="R2371" s="1">
        <v>2369</v>
      </c>
      <c r="S2371" s="1">
        <f t="shared" si="46"/>
        <v>24.677083333333332</v>
      </c>
      <c r="T2371" s="1">
        <v>0.17</v>
      </c>
      <c r="U2371" s="1">
        <v>0.17499999999999999</v>
      </c>
      <c r="V2371" s="1">
        <v>0.17499999999999999</v>
      </c>
      <c r="W2371" s="2">
        <v>0.2</v>
      </c>
      <c r="X2371" s="1">
        <v>0.16</v>
      </c>
      <c r="Y2371" s="1">
        <v>0.15795352349535299</v>
      </c>
      <c r="Z2371" s="1">
        <v>0.165880722396617</v>
      </c>
      <c r="AA2371" s="1">
        <v>0.168441590369797</v>
      </c>
      <c r="AB2371" s="1">
        <v>0.17386146555016799</v>
      </c>
      <c r="AJ2371" s="1">
        <v>-85.026640628300001</v>
      </c>
      <c r="AK2371" s="1">
        <v>-82.697590124072406</v>
      </c>
      <c r="AL2371" s="1">
        <v>10.7180000837492</v>
      </c>
      <c r="AM2371" s="1">
        <v>-76.783886319516299</v>
      </c>
      <c r="AN2371" s="1">
        <v>-76.782182873428397</v>
      </c>
    </row>
    <row r="2372" spans="16:40" x14ac:dyDescent="0.2">
      <c r="P2372" s="2">
        <v>0.185</v>
      </c>
      <c r="Q2372" s="1">
        <v>0.185</v>
      </c>
      <c r="R2372" s="1">
        <v>2370</v>
      </c>
      <c r="S2372" s="1">
        <f t="shared" ref="S2372:S2435" si="47">R2372*15/(24*60)</f>
        <v>24.6875</v>
      </c>
      <c r="T2372" s="1">
        <v>0.17</v>
      </c>
      <c r="U2372" s="1">
        <v>0.17499999999999999</v>
      </c>
      <c r="V2372" s="1">
        <v>0.17499999999999999</v>
      </c>
      <c r="W2372" s="2">
        <v>0.2</v>
      </c>
      <c r="X2372" s="1">
        <v>0.16</v>
      </c>
      <c r="Y2372" s="1">
        <v>0.157825094068788</v>
      </c>
      <c r="Z2372" s="1">
        <v>0.165757347081079</v>
      </c>
      <c r="AA2372" s="1">
        <v>0.16831408690349101</v>
      </c>
      <c r="AB2372" s="1">
        <v>0.17375003401178801</v>
      </c>
      <c r="AJ2372" s="1">
        <v>-85.030520792667701</v>
      </c>
      <c r="AK2372" s="1">
        <v>-82.6937483541126</v>
      </c>
      <c r="AL2372" s="1">
        <v>10.7167362027444</v>
      </c>
      <c r="AM2372" s="1">
        <v>-76.783187304482993</v>
      </c>
      <c r="AN2372" s="1">
        <v>-76.782214238266704</v>
      </c>
    </row>
    <row r="2373" spans="16:40" x14ac:dyDescent="0.2">
      <c r="P2373" s="2">
        <v>0.185</v>
      </c>
      <c r="Q2373" s="1">
        <v>0.185</v>
      </c>
      <c r="R2373" s="1">
        <v>2371</v>
      </c>
      <c r="S2373" s="1">
        <f t="shared" si="47"/>
        <v>24.697916666666668</v>
      </c>
      <c r="T2373" s="1">
        <v>0.17</v>
      </c>
      <c r="U2373" s="1">
        <v>0.17499999999999999</v>
      </c>
      <c r="V2373" s="1">
        <v>0.17499999999999999</v>
      </c>
      <c r="W2373" s="2">
        <v>0.2</v>
      </c>
      <c r="X2373" s="1">
        <v>0.16</v>
      </c>
      <c r="Y2373" s="1">
        <v>0.157746434980852</v>
      </c>
      <c r="Z2373" s="1">
        <v>0.165681895771636</v>
      </c>
      <c r="AA2373" s="1">
        <v>0.16823610821808199</v>
      </c>
      <c r="AB2373" s="1">
        <v>0.17368182096691601</v>
      </c>
      <c r="AJ2373" s="1">
        <v>-85.034199007992598</v>
      </c>
      <c r="AK2373" s="1">
        <v>-82.6900468537943</v>
      </c>
      <c r="AL2373" s="1">
        <v>10.7155096961156</v>
      </c>
      <c r="AM2373" s="1">
        <v>-76.782515003654794</v>
      </c>
      <c r="AN2373" s="1">
        <v>-76.782244033260099</v>
      </c>
    </row>
    <row r="2374" spans="16:40" x14ac:dyDescent="0.2">
      <c r="P2374" s="2">
        <v>0.185</v>
      </c>
      <c r="Q2374" s="1">
        <v>0.185</v>
      </c>
      <c r="R2374" s="1">
        <v>2372</v>
      </c>
      <c r="S2374" s="1">
        <f t="shared" si="47"/>
        <v>24.708333333333332</v>
      </c>
      <c r="T2374" s="1">
        <v>0.17</v>
      </c>
      <c r="U2374" s="1">
        <v>0.17499999999999999</v>
      </c>
      <c r="V2374" s="1">
        <v>0.17499999999999999</v>
      </c>
      <c r="W2374" s="2">
        <v>0.2</v>
      </c>
      <c r="X2374" s="1">
        <v>0.16</v>
      </c>
      <c r="Y2374" s="1">
        <v>0.157642221812197</v>
      </c>
      <c r="Z2374" s="1">
        <v>0.16558291428845501</v>
      </c>
      <c r="AA2374" s="1">
        <v>0.16813376452911599</v>
      </c>
      <c r="AB2374" s="1">
        <v>0.17359197245755101</v>
      </c>
      <c r="AJ2374" s="1">
        <v>-85.038062092896993</v>
      </c>
      <c r="AK2374" s="1">
        <v>-82.686084297742596</v>
      </c>
      <c r="AL2374" s="1">
        <v>10.7141872603134</v>
      </c>
      <c r="AM2374" s="1">
        <v>-76.781796534505602</v>
      </c>
      <c r="AN2374" s="1">
        <v>-76.782275509213306</v>
      </c>
    </row>
    <row r="2375" spans="16:40" x14ac:dyDescent="0.2">
      <c r="P2375" s="2">
        <v>0.185</v>
      </c>
      <c r="Q2375" s="1">
        <v>0.185</v>
      </c>
      <c r="R2375" s="1">
        <v>2373</v>
      </c>
      <c r="S2375" s="1">
        <f t="shared" si="47"/>
        <v>24.71875</v>
      </c>
      <c r="T2375" s="1">
        <v>0.17</v>
      </c>
      <c r="U2375" s="1">
        <v>0.17499999999999999</v>
      </c>
      <c r="V2375" s="1">
        <v>0.17499999999999999</v>
      </c>
      <c r="W2375" s="2">
        <v>0.2</v>
      </c>
      <c r="X2375" s="1">
        <v>0.16</v>
      </c>
      <c r="Y2375" s="1">
        <v>0.15756990882618699</v>
      </c>
      <c r="Z2375" s="1">
        <v>0.16551735291776801</v>
      </c>
      <c r="AA2375" s="1">
        <v>0.168065817975253</v>
      </c>
      <c r="AB2375" s="1">
        <v>0.17353137676715499</v>
      </c>
      <c r="AJ2375" s="1">
        <v>-85.041168012854698</v>
      </c>
      <c r="AK2375" s="1">
        <v>-82.682856767160601</v>
      </c>
      <c r="AL2375" s="1">
        <v>10.7131030921744</v>
      </c>
      <c r="AM2375" s="1">
        <v>-76.781212207428794</v>
      </c>
      <c r="AN2375" s="1">
        <v>-76.782300938775094</v>
      </c>
    </row>
    <row r="2376" spans="16:40" x14ac:dyDescent="0.2">
      <c r="P2376" s="2">
        <v>0.185</v>
      </c>
      <c r="Q2376" s="1">
        <v>0.185</v>
      </c>
      <c r="R2376" s="1">
        <v>2374</v>
      </c>
      <c r="S2376" s="1">
        <f t="shared" si="47"/>
        <v>24.729166666666668</v>
      </c>
      <c r="T2376" s="1">
        <v>0.17</v>
      </c>
      <c r="U2376" s="1">
        <v>0.17499999999999999</v>
      </c>
      <c r="V2376" s="1">
        <v>0.17499999999999999</v>
      </c>
      <c r="W2376" s="2">
        <v>0.2</v>
      </c>
      <c r="X2376" s="1">
        <v>0.16</v>
      </c>
      <c r="Y2376" s="1">
        <v>0.157487128786403</v>
      </c>
      <c r="Z2376" s="1">
        <v>0.16544536195328999</v>
      </c>
      <c r="AA2376" s="1">
        <v>0.167991048486688</v>
      </c>
      <c r="AB2376" s="1">
        <v>0.1734637198749</v>
      </c>
      <c r="AJ2376" s="1">
        <v>-85.045142327048296</v>
      </c>
      <c r="AK2376" s="1">
        <v>-82.678688203456801</v>
      </c>
      <c r="AL2376" s="1">
        <v>10.7116936165704</v>
      </c>
      <c r="AM2376" s="1">
        <v>-76.780458423961306</v>
      </c>
      <c r="AN2376" s="1">
        <v>-76.782333541664499</v>
      </c>
    </row>
    <row r="2377" spans="16:40" x14ac:dyDescent="0.2">
      <c r="P2377" s="2">
        <v>0.185</v>
      </c>
      <c r="Q2377" s="1">
        <v>0.185</v>
      </c>
      <c r="R2377" s="1">
        <v>2375</v>
      </c>
      <c r="S2377" s="1">
        <f t="shared" si="47"/>
        <v>24.739583333333332</v>
      </c>
      <c r="T2377" s="1">
        <v>0.17</v>
      </c>
      <c r="U2377" s="1">
        <v>0.17499999999999999</v>
      </c>
      <c r="V2377" s="1">
        <v>0.17499999999999999</v>
      </c>
      <c r="W2377" s="2">
        <v>0.2</v>
      </c>
      <c r="X2377" s="1">
        <v>0.16</v>
      </c>
      <c r="Y2377" s="1">
        <v>0.15742738740626699</v>
      </c>
      <c r="Z2377" s="1">
        <v>0.16539607004458501</v>
      </c>
      <c r="AA2377" s="1">
        <v>0.167939710507369</v>
      </c>
      <c r="AB2377" s="1">
        <v>0.17341638261429401</v>
      </c>
      <c r="AJ2377" s="1">
        <v>-85.048353914279204</v>
      </c>
      <c r="AK2377" s="1">
        <v>-82.675274174507393</v>
      </c>
      <c r="AL2377" s="1">
        <v>10.7105317521129</v>
      </c>
      <c r="AM2377" s="1">
        <v>-76.779841738636904</v>
      </c>
      <c r="AN2377" s="1">
        <v>-76.782360078325297</v>
      </c>
    </row>
    <row r="2378" spans="16:40" x14ac:dyDescent="0.2">
      <c r="P2378" s="2">
        <v>0.185</v>
      </c>
      <c r="Q2378" s="1">
        <v>0.185</v>
      </c>
      <c r="R2378" s="1">
        <v>2376</v>
      </c>
      <c r="S2378" s="1">
        <f t="shared" si="47"/>
        <v>24.75</v>
      </c>
      <c r="T2378" s="1">
        <v>0.17</v>
      </c>
      <c r="U2378" s="1">
        <v>0.17499999999999999</v>
      </c>
      <c r="V2378" s="1">
        <v>0.17499999999999999</v>
      </c>
      <c r="W2378" s="2">
        <v>0.2</v>
      </c>
      <c r="X2378" s="1">
        <v>0.16</v>
      </c>
      <c r="Y2378" s="1">
        <v>0.157373488668682</v>
      </c>
      <c r="Z2378" s="1">
        <v>0.16535387859456499</v>
      </c>
      <c r="AA2378" s="1">
        <v>0.167895639560002</v>
      </c>
      <c r="AB2378" s="1">
        <v>0.173374950709799</v>
      </c>
      <c r="AJ2378" s="1">
        <v>-85.051475585785099</v>
      </c>
      <c r="AK2378" s="1">
        <v>-82.671906813176903</v>
      </c>
      <c r="AL2378" s="1">
        <v>10.7093792298898</v>
      </c>
      <c r="AM2378" s="1">
        <v>-76.779233981966001</v>
      </c>
      <c r="AN2378" s="1">
        <v>-76.782386130308893</v>
      </c>
    </row>
    <row r="2379" spans="16:40" x14ac:dyDescent="0.2">
      <c r="P2379" s="2">
        <v>0.185</v>
      </c>
      <c r="Q2379" s="1">
        <v>0.185</v>
      </c>
      <c r="R2379" s="1">
        <v>2377</v>
      </c>
      <c r="S2379" s="1">
        <f t="shared" si="47"/>
        <v>24.760416666666668</v>
      </c>
      <c r="T2379" s="1">
        <v>0.17</v>
      </c>
      <c r="U2379" s="1">
        <v>0.17499999999999999</v>
      </c>
      <c r="V2379" s="1">
        <v>0.17499999999999999</v>
      </c>
      <c r="W2379" s="2">
        <v>0.2</v>
      </c>
      <c r="X2379" s="1">
        <v>0.16</v>
      </c>
      <c r="Y2379" s="1">
        <v>0.15731742799782</v>
      </c>
      <c r="Z2379" s="1">
        <v>0.165313657429489</v>
      </c>
      <c r="AA2379" s="1">
        <v>0.167853409641569</v>
      </c>
      <c r="AB2379" s="1">
        <v>0.17333391277520299</v>
      </c>
      <c r="AJ2379" s="1">
        <v>-85.055153095335299</v>
      </c>
      <c r="AK2379" s="1">
        <v>-82.667880228336401</v>
      </c>
      <c r="AL2379" s="1">
        <v>10.7079928265918</v>
      </c>
      <c r="AM2379" s="1">
        <v>-76.778507815252695</v>
      </c>
      <c r="AN2379" s="1">
        <v>-76.782417176727904</v>
      </c>
    </row>
    <row r="2380" spans="16:40" x14ac:dyDescent="0.2">
      <c r="P2380" s="2">
        <v>0.185</v>
      </c>
      <c r="Q2380" s="1">
        <v>0.185</v>
      </c>
      <c r="R2380" s="1">
        <v>2378</v>
      </c>
      <c r="S2380" s="1">
        <f t="shared" si="47"/>
        <v>24.770833333333332</v>
      </c>
      <c r="T2380" s="1">
        <v>0.17</v>
      </c>
      <c r="U2380" s="1">
        <v>0.17499999999999999</v>
      </c>
      <c r="V2380" s="1">
        <v>0.17499999999999999</v>
      </c>
      <c r="W2380" s="2">
        <v>0.2</v>
      </c>
      <c r="X2380" s="1">
        <v>0.16</v>
      </c>
      <c r="Y2380" s="1">
        <v>0.15727051118066401</v>
      </c>
      <c r="Z2380" s="1">
        <v>0.16528291862927</v>
      </c>
      <c r="AA2380" s="1">
        <v>0.16782095012332701</v>
      </c>
      <c r="AB2380" s="1">
        <v>0.17330120800645701</v>
      </c>
      <c r="AJ2380" s="1">
        <v>-85.058562716865097</v>
      </c>
      <c r="AK2380" s="1">
        <v>-82.664097829987298</v>
      </c>
      <c r="AL2380" s="1">
        <v>10.706682488542</v>
      </c>
      <c r="AM2380" s="1">
        <v>-76.777826175991805</v>
      </c>
      <c r="AN2380" s="1">
        <v>-76.782446252298101</v>
      </c>
    </row>
    <row r="2381" spans="16:40" x14ac:dyDescent="0.2">
      <c r="P2381" s="2">
        <v>0.185</v>
      </c>
      <c r="Q2381" s="1">
        <v>0.185</v>
      </c>
      <c r="R2381" s="1">
        <v>2379</v>
      </c>
      <c r="S2381" s="1">
        <f t="shared" si="47"/>
        <v>24.78125</v>
      </c>
      <c r="T2381" s="1">
        <v>0.17</v>
      </c>
      <c r="U2381" s="1">
        <v>0.17499999999999999</v>
      </c>
      <c r="V2381" s="1">
        <v>0.17499999999999999</v>
      </c>
      <c r="W2381" s="2">
        <v>0.2</v>
      </c>
      <c r="X2381" s="1">
        <v>0.16</v>
      </c>
      <c r="Y2381" s="1">
        <v>0.15721999483019999</v>
      </c>
      <c r="Z2381" s="1">
        <v>0.165252648387092</v>
      </c>
      <c r="AA2381" s="1">
        <v>0.16778879345920999</v>
      </c>
      <c r="AB2381" s="1">
        <v>0.17326758096929601</v>
      </c>
      <c r="AJ2381" s="1">
        <v>-85.062195148684495</v>
      </c>
      <c r="AK2381" s="1">
        <v>-82.660024185330599</v>
      </c>
      <c r="AL2381" s="1">
        <v>10.7052626136286</v>
      </c>
      <c r="AM2381" s="1">
        <v>-76.777092540015502</v>
      </c>
      <c r="AN2381" s="1">
        <v>-76.782477480652901</v>
      </c>
    </row>
    <row r="2382" spans="16:40" x14ac:dyDescent="0.2">
      <c r="P2382" s="2">
        <v>0.185</v>
      </c>
      <c r="Q2382" s="1">
        <v>0.185</v>
      </c>
      <c r="R2382" s="1">
        <v>2380</v>
      </c>
      <c r="S2382" s="1">
        <f t="shared" si="47"/>
        <v>24.791666666666668</v>
      </c>
      <c r="T2382" s="1">
        <v>0.17</v>
      </c>
      <c r="U2382" s="1">
        <v>0.17499999999999999</v>
      </c>
      <c r="V2382" s="1">
        <v>0.17499999999999999</v>
      </c>
      <c r="W2382" s="2">
        <v>0.2</v>
      </c>
      <c r="X2382" s="1">
        <v>0.16</v>
      </c>
      <c r="Y2382" s="1">
        <v>0.157150655761119</v>
      </c>
      <c r="Z2382" s="1">
        <v>0.16521899423926201</v>
      </c>
      <c r="AA2382" s="1">
        <v>0.16775245635480299</v>
      </c>
      <c r="AB2382" s="1">
        <v>0.17322587605273401</v>
      </c>
      <c r="AJ2382" s="1">
        <v>-85.065492323414205</v>
      </c>
      <c r="AK2382" s="1">
        <v>-82.656295420448103</v>
      </c>
      <c r="AL2382" s="1">
        <v>10.7039542587592</v>
      </c>
      <c r="AM2382" s="1">
        <v>-76.776421569440103</v>
      </c>
      <c r="AN2382" s="1">
        <v>-76.782505969420797</v>
      </c>
    </row>
    <row r="2383" spans="16:40" x14ac:dyDescent="0.2">
      <c r="P2383" s="2">
        <v>0.185</v>
      </c>
      <c r="Q2383" s="1">
        <v>0.185</v>
      </c>
      <c r="R2383" s="1">
        <v>2381</v>
      </c>
      <c r="S2383" s="1">
        <f t="shared" si="47"/>
        <v>24.802083333333332</v>
      </c>
      <c r="T2383" s="1">
        <v>0.17</v>
      </c>
      <c r="U2383" s="1">
        <v>0.17499999999999999</v>
      </c>
      <c r="V2383" s="1">
        <v>0.17499999999999999</v>
      </c>
      <c r="W2383" s="2">
        <v>0.2</v>
      </c>
      <c r="X2383" s="1">
        <v>0.16</v>
      </c>
      <c r="Y2383" s="1">
        <v>0.157094936074689</v>
      </c>
      <c r="Z2383" s="1">
        <v>0.165195150659353</v>
      </c>
      <c r="AA2383" s="1">
        <v>0.16772644101751499</v>
      </c>
      <c r="AB2383" s="1">
        <v>0.173194166444544</v>
      </c>
      <c r="AJ2383" s="1">
        <v>-85.068847543189307</v>
      </c>
      <c r="AK2383" s="1">
        <v>-82.652485142516198</v>
      </c>
      <c r="AL2383" s="1">
        <v>10.7026022439043</v>
      </c>
      <c r="AM2383" s="1">
        <v>-76.775736833163705</v>
      </c>
      <c r="AN2383" s="1">
        <v>-76.782534929269204</v>
      </c>
    </row>
    <row r="2384" spans="16:40" x14ac:dyDescent="0.2">
      <c r="P2384" s="2">
        <v>0.185</v>
      </c>
      <c r="Q2384" s="1">
        <v>0.185</v>
      </c>
      <c r="R2384" s="1">
        <v>2382</v>
      </c>
      <c r="S2384" s="1">
        <f t="shared" si="47"/>
        <v>24.8125</v>
      </c>
      <c r="T2384" s="1">
        <v>0.17</v>
      </c>
      <c r="U2384" s="1">
        <v>0.17499999999999999</v>
      </c>
      <c r="V2384" s="1">
        <v>0.17499999999999999</v>
      </c>
      <c r="W2384" s="2">
        <v>0.2</v>
      </c>
      <c r="X2384" s="1">
        <v>0.16</v>
      </c>
      <c r="Y2384" s="1">
        <v>0.15707873582603701</v>
      </c>
      <c r="Z2384" s="1">
        <v>0.16518912105457401</v>
      </c>
      <c r="AA2384" s="1">
        <v>0.16771977284388101</v>
      </c>
      <c r="AB2384" s="1">
        <v>0.17318545294677101</v>
      </c>
      <c r="AJ2384" s="1">
        <v>-85.071636946968098</v>
      </c>
      <c r="AK2384" s="1">
        <v>-82.649311695245103</v>
      </c>
      <c r="AL2384" s="1">
        <v>10.701467747526699</v>
      </c>
      <c r="AM2384" s="1">
        <v>-76.775166836597407</v>
      </c>
      <c r="AN2384" s="1">
        <v>-76.782559109453899</v>
      </c>
    </row>
    <row r="2385" spans="16:40" x14ac:dyDescent="0.2">
      <c r="P2385" s="2">
        <v>0.185</v>
      </c>
      <c r="Q2385" s="1">
        <v>0.185</v>
      </c>
      <c r="R2385" s="1">
        <v>2383</v>
      </c>
      <c r="S2385" s="1">
        <f t="shared" si="47"/>
        <v>24.822916666666668</v>
      </c>
      <c r="T2385" s="1">
        <v>0.17</v>
      </c>
      <c r="U2385" s="1">
        <v>0.17499999999999999</v>
      </c>
      <c r="V2385" s="1">
        <v>0.17499999999999999</v>
      </c>
      <c r="W2385" s="2">
        <v>0.2</v>
      </c>
      <c r="X2385" s="1">
        <v>0.16</v>
      </c>
      <c r="Y2385" s="1">
        <v>0.15705529127155601</v>
      </c>
      <c r="Z2385" s="1">
        <v>0.16518170346552399</v>
      </c>
      <c r="AA2385" s="1">
        <v>0.16771141889826199</v>
      </c>
      <c r="AB2385" s="1">
        <v>0.17317358144744399</v>
      </c>
      <c r="AJ2385" s="1">
        <v>-85.074919498348507</v>
      </c>
      <c r="AK2385" s="1">
        <v>-82.645574478175803</v>
      </c>
      <c r="AL2385" s="1">
        <v>10.7001260857957</v>
      </c>
      <c r="AM2385" s="1">
        <v>-76.774495959238607</v>
      </c>
      <c r="AN2385" s="1">
        <v>-76.782587598506893</v>
      </c>
    </row>
    <row r="2386" spans="16:40" x14ac:dyDescent="0.2">
      <c r="P2386" s="2">
        <v>0.185</v>
      </c>
      <c r="Q2386" s="1">
        <v>0.185</v>
      </c>
      <c r="R2386" s="1">
        <v>2384</v>
      </c>
      <c r="S2386" s="1">
        <f t="shared" si="47"/>
        <v>24.833333333333332</v>
      </c>
      <c r="T2386" s="1">
        <v>0.17</v>
      </c>
      <c r="U2386" s="1">
        <v>0.17499999999999999</v>
      </c>
      <c r="V2386" s="1">
        <v>0.17499999999999999</v>
      </c>
      <c r="W2386" s="2">
        <v>0.2</v>
      </c>
      <c r="X2386" s="1">
        <v>0.16</v>
      </c>
      <c r="Y2386" s="1">
        <v>0.15702686922603201</v>
      </c>
      <c r="Z2386" s="1">
        <v>0.16517428682722701</v>
      </c>
      <c r="AA2386" s="1">
        <v>0.167702856574827</v>
      </c>
      <c r="AB2386" s="1">
        <v>0.173160079356108</v>
      </c>
      <c r="AJ2386" s="1">
        <v>-85.078532501767796</v>
      </c>
      <c r="AK2386" s="1">
        <v>-82.641455885527193</v>
      </c>
      <c r="AL2386" s="1">
        <v>10.698640468860599</v>
      </c>
      <c r="AM2386" s="1">
        <v>-76.773757131108198</v>
      </c>
      <c r="AN2386" s="1">
        <v>-76.782618990842494</v>
      </c>
    </row>
    <row r="2387" spans="16:40" x14ac:dyDescent="0.2">
      <c r="P2387" s="2">
        <v>0.185</v>
      </c>
      <c r="Q2387" s="1">
        <v>0.185</v>
      </c>
      <c r="R2387" s="1">
        <v>2385</v>
      </c>
      <c r="S2387" s="1">
        <f t="shared" si="47"/>
        <v>24.84375</v>
      </c>
      <c r="T2387" s="1">
        <v>0.17</v>
      </c>
      <c r="U2387" s="1">
        <v>0.17499999999999999</v>
      </c>
      <c r="V2387" s="1">
        <v>0.17499999999999999</v>
      </c>
      <c r="W2387" s="2">
        <v>0.2</v>
      </c>
      <c r="X2387" s="1">
        <v>0.16</v>
      </c>
      <c r="Y2387" s="1">
        <v>0.15700237192198499</v>
      </c>
      <c r="Z2387" s="1">
        <v>0.16516766286616799</v>
      </c>
      <c r="AA2387" s="1">
        <v>0.167695258497186</v>
      </c>
      <c r="AB2387" s="1">
        <v>0.17314831345694401</v>
      </c>
      <c r="AJ2387" s="1">
        <v>-85.081898517833807</v>
      </c>
      <c r="AK2387" s="1">
        <v>-82.6376124879786</v>
      </c>
      <c r="AL2387" s="1">
        <v>10.697247047666901</v>
      </c>
      <c r="AM2387" s="1">
        <v>-76.773068164312093</v>
      </c>
      <c r="AN2387" s="1">
        <v>-76.782648260494796</v>
      </c>
    </row>
    <row r="2388" spans="16:40" x14ac:dyDescent="0.2">
      <c r="P2388" s="2">
        <v>0.185</v>
      </c>
      <c r="Q2388" s="1">
        <v>0.185</v>
      </c>
      <c r="R2388" s="1">
        <v>2386</v>
      </c>
      <c r="S2388" s="1">
        <f t="shared" si="47"/>
        <v>24.854166666666668</v>
      </c>
      <c r="T2388" s="1">
        <v>0.17</v>
      </c>
      <c r="U2388" s="1">
        <v>0.17499999999999999</v>
      </c>
      <c r="V2388" s="1">
        <v>0.17499999999999999</v>
      </c>
      <c r="W2388" s="2">
        <v>0.2</v>
      </c>
      <c r="X2388" s="1">
        <v>0.16</v>
      </c>
      <c r="Y2388" s="1">
        <v>0.15698090608910401</v>
      </c>
      <c r="Z2388" s="1">
        <v>0.16516369672818501</v>
      </c>
      <c r="AA2388" s="1">
        <v>0.16769042388338501</v>
      </c>
      <c r="AB2388" s="1">
        <v>0.17313904188092999</v>
      </c>
      <c r="AJ2388" s="1">
        <v>-85.085126301515402</v>
      </c>
      <c r="AK2388" s="1">
        <v>-82.633918333543093</v>
      </c>
      <c r="AL2388" s="1">
        <v>10.695901665295899</v>
      </c>
      <c r="AM2388" s="1">
        <v>-76.772406415836002</v>
      </c>
      <c r="AN2388" s="1">
        <v>-76.782676394015397</v>
      </c>
    </row>
    <row r="2389" spans="16:40" x14ac:dyDescent="0.2">
      <c r="P2389" s="2">
        <v>0.185</v>
      </c>
      <c r="Q2389" s="1">
        <v>0.185</v>
      </c>
      <c r="R2389" s="1">
        <v>2387</v>
      </c>
      <c r="S2389" s="1">
        <f t="shared" si="47"/>
        <v>24.864583333333332</v>
      </c>
      <c r="T2389" s="1">
        <v>0.17</v>
      </c>
      <c r="U2389" s="1">
        <v>0.17499999999999999</v>
      </c>
      <c r="V2389" s="1">
        <v>0.17499999999999999</v>
      </c>
      <c r="W2389" s="2">
        <v>0.2</v>
      </c>
      <c r="X2389" s="1">
        <v>0.16</v>
      </c>
      <c r="Y2389" s="1">
        <v>0.15696049259908601</v>
      </c>
      <c r="Z2389" s="1">
        <v>0.16516251319205</v>
      </c>
      <c r="AA2389" s="1">
        <v>0.16768839188824899</v>
      </c>
      <c r="AB2389" s="1">
        <v>0.17313168774780099</v>
      </c>
      <c r="AJ2389" s="1">
        <v>-85.088443739213403</v>
      </c>
      <c r="AK2389" s="1">
        <v>-82.630111353989093</v>
      </c>
      <c r="AL2389" s="1">
        <v>10.6945090082449</v>
      </c>
      <c r="AM2389" s="1">
        <v>-76.7717249148983</v>
      </c>
      <c r="AN2389" s="1">
        <v>-76.782705404872004</v>
      </c>
    </row>
    <row r="2390" spans="16:40" x14ac:dyDescent="0.2">
      <c r="P2390" s="2">
        <v>0.185</v>
      </c>
      <c r="Q2390" s="1">
        <v>0.185</v>
      </c>
      <c r="R2390" s="1">
        <v>2388</v>
      </c>
      <c r="S2390" s="1">
        <f t="shared" si="47"/>
        <v>24.875</v>
      </c>
      <c r="T2390" s="1">
        <v>0.17</v>
      </c>
      <c r="U2390" s="1">
        <v>0.17499999999999999</v>
      </c>
      <c r="V2390" s="1">
        <v>0.17499999999999999</v>
      </c>
      <c r="W2390" s="2">
        <v>0.2</v>
      </c>
      <c r="X2390" s="1">
        <v>0.16</v>
      </c>
      <c r="Y2390" s="1">
        <v>0.15694238499330601</v>
      </c>
      <c r="Z2390" s="1">
        <v>0.165162362839577</v>
      </c>
      <c r="AA2390" s="1">
        <v>0.16768748739294101</v>
      </c>
      <c r="AB2390" s="1">
        <v>0.173125675702508</v>
      </c>
      <c r="AJ2390" s="1">
        <v>-85.091419401312606</v>
      </c>
      <c r="AK2390" s="1">
        <v>-82.626691399231603</v>
      </c>
      <c r="AL2390" s="1">
        <v>10.693252528323899</v>
      </c>
      <c r="AM2390" s="1">
        <v>-76.771113066437906</v>
      </c>
      <c r="AN2390" s="1">
        <v>-76.782731482189703</v>
      </c>
    </row>
    <row r="2391" spans="16:40" x14ac:dyDescent="0.2">
      <c r="P2391" s="2">
        <v>0.185</v>
      </c>
      <c r="Q2391" s="1">
        <v>0.185</v>
      </c>
      <c r="R2391" s="1">
        <v>2389</v>
      </c>
      <c r="S2391" s="1">
        <f t="shared" si="47"/>
        <v>24.885416666666668</v>
      </c>
      <c r="T2391" s="1">
        <v>0.17</v>
      </c>
      <c r="U2391" s="1">
        <v>0.17499999999999999</v>
      </c>
      <c r="V2391" s="1">
        <v>0.17499999999999999</v>
      </c>
      <c r="W2391" s="2">
        <v>0.2</v>
      </c>
      <c r="X2391" s="1">
        <v>0.16</v>
      </c>
      <c r="Y2391" s="1">
        <v>0.15691746095148501</v>
      </c>
      <c r="Z2391" s="1">
        <v>0.165159283471116</v>
      </c>
      <c r="AA2391" s="1">
        <v>0.16768341633657799</v>
      </c>
      <c r="AB2391" s="1">
        <v>0.17311578486958401</v>
      </c>
      <c r="AJ2391" s="1">
        <v>-85.094918646394802</v>
      </c>
      <c r="AK2391" s="1">
        <v>-82.622666056733294</v>
      </c>
      <c r="AL2391" s="1">
        <v>10.6917670031581</v>
      </c>
      <c r="AM2391" s="1">
        <v>-76.770393341519494</v>
      </c>
      <c r="AN2391" s="1">
        <v>-76.782762171379105</v>
      </c>
    </row>
    <row r="2392" spans="16:40" x14ac:dyDescent="0.2">
      <c r="P2392" s="2">
        <v>0.185</v>
      </c>
      <c r="Q2392" s="1">
        <v>0.185</v>
      </c>
      <c r="R2392" s="1">
        <v>2390</v>
      </c>
      <c r="S2392" s="1">
        <f t="shared" si="47"/>
        <v>24.895833333333332</v>
      </c>
      <c r="T2392" s="1">
        <v>0.17</v>
      </c>
      <c r="U2392" s="1">
        <v>0.17499999999999999</v>
      </c>
      <c r="V2392" s="1">
        <v>0.17499999999999999</v>
      </c>
      <c r="W2392" s="2">
        <v>0.2</v>
      </c>
      <c r="X2392" s="1">
        <v>0.16</v>
      </c>
      <c r="Y2392" s="1">
        <v>0.15689662311392899</v>
      </c>
      <c r="Z2392" s="1">
        <v>0.16515473217299501</v>
      </c>
      <c r="AA2392" s="1">
        <v>0.16767806759099699</v>
      </c>
      <c r="AB2392" s="1">
        <v>0.173106402787613</v>
      </c>
      <c r="AJ2392" s="1">
        <v>-85.098010441977394</v>
      </c>
      <c r="AK2392" s="1">
        <v>-82.619101192278293</v>
      </c>
      <c r="AL2392" s="1">
        <v>10.6904452502302</v>
      </c>
      <c r="AM2392" s="1">
        <v>-76.769756356735499</v>
      </c>
      <c r="AN2392" s="1">
        <v>-76.782789325006803</v>
      </c>
    </row>
    <row r="2393" spans="16:40" x14ac:dyDescent="0.2">
      <c r="P2393" s="2">
        <v>0.185</v>
      </c>
      <c r="Q2393" s="1">
        <v>0.185</v>
      </c>
      <c r="R2393" s="1">
        <v>2391</v>
      </c>
      <c r="S2393" s="1">
        <f t="shared" si="47"/>
        <v>24.90625</v>
      </c>
      <c r="T2393" s="1">
        <v>0.17</v>
      </c>
      <c r="U2393" s="1">
        <v>0.17499999999999999</v>
      </c>
      <c r="V2393" s="1">
        <v>0.17499999999999999</v>
      </c>
      <c r="W2393" s="2">
        <v>0.2</v>
      </c>
      <c r="X2393" s="1">
        <v>0.16</v>
      </c>
      <c r="Y2393" s="1">
        <v>0.15687462596696</v>
      </c>
      <c r="Z2393" s="1">
        <v>0.16515202288485401</v>
      </c>
      <c r="AA2393" s="1">
        <v>0.16767450420983401</v>
      </c>
      <c r="AB2393" s="1">
        <v>0.17309768474902401</v>
      </c>
      <c r="AJ2393" s="1">
        <v>-85.101397950407303</v>
      </c>
      <c r="AK2393" s="1">
        <v>-82.615183658867096</v>
      </c>
      <c r="AL2393" s="1">
        <v>10.688986522658301</v>
      </c>
      <c r="AM2393" s="1">
        <v>-76.769056811116201</v>
      </c>
      <c r="AN2393" s="1">
        <v>-76.782819177191001</v>
      </c>
    </row>
    <row r="2394" spans="16:40" x14ac:dyDescent="0.2">
      <c r="P2394" s="2">
        <v>0.185</v>
      </c>
      <c r="Q2394" s="1">
        <v>0.185</v>
      </c>
      <c r="R2394" s="1">
        <v>2392</v>
      </c>
      <c r="S2394" s="1">
        <f t="shared" si="47"/>
        <v>24.916666666666668</v>
      </c>
      <c r="T2394" s="1">
        <v>0.17</v>
      </c>
      <c r="U2394" s="1">
        <v>0.17499999999999999</v>
      </c>
      <c r="V2394" s="1">
        <v>0.17499999999999999</v>
      </c>
      <c r="W2394" s="2">
        <v>0.2</v>
      </c>
      <c r="X2394" s="1">
        <v>0.16</v>
      </c>
      <c r="Y2394" s="1">
        <v>0.156854274737668</v>
      </c>
      <c r="Z2394" s="1">
        <v>0.16515003656300301</v>
      </c>
      <c r="AA2394" s="1">
        <v>0.16767173272272201</v>
      </c>
      <c r="AB2394" s="1">
        <v>0.17308991661106099</v>
      </c>
      <c r="AJ2394" s="1">
        <v>-85.104570978937701</v>
      </c>
      <c r="AK2394" s="1">
        <v>-82.611507739448697</v>
      </c>
      <c r="AL2394" s="1">
        <v>10.687611718758401</v>
      </c>
      <c r="AM2394" s="1">
        <v>-76.768400813114894</v>
      </c>
      <c r="AN2394" s="1">
        <v>-76.782847194640894</v>
      </c>
    </row>
    <row r="2395" spans="16:40" x14ac:dyDescent="0.2">
      <c r="P2395" s="2">
        <v>0.185</v>
      </c>
      <c r="Q2395" s="1">
        <v>0.185</v>
      </c>
      <c r="R2395" s="1">
        <v>2393</v>
      </c>
      <c r="S2395" s="1">
        <f t="shared" si="47"/>
        <v>24.927083333333332</v>
      </c>
      <c r="T2395" s="1">
        <v>0.17</v>
      </c>
      <c r="U2395" s="1">
        <v>0.17499999999999999</v>
      </c>
      <c r="V2395" s="1">
        <v>0.17499999999999999</v>
      </c>
      <c r="W2395" s="2">
        <v>0.2</v>
      </c>
      <c r="X2395" s="1">
        <v>0.16</v>
      </c>
      <c r="Y2395" s="1">
        <v>0.15683356931765199</v>
      </c>
      <c r="Z2395" s="1">
        <v>0.165147946123267</v>
      </c>
      <c r="AA2395" s="1">
        <v>0.16766885461714601</v>
      </c>
      <c r="AB2395" s="1">
        <v>0.173081977966344</v>
      </c>
      <c r="AJ2395" s="1">
        <v>-85.107777433322497</v>
      </c>
      <c r="AK2395" s="1">
        <v>-82.607791067136006</v>
      </c>
      <c r="AL2395" s="1">
        <v>10.686215706956</v>
      </c>
      <c r="AM2395" s="1">
        <v>-76.767737923451094</v>
      </c>
      <c r="AN2395" s="1">
        <v>-76.782875526950505</v>
      </c>
    </row>
    <row r="2396" spans="16:40" x14ac:dyDescent="0.2">
      <c r="P2396" s="2">
        <v>0.185</v>
      </c>
      <c r="Q2396" s="1">
        <v>0.185</v>
      </c>
      <c r="R2396" s="1">
        <v>2394</v>
      </c>
      <c r="S2396" s="1">
        <f t="shared" si="47"/>
        <v>24.9375</v>
      </c>
      <c r="T2396" s="1">
        <v>0.17</v>
      </c>
      <c r="U2396" s="1">
        <v>0.17499999999999999</v>
      </c>
      <c r="V2396" s="1">
        <v>0.17499999999999999</v>
      </c>
      <c r="W2396" s="2">
        <v>0.2</v>
      </c>
      <c r="X2396" s="1">
        <v>0.16</v>
      </c>
      <c r="Y2396" s="1">
        <v>0.15681209068473301</v>
      </c>
      <c r="Z2396" s="1">
        <v>0.165145593757967</v>
      </c>
      <c r="AA2396" s="1">
        <v>0.16766569803453499</v>
      </c>
      <c r="AB2396" s="1">
        <v>0.17307364312673301</v>
      </c>
      <c r="AJ2396" s="1">
        <v>-85.111135677206093</v>
      </c>
      <c r="AK2396" s="1">
        <v>-82.603894292053795</v>
      </c>
      <c r="AL2396" s="1">
        <v>10.684745601601801</v>
      </c>
      <c r="AM2396" s="1">
        <v>-76.767043313515103</v>
      </c>
      <c r="AN2396" s="1">
        <v>-76.782905234484204</v>
      </c>
    </row>
    <row r="2397" spans="16:40" x14ac:dyDescent="0.2">
      <c r="P2397" s="2">
        <v>0.185</v>
      </c>
      <c r="Q2397" s="1">
        <v>0.185</v>
      </c>
      <c r="R2397" s="1">
        <v>2395</v>
      </c>
      <c r="S2397" s="1">
        <f t="shared" si="47"/>
        <v>24.947916666666668</v>
      </c>
      <c r="T2397" s="1">
        <v>0.17</v>
      </c>
      <c r="U2397" s="1">
        <v>0.17499999999999999</v>
      </c>
      <c r="V2397" s="1">
        <v>0.17499999999999999</v>
      </c>
      <c r="W2397" s="2">
        <v>0.2</v>
      </c>
      <c r="X2397" s="1">
        <v>0.16</v>
      </c>
      <c r="Y2397" s="1">
        <v>0.15679141879827499</v>
      </c>
      <c r="Z2397" s="1">
        <v>0.16514366139327499</v>
      </c>
      <c r="AA2397" s="1">
        <v>0.167662999712584</v>
      </c>
      <c r="AB2397" s="1">
        <v>0.17306581295758899</v>
      </c>
      <c r="AJ2397" s="1">
        <v>-85.114355778783704</v>
      </c>
      <c r="AK2397" s="1">
        <v>-82.6001517204961</v>
      </c>
      <c r="AL2397" s="1">
        <v>10.683327516727999</v>
      </c>
      <c r="AM2397" s="1">
        <v>-76.766376570606894</v>
      </c>
      <c r="AN2397" s="1">
        <v>-76.782933774784496</v>
      </c>
    </row>
    <row r="2398" spans="16:40" x14ac:dyDescent="0.2">
      <c r="P2398" s="2">
        <v>0.185</v>
      </c>
      <c r="Q2398" s="1">
        <v>0.185</v>
      </c>
      <c r="R2398" s="1">
        <v>2396</v>
      </c>
      <c r="S2398" s="1">
        <f t="shared" si="47"/>
        <v>24.958333333333332</v>
      </c>
      <c r="T2398" s="1">
        <v>0.17</v>
      </c>
      <c r="U2398" s="1">
        <v>0.17499999999999999</v>
      </c>
      <c r="V2398" s="1">
        <v>0.17499999999999999</v>
      </c>
      <c r="W2398" s="2">
        <v>0.2</v>
      </c>
      <c r="X2398" s="1">
        <v>0.16</v>
      </c>
      <c r="Y2398" s="1">
        <v>0.15676813662348299</v>
      </c>
      <c r="Z2398" s="1">
        <v>0.16514066293152599</v>
      </c>
      <c r="AA2398" s="1">
        <v>0.16765915808343501</v>
      </c>
      <c r="AB2398" s="1">
        <v>0.17305653384611</v>
      </c>
      <c r="AJ2398" s="1">
        <v>-85.117826937900801</v>
      </c>
      <c r="AK2398" s="1">
        <v>-82.596110336086099</v>
      </c>
      <c r="AL2398" s="1">
        <v>10.681789396313601</v>
      </c>
      <c r="AM2398" s="1">
        <v>-76.765656996401106</v>
      </c>
      <c r="AN2398" s="1">
        <v>-76.782964595651805</v>
      </c>
    </row>
    <row r="2399" spans="16:40" x14ac:dyDescent="0.2">
      <c r="P2399" s="2">
        <v>0.185</v>
      </c>
      <c r="Q2399" s="1">
        <v>0.185</v>
      </c>
      <c r="R2399" s="1">
        <v>2397</v>
      </c>
      <c r="S2399" s="1">
        <f t="shared" si="47"/>
        <v>24.96875</v>
      </c>
      <c r="T2399" s="1">
        <v>0.17</v>
      </c>
      <c r="U2399" s="1">
        <v>0.17499999999999999</v>
      </c>
      <c r="V2399" s="1">
        <v>0.17499999999999999</v>
      </c>
      <c r="W2399" s="2">
        <v>0.2</v>
      </c>
      <c r="X2399" s="1">
        <v>0.16</v>
      </c>
      <c r="Y2399" s="1">
        <v>0.156745139328474</v>
      </c>
      <c r="Z2399" s="1">
        <v>0.165136662482471</v>
      </c>
      <c r="AA2399" s="1">
        <v>0.167654345185066</v>
      </c>
      <c r="AB2399" s="1">
        <v>0.1730467848294</v>
      </c>
      <c r="AJ2399" s="1">
        <v>-85.121223255894293</v>
      </c>
      <c r="AK2399" s="1">
        <v>-82.592150371872904</v>
      </c>
      <c r="AL2399" s="1">
        <v>10.6802753542066</v>
      </c>
      <c r="AM2399" s="1">
        <v>-76.764952320847499</v>
      </c>
      <c r="AN2399" s="1">
        <v>-76.782994788596994</v>
      </c>
    </row>
    <row r="2400" spans="16:40" x14ac:dyDescent="0.2">
      <c r="P2400" s="2">
        <v>0.185</v>
      </c>
      <c r="Q2400" s="1">
        <v>0.185</v>
      </c>
      <c r="R2400" s="1">
        <v>2398</v>
      </c>
      <c r="S2400" s="1">
        <f t="shared" si="47"/>
        <v>24.979166666666668</v>
      </c>
      <c r="T2400" s="1">
        <v>0.17</v>
      </c>
      <c r="U2400" s="1">
        <v>0.17499999999999999</v>
      </c>
      <c r="V2400" s="1">
        <v>0.17499999999999999</v>
      </c>
      <c r="W2400" s="2">
        <v>0.2</v>
      </c>
      <c r="X2400" s="1">
        <v>0.16</v>
      </c>
      <c r="Y2400" s="1">
        <v>0.156723684457138</v>
      </c>
      <c r="Z2400" s="1">
        <v>0.16513332914128001</v>
      </c>
      <c r="AA2400" s="1">
        <v>0.167650261912104</v>
      </c>
      <c r="AB2400" s="1">
        <v>0.17303791879650099</v>
      </c>
      <c r="AJ2400" s="1">
        <v>-85.1245486514334</v>
      </c>
      <c r="AK2400" s="1">
        <v>-82.588270124466803</v>
      </c>
      <c r="AL2400" s="1">
        <v>10.678785265995799</v>
      </c>
      <c r="AM2400" s="1">
        <v>-76.764262213036801</v>
      </c>
      <c r="AN2400" s="1">
        <v>-76.783024374366207</v>
      </c>
    </row>
    <row r="2401" spans="16:40" x14ac:dyDescent="0.2">
      <c r="P2401" s="2">
        <v>0.185</v>
      </c>
      <c r="Q2401" s="1">
        <v>0.185</v>
      </c>
      <c r="R2401" s="1">
        <v>2399</v>
      </c>
      <c r="S2401" s="1">
        <f t="shared" si="47"/>
        <v>24.989583333333332</v>
      </c>
      <c r="T2401" s="1">
        <v>0.17</v>
      </c>
      <c r="U2401" s="1">
        <v>0.17499999999999999</v>
      </c>
      <c r="V2401" s="1">
        <v>0.17499999999999999</v>
      </c>
      <c r="W2401" s="2">
        <v>0.2</v>
      </c>
      <c r="X2401" s="1">
        <v>0.16</v>
      </c>
      <c r="Y2401" s="1">
        <v>0.15670622161631101</v>
      </c>
      <c r="Z2401" s="1">
        <v>0.16513172349368099</v>
      </c>
      <c r="AA2401" s="1">
        <v>0.167648046899431</v>
      </c>
      <c r="AB2401" s="1">
        <v>0.17303133226690801</v>
      </c>
      <c r="AJ2401" s="1">
        <v>-85.1273463137628</v>
      </c>
      <c r="AK2401" s="1">
        <v>-82.585004996097595</v>
      </c>
      <c r="AL2401" s="1">
        <v>10.6775264714696</v>
      </c>
      <c r="AM2401" s="1">
        <v>-76.763681784865796</v>
      </c>
      <c r="AN2401" s="1">
        <v>-76.783049282072298</v>
      </c>
    </row>
    <row r="2402" spans="16:40" x14ac:dyDescent="0.2">
      <c r="P2402" s="2">
        <v>0.185</v>
      </c>
      <c r="Q2402" s="1">
        <v>0.185</v>
      </c>
      <c r="R2402" s="1">
        <v>2400</v>
      </c>
      <c r="S2402" s="1">
        <f t="shared" si="47"/>
        <v>25</v>
      </c>
      <c r="T2402" s="1">
        <v>0.17</v>
      </c>
      <c r="U2402" s="1">
        <v>0.17499999999999999</v>
      </c>
      <c r="V2402" s="1">
        <v>0.17499999999999999</v>
      </c>
      <c r="W2402" s="2">
        <v>0.2</v>
      </c>
      <c r="X2402" s="1">
        <v>0.16</v>
      </c>
      <c r="Y2402" s="1">
        <v>0.15668498893032501</v>
      </c>
      <c r="Z2402" s="1">
        <v>0.16512965982321501</v>
      </c>
      <c r="AA2402" s="1">
        <v>0.16764525404654801</v>
      </c>
      <c r="AB2402" s="1">
        <v>0.17302326490845199</v>
      </c>
      <c r="AJ2402" s="1">
        <v>-85.130677514950094</v>
      </c>
      <c r="AK2402" s="1">
        <v>-82.581116936502596</v>
      </c>
      <c r="AL2402" s="1">
        <v>10.6760215796726</v>
      </c>
      <c r="AM2402" s="1">
        <v>-76.7629909282347</v>
      </c>
      <c r="AN2402" s="1">
        <v>-76.783078951021395</v>
      </c>
    </row>
    <row r="2403" spans="16:40" x14ac:dyDescent="0.2">
      <c r="P2403" s="2">
        <v>0.185</v>
      </c>
      <c r="Q2403" s="1">
        <v>0.185</v>
      </c>
      <c r="R2403" s="1">
        <v>2401</v>
      </c>
      <c r="S2403" s="1">
        <f t="shared" si="47"/>
        <v>25.010416666666668</v>
      </c>
      <c r="T2403" s="1">
        <v>0.17</v>
      </c>
      <c r="U2403" s="1">
        <v>0.17499999999999999</v>
      </c>
      <c r="V2403" s="1">
        <v>0.17499999999999999</v>
      </c>
      <c r="W2403" s="2">
        <v>0.2</v>
      </c>
      <c r="X2403" s="1">
        <v>0.16</v>
      </c>
      <c r="Y2403" s="1">
        <v>0.156660238096897</v>
      </c>
      <c r="Z2403" s="1">
        <v>0.16512609273339399</v>
      </c>
      <c r="AA2403" s="1">
        <v>0.16764085832194001</v>
      </c>
      <c r="AB2403" s="1">
        <v>0.17301320810399601</v>
      </c>
      <c r="AJ2403" s="1">
        <v>-85.134390423676706</v>
      </c>
      <c r="AK2403" s="1">
        <v>-82.5767834659964</v>
      </c>
      <c r="AL2403" s="1">
        <v>10.674336624601599</v>
      </c>
      <c r="AM2403" s="1">
        <v>-76.762221308403497</v>
      </c>
      <c r="AN2403" s="1">
        <v>-76.783112020636494</v>
      </c>
    </row>
    <row r="2404" spans="16:40" x14ac:dyDescent="0.2">
      <c r="P2404" s="2">
        <v>0.185</v>
      </c>
      <c r="Q2404" s="1">
        <v>0.185</v>
      </c>
      <c r="R2404" s="1">
        <v>2402</v>
      </c>
      <c r="S2404" s="1">
        <f t="shared" si="47"/>
        <v>25.020833333333332</v>
      </c>
      <c r="T2404" s="1">
        <v>0.17</v>
      </c>
      <c r="U2404" s="1">
        <v>0.17499999999999999</v>
      </c>
      <c r="V2404" s="1">
        <v>0.17499999999999999</v>
      </c>
      <c r="W2404" s="2">
        <v>0.2</v>
      </c>
      <c r="X2404" s="1">
        <v>0.16</v>
      </c>
      <c r="Y2404" s="1">
        <v>0.15664074158800301</v>
      </c>
      <c r="Z2404" s="1">
        <v>0.16512256195814801</v>
      </c>
      <c r="AA2404" s="1">
        <v>0.16763668896674999</v>
      </c>
      <c r="AB2404" s="1">
        <v>0.17300488104123801</v>
      </c>
      <c r="AJ2404" s="1">
        <v>-85.137217012880996</v>
      </c>
      <c r="AK2404" s="1">
        <v>-82.573481564494998</v>
      </c>
      <c r="AL2404" s="1">
        <v>10.673047321590801</v>
      </c>
      <c r="AM2404" s="1">
        <v>-76.7616351603032</v>
      </c>
      <c r="AN2404" s="1">
        <v>-76.783137216246203</v>
      </c>
    </row>
    <row r="2405" spans="16:40" x14ac:dyDescent="0.2">
      <c r="P2405" s="2">
        <v>0.185</v>
      </c>
      <c r="Q2405" s="1">
        <v>0.185</v>
      </c>
      <c r="R2405" s="1">
        <v>2403</v>
      </c>
      <c r="S2405" s="1">
        <f t="shared" si="47"/>
        <v>25.03125</v>
      </c>
      <c r="T2405" s="1">
        <v>0.17</v>
      </c>
      <c r="U2405" s="1">
        <v>0.17499999999999999</v>
      </c>
      <c r="V2405" s="1">
        <v>0.17499999999999999</v>
      </c>
      <c r="W2405" s="2">
        <v>0.2</v>
      </c>
      <c r="X2405" s="1">
        <v>0.16</v>
      </c>
      <c r="Y2405" s="1">
        <v>0.15661525107350699</v>
      </c>
      <c r="Z2405" s="1">
        <v>0.165117706574962</v>
      </c>
      <c r="AA2405" s="1">
        <v>0.167631013025764</v>
      </c>
      <c r="AB2405" s="1">
        <v>0.17299386214867901</v>
      </c>
      <c r="AJ2405" s="1">
        <v>-85.141007205673404</v>
      </c>
      <c r="AK2405" s="1">
        <v>-82.569042489751993</v>
      </c>
      <c r="AL2405" s="1">
        <v>10.671306594946</v>
      </c>
      <c r="AM2405" s="1">
        <v>-76.760847497017394</v>
      </c>
      <c r="AN2405" s="1">
        <v>-76.783171088601804</v>
      </c>
    </row>
    <row r="2406" spans="16:40" x14ac:dyDescent="0.2">
      <c r="P2406" s="2">
        <v>0.185</v>
      </c>
      <c r="Q2406" s="1">
        <v>0.185</v>
      </c>
      <c r="R2406" s="1">
        <v>2404</v>
      </c>
      <c r="S2406" s="1">
        <f t="shared" si="47"/>
        <v>25.041666666666668</v>
      </c>
      <c r="T2406" s="1">
        <v>0.17</v>
      </c>
      <c r="U2406" s="1">
        <v>0.17499999999999999</v>
      </c>
      <c r="V2406" s="1">
        <v>0.17499999999999999</v>
      </c>
      <c r="W2406" s="2">
        <v>0.2</v>
      </c>
      <c r="X2406" s="1">
        <v>0.16</v>
      </c>
      <c r="Y2406" s="1">
        <v>0.15659492704859601</v>
      </c>
      <c r="Z2406" s="1">
        <v>0.16511378427340601</v>
      </c>
      <c r="AA2406" s="1">
        <v>0.167626447408012</v>
      </c>
      <c r="AB2406" s="1">
        <v>0.17298505066550399</v>
      </c>
      <c r="AJ2406" s="1">
        <v>-85.143971521058603</v>
      </c>
      <c r="AK2406" s="1">
        <v>-82.565564048709504</v>
      </c>
      <c r="AL2406" s="1">
        <v>10.6699367099065</v>
      </c>
      <c r="AM2406" s="1">
        <v>-76.760230555936204</v>
      </c>
      <c r="AN2406" s="1">
        <v>-76.783197631880199</v>
      </c>
    </row>
    <row r="2407" spans="16:40" x14ac:dyDescent="0.2">
      <c r="P2407" s="2">
        <v>0.185</v>
      </c>
      <c r="Q2407" s="1">
        <v>0.185</v>
      </c>
      <c r="R2407" s="1">
        <v>2405</v>
      </c>
      <c r="S2407" s="1">
        <f t="shared" si="47"/>
        <v>25.052083333333332</v>
      </c>
      <c r="T2407" s="1">
        <v>0.17</v>
      </c>
      <c r="U2407" s="1">
        <v>0.17499999999999999</v>
      </c>
      <c r="V2407" s="1">
        <v>0.17499999999999999</v>
      </c>
      <c r="W2407" s="2">
        <v>0.2</v>
      </c>
      <c r="X2407" s="1">
        <v>0.16</v>
      </c>
      <c r="Y2407" s="1">
        <v>0.156574220451969</v>
      </c>
      <c r="Z2407" s="1">
        <v>0.16510981021450999</v>
      </c>
      <c r="AA2407" s="1">
        <v>0.16762182770421799</v>
      </c>
      <c r="AB2407" s="1">
        <v>0.172976088643677</v>
      </c>
      <c r="AJ2407" s="1">
        <v>-85.147057488738099</v>
      </c>
      <c r="AK2407" s="1">
        <v>-82.561940918245298</v>
      </c>
      <c r="AL2407" s="1">
        <v>10.6685043296535</v>
      </c>
      <c r="AM2407" s="1">
        <v>-76.759588190044695</v>
      </c>
      <c r="AN2407" s="1">
        <v>-76.783225280312394</v>
      </c>
    </row>
    <row r="2408" spans="16:40" x14ac:dyDescent="0.2">
      <c r="P2408" s="2">
        <v>0.185</v>
      </c>
      <c r="Q2408" s="1">
        <v>0.185</v>
      </c>
      <c r="R2408" s="1">
        <v>2406</v>
      </c>
      <c r="S2408" s="1">
        <f t="shared" si="47"/>
        <v>25.0625</v>
      </c>
      <c r="T2408" s="1">
        <v>0.17</v>
      </c>
      <c r="U2408" s="1">
        <v>0.17499999999999999</v>
      </c>
      <c r="V2408" s="1">
        <v>0.17499999999999999</v>
      </c>
      <c r="W2408" s="2">
        <v>0.2</v>
      </c>
      <c r="X2408" s="1">
        <v>0.16</v>
      </c>
      <c r="Y2408" s="1">
        <v>0.156548599975984</v>
      </c>
      <c r="Z2408" s="1">
        <v>0.165105055634621</v>
      </c>
      <c r="AA2408" s="1">
        <v>0.16761628778377499</v>
      </c>
      <c r="AB2408" s="1">
        <v>0.17296509616733</v>
      </c>
      <c r="AJ2408" s="1">
        <v>-85.150778372537005</v>
      </c>
      <c r="AK2408" s="1">
        <v>-82.557562988113105</v>
      </c>
      <c r="AL2408" s="1">
        <v>10.6667661085223</v>
      </c>
      <c r="AM2408" s="1">
        <v>-76.758812304260104</v>
      </c>
      <c r="AN2408" s="1">
        <v>-76.783258695980606</v>
      </c>
    </row>
    <row r="2409" spans="16:40" x14ac:dyDescent="0.2">
      <c r="P2409" s="2">
        <v>0.185</v>
      </c>
      <c r="Q2409" s="1">
        <v>0.185</v>
      </c>
      <c r="R2409" s="1">
        <v>2407</v>
      </c>
      <c r="S2409" s="1">
        <f t="shared" si="47"/>
        <v>25.072916666666668</v>
      </c>
      <c r="T2409" s="1">
        <v>0.17</v>
      </c>
      <c r="U2409" s="1">
        <v>0.17499999999999999</v>
      </c>
      <c r="V2409" s="1">
        <v>0.17499999999999999</v>
      </c>
      <c r="W2409" s="2">
        <v>0.2</v>
      </c>
      <c r="X2409" s="1">
        <v>0.16</v>
      </c>
      <c r="Y2409" s="1">
        <v>0.15652983907279899</v>
      </c>
      <c r="Z2409" s="1">
        <v>0.165100832942357</v>
      </c>
      <c r="AA2409" s="1">
        <v>0.16761150166830799</v>
      </c>
      <c r="AB2409" s="1">
        <v>0.17295662914853499</v>
      </c>
      <c r="AJ2409" s="1">
        <v>-85.153295157410099</v>
      </c>
      <c r="AK2409" s="1">
        <v>-82.554593860551407</v>
      </c>
      <c r="AL2409" s="1">
        <v>10.665582534534099</v>
      </c>
      <c r="AM2409" s="1">
        <v>-76.758286274241101</v>
      </c>
      <c r="AN2409" s="1">
        <v>-76.783281357549498</v>
      </c>
    </row>
    <row r="2410" spans="16:40" x14ac:dyDescent="0.2">
      <c r="P2410" s="2">
        <v>0.185</v>
      </c>
      <c r="Q2410" s="1">
        <v>0.185</v>
      </c>
      <c r="R2410" s="1">
        <v>2408</v>
      </c>
      <c r="S2410" s="1">
        <f t="shared" si="47"/>
        <v>25.083333333333332</v>
      </c>
      <c r="T2410" s="1">
        <v>0.17</v>
      </c>
      <c r="U2410" s="1">
        <v>0.17499999999999999</v>
      </c>
      <c r="V2410" s="1">
        <v>0.17499999999999999</v>
      </c>
      <c r="W2410" s="2">
        <v>0.2</v>
      </c>
      <c r="X2410" s="1">
        <v>0.16</v>
      </c>
      <c r="Y2410" s="1">
        <v>0.15650148016747201</v>
      </c>
      <c r="Z2410" s="1">
        <v>0.16509391752248101</v>
      </c>
      <c r="AA2410" s="1">
        <v>0.167603750334957</v>
      </c>
      <c r="AB2410" s="1">
        <v>0.172943532088077</v>
      </c>
      <c r="AJ2410" s="1">
        <v>-85.157371212779907</v>
      </c>
      <c r="AK2410" s="1">
        <v>-82.549772984057597</v>
      </c>
      <c r="AL2410" s="1">
        <v>10.6636526202577</v>
      </c>
      <c r="AM2410" s="1">
        <v>-76.757432483500097</v>
      </c>
      <c r="AN2410" s="1">
        <v>-76.783318142805598</v>
      </c>
    </row>
    <row r="2411" spans="16:40" x14ac:dyDescent="0.2">
      <c r="P2411" s="2">
        <v>0.185</v>
      </c>
      <c r="Q2411" s="1">
        <v>0.185</v>
      </c>
      <c r="R2411" s="1">
        <v>2409</v>
      </c>
      <c r="S2411" s="1">
        <f t="shared" si="47"/>
        <v>25.09375</v>
      </c>
      <c r="T2411" s="1">
        <v>0.17</v>
      </c>
      <c r="U2411" s="1">
        <v>0.17499999999999999</v>
      </c>
      <c r="V2411" s="1">
        <v>0.17499999999999999</v>
      </c>
      <c r="W2411" s="2">
        <v>0.2</v>
      </c>
      <c r="X2411" s="1">
        <v>0.16</v>
      </c>
      <c r="Y2411" s="1">
        <v>0.156483685462943</v>
      </c>
      <c r="Z2411" s="1">
        <v>0.165090223927609</v>
      </c>
      <c r="AA2411" s="1">
        <v>0.16759954035226099</v>
      </c>
      <c r="AB2411" s="1">
        <v>0.17293568283556099</v>
      </c>
      <c r="AJ2411" s="1">
        <v>-85.160137814067497</v>
      </c>
      <c r="AK2411" s="1">
        <v>-82.546493535562703</v>
      </c>
      <c r="AL2411" s="1">
        <v>10.6623342291903</v>
      </c>
      <c r="AM2411" s="1">
        <v>-76.756851893116703</v>
      </c>
      <c r="AN2411" s="1">
        <v>-76.783343169539506</v>
      </c>
    </row>
    <row r="2412" spans="16:40" x14ac:dyDescent="0.2">
      <c r="P2412" s="2">
        <v>0.185</v>
      </c>
      <c r="Q2412" s="1">
        <v>0.185</v>
      </c>
      <c r="R2412" s="1">
        <v>2410</v>
      </c>
      <c r="S2412" s="1">
        <f t="shared" si="47"/>
        <v>25.104166666666668</v>
      </c>
      <c r="T2412" s="1">
        <v>0.17</v>
      </c>
      <c r="U2412" s="1">
        <v>0.17499999999999999</v>
      </c>
      <c r="V2412" s="1">
        <v>0.17499999999999999</v>
      </c>
      <c r="W2412" s="2">
        <v>0.2</v>
      </c>
      <c r="X2412" s="1">
        <v>0.16</v>
      </c>
      <c r="Y2412" s="1">
        <v>0.15646307217665101</v>
      </c>
      <c r="Z2412" s="1">
        <v>0.16508659300019099</v>
      </c>
      <c r="AA2412" s="1">
        <v>0.16759532020408499</v>
      </c>
      <c r="AB2412" s="1">
        <v>0.17292696105606001</v>
      </c>
      <c r="AJ2412" s="1">
        <v>-85.163169896388794</v>
      </c>
      <c r="AK2412" s="1">
        <v>-82.542894581640496</v>
      </c>
      <c r="AL2412" s="1">
        <v>10.6608823142964</v>
      </c>
      <c r="AM2412" s="1">
        <v>-76.756214917815299</v>
      </c>
      <c r="AN2412" s="1">
        <v>-76.783370646471198</v>
      </c>
    </row>
    <row r="2413" spans="16:40" x14ac:dyDescent="0.2">
      <c r="P2413" s="2">
        <v>0.185</v>
      </c>
      <c r="Q2413" s="1">
        <v>0.185</v>
      </c>
      <c r="R2413" s="1">
        <v>2411</v>
      </c>
      <c r="S2413" s="1">
        <f t="shared" si="47"/>
        <v>25.114583333333332</v>
      </c>
      <c r="T2413" s="1">
        <v>0.17</v>
      </c>
      <c r="U2413" s="1">
        <v>0.17499999999999999</v>
      </c>
      <c r="V2413" s="1">
        <v>0.17499999999999999</v>
      </c>
      <c r="W2413" s="2">
        <v>0.2</v>
      </c>
      <c r="X2413" s="1">
        <v>0.16</v>
      </c>
      <c r="Y2413" s="1">
        <v>0.156442255343792</v>
      </c>
      <c r="Z2413" s="1">
        <v>0.16508291644871301</v>
      </c>
      <c r="AA2413" s="1">
        <v>0.167591059618351</v>
      </c>
      <c r="AB2413" s="1">
        <v>0.17291815114797399</v>
      </c>
      <c r="AJ2413" s="1">
        <v>-85.1665467517509</v>
      </c>
      <c r="AK2413" s="1">
        <v>-82.538883601674698</v>
      </c>
      <c r="AL2413" s="1">
        <v>10.6592576992074</v>
      </c>
      <c r="AM2413" s="1">
        <v>-76.755505230550895</v>
      </c>
      <c r="AN2413" s="1">
        <v>-76.783401271162504</v>
      </c>
    </row>
    <row r="2414" spans="16:40" x14ac:dyDescent="0.2">
      <c r="P2414" s="2">
        <v>0.185</v>
      </c>
      <c r="Q2414" s="1">
        <v>0.185</v>
      </c>
      <c r="R2414" s="1">
        <v>2412</v>
      </c>
      <c r="S2414" s="1">
        <f t="shared" si="47"/>
        <v>25.125</v>
      </c>
      <c r="T2414" s="1">
        <v>0.17</v>
      </c>
      <c r="U2414" s="1">
        <v>0.17499999999999999</v>
      </c>
      <c r="V2414" s="1">
        <v>0.17499999999999999</v>
      </c>
      <c r="W2414" s="2">
        <v>0.2</v>
      </c>
      <c r="X2414" s="1">
        <v>0.16</v>
      </c>
      <c r="Y2414" s="1">
        <v>0.15642405853805799</v>
      </c>
      <c r="Z2414" s="1">
        <v>0.165081558968218</v>
      </c>
      <c r="AA2414" s="1">
        <v>0.16758920140181699</v>
      </c>
      <c r="AB2414" s="1">
        <v>0.17291150816775799</v>
      </c>
      <c r="AJ2414" s="1">
        <v>-85.169622472327802</v>
      </c>
      <c r="AK2414" s="1">
        <v>-82.535230184672201</v>
      </c>
      <c r="AL2414" s="1">
        <v>10.6577722635918</v>
      </c>
      <c r="AM2414" s="1">
        <v>-76.754858998313395</v>
      </c>
      <c r="AN2414" s="1">
        <v>-76.783429190933504</v>
      </c>
    </row>
    <row r="2415" spans="16:40" x14ac:dyDescent="0.2">
      <c r="P2415" s="2">
        <v>0.185</v>
      </c>
      <c r="Q2415" s="1">
        <v>0.185</v>
      </c>
      <c r="R2415" s="1">
        <v>2413</v>
      </c>
      <c r="S2415" s="1">
        <f t="shared" si="47"/>
        <v>25.135416666666668</v>
      </c>
      <c r="T2415" s="1">
        <v>0.17</v>
      </c>
      <c r="U2415" s="1">
        <v>0.17499999999999999</v>
      </c>
      <c r="V2415" s="1">
        <v>0.17499999999999999</v>
      </c>
      <c r="W2415" s="2">
        <v>0.2</v>
      </c>
      <c r="X2415" s="1">
        <v>0.16</v>
      </c>
      <c r="Y2415" s="1">
        <v>0.15640333751050101</v>
      </c>
      <c r="Z2415" s="1">
        <v>0.165080377599921</v>
      </c>
      <c r="AA2415" s="1">
        <v>0.16758746301826799</v>
      </c>
      <c r="AB2415" s="1">
        <v>0.172904156091613</v>
      </c>
      <c r="AJ2415" s="1">
        <v>-85.173087242260294</v>
      </c>
      <c r="AK2415" s="1">
        <v>-82.531115663384199</v>
      </c>
      <c r="AL2415" s="1">
        <v>10.6560927706066</v>
      </c>
      <c r="AM2415" s="1">
        <v>-76.754131394803196</v>
      </c>
      <c r="AN2415" s="1">
        <v>-76.783460658788201</v>
      </c>
    </row>
    <row r="2416" spans="16:40" x14ac:dyDescent="0.2">
      <c r="P2416" s="2">
        <v>0.185</v>
      </c>
      <c r="Q2416" s="1">
        <v>0.185</v>
      </c>
      <c r="R2416" s="1">
        <v>2414</v>
      </c>
      <c r="S2416" s="1">
        <f t="shared" si="47"/>
        <v>25.145833333333332</v>
      </c>
      <c r="T2416" s="1">
        <v>0.17</v>
      </c>
      <c r="U2416" s="1">
        <v>0.17499999999999999</v>
      </c>
      <c r="V2416" s="1">
        <v>0.17499999999999999</v>
      </c>
      <c r="W2416" s="2">
        <v>0.2</v>
      </c>
      <c r="X2416" s="1">
        <v>0.16</v>
      </c>
      <c r="Y2416" s="1">
        <v>0.15638312104083801</v>
      </c>
      <c r="Z2416" s="1">
        <v>0.16507818348568501</v>
      </c>
      <c r="AA2416" s="1">
        <v>0.167584737571254</v>
      </c>
      <c r="AB2416" s="1">
        <v>0.172896396130998</v>
      </c>
      <c r="AJ2416" s="1">
        <v>-85.176303049221801</v>
      </c>
      <c r="AK2416" s="1">
        <v>-82.527300672703504</v>
      </c>
      <c r="AL2416" s="1">
        <v>10.6545292783491</v>
      </c>
      <c r="AM2416" s="1">
        <v>-76.753456936469405</v>
      </c>
      <c r="AN2416" s="1">
        <v>-76.783489848230403</v>
      </c>
    </row>
    <row r="2417" spans="16:40" x14ac:dyDescent="0.2">
      <c r="P2417" s="2">
        <v>0.185</v>
      </c>
      <c r="Q2417" s="1">
        <v>0.185</v>
      </c>
      <c r="R2417" s="1">
        <v>2415</v>
      </c>
      <c r="S2417" s="1">
        <f t="shared" si="47"/>
        <v>25.15625</v>
      </c>
      <c r="T2417" s="1">
        <v>0.17</v>
      </c>
      <c r="U2417" s="1">
        <v>0.17499999999999999</v>
      </c>
      <c r="V2417" s="1">
        <v>0.17499999999999999</v>
      </c>
      <c r="W2417" s="2">
        <v>0.2</v>
      </c>
      <c r="X2417" s="1">
        <v>0.16</v>
      </c>
      <c r="Y2417" s="1">
        <v>0.15636320352584701</v>
      </c>
      <c r="Z2417" s="1">
        <v>0.165074934570486</v>
      </c>
      <c r="AA2417" s="1">
        <v>0.167580975077773</v>
      </c>
      <c r="AB2417" s="1">
        <v>0.17288813676946099</v>
      </c>
      <c r="AJ2417" s="1">
        <v>-85.179223211095405</v>
      </c>
      <c r="AK2417" s="1">
        <v>-82.523839808417193</v>
      </c>
      <c r="AL2417" s="1">
        <v>10.653105713332399</v>
      </c>
      <c r="AM2417" s="1">
        <v>-76.752845240281303</v>
      </c>
      <c r="AN2417" s="1">
        <v>-76.783516334413093</v>
      </c>
    </row>
    <row r="2418" spans="16:40" x14ac:dyDescent="0.2">
      <c r="P2418" s="2">
        <v>0.185</v>
      </c>
      <c r="Q2418" s="1">
        <v>0.185</v>
      </c>
      <c r="R2418" s="1">
        <v>2416</v>
      </c>
      <c r="S2418" s="1">
        <f t="shared" si="47"/>
        <v>25.166666666666668</v>
      </c>
      <c r="T2418" s="1">
        <v>0.17</v>
      </c>
      <c r="U2418" s="1">
        <v>0.17499999999999999</v>
      </c>
      <c r="V2418" s="1">
        <v>0.17499999999999999</v>
      </c>
      <c r="W2418" s="2">
        <v>0.2</v>
      </c>
      <c r="X2418" s="1">
        <v>0.16</v>
      </c>
      <c r="Y2418" s="1">
        <v>0.15634033554019999</v>
      </c>
      <c r="Z2418" s="1">
        <v>0.16507053140003999</v>
      </c>
      <c r="AA2418" s="1">
        <v>0.16757599388844499</v>
      </c>
      <c r="AB2418" s="1">
        <v>0.17287827507383599</v>
      </c>
      <c r="AJ2418" s="1">
        <v>-85.182893273668</v>
      </c>
      <c r="AK2418" s="1">
        <v>-82.519490071132907</v>
      </c>
      <c r="AL2418" s="1">
        <v>10.651309448101401</v>
      </c>
      <c r="AM2418" s="1">
        <v>-76.752076661586599</v>
      </c>
      <c r="AN2418" s="1">
        <v>-76.783549621507206</v>
      </c>
    </row>
    <row r="2419" spans="16:40" x14ac:dyDescent="0.2">
      <c r="P2419" s="2">
        <v>0.185</v>
      </c>
      <c r="Q2419" s="1">
        <v>0.185</v>
      </c>
      <c r="R2419" s="1">
        <v>2417</v>
      </c>
      <c r="S2419" s="1">
        <f t="shared" si="47"/>
        <v>25.177083333333332</v>
      </c>
      <c r="T2419" s="1">
        <v>0.17</v>
      </c>
      <c r="U2419" s="1">
        <v>0.17499999999999999</v>
      </c>
      <c r="V2419" s="1">
        <v>0.17499999999999999</v>
      </c>
      <c r="W2419" s="2">
        <v>0.2</v>
      </c>
      <c r="X2419" s="1">
        <v>0.16</v>
      </c>
      <c r="Y2419" s="1">
        <v>0.156322071012618</v>
      </c>
      <c r="Z2419" s="1">
        <v>0.16506802478994501</v>
      </c>
      <c r="AA2419" s="1">
        <v>0.16757303856639799</v>
      </c>
      <c r="AB2419" s="1">
        <v>0.17287097664442799</v>
      </c>
      <c r="AJ2419" s="1">
        <v>-85.185764930839895</v>
      </c>
      <c r="AK2419" s="1">
        <v>-82.516084711004694</v>
      </c>
      <c r="AL2419" s="1">
        <v>10.649897977183</v>
      </c>
      <c r="AM2419" s="1">
        <v>-76.751475117224302</v>
      </c>
      <c r="AN2419" s="1">
        <v>-76.783575698985004</v>
      </c>
    </row>
    <row r="2420" spans="16:40" x14ac:dyDescent="0.2">
      <c r="P2420" s="2">
        <v>0.185</v>
      </c>
      <c r="Q2420" s="1">
        <v>0.185</v>
      </c>
      <c r="R2420" s="1">
        <v>2418</v>
      </c>
      <c r="S2420" s="1">
        <f t="shared" si="47"/>
        <v>25.1875</v>
      </c>
      <c r="T2420" s="1">
        <v>0.17</v>
      </c>
      <c r="U2420" s="1">
        <v>0.17499999999999999</v>
      </c>
      <c r="V2420" s="1">
        <v>0.17499999999999999</v>
      </c>
      <c r="W2420" s="2">
        <v>0.2</v>
      </c>
      <c r="X2420" s="1">
        <v>0.16</v>
      </c>
      <c r="Y2420" s="1">
        <v>0.156301680214114</v>
      </c>
      <c r="Z2420" s="1">
        <v>0.165064692840699</v>
      </c>
      <c r="AA2420" s="1">
        <v>0.16756921530305899</v>
      </c>
      <c r="AB2420" s="1">
        <v>0.17286252853808301</v>
      </c>
      <c r="AJ2420" s="1">
        <v>-85.1888901794552</v>
      </c>
      <c r="AK2420" s="1">
        <v>-82.512375589393699</v>
      </c>
      <c r="AL2420" s="1">
        <v>10.6483552321793</v>
      </c>
      <c r="AM2420" s="1">
        <v>-76.750820063231998</v>
      </c>
      <c r="AN2420" s="1">
        <v>-76.783604110241299</v>
      </c>
    </row>
    <row r="2421" spans="16:40" x14ac:dyDescent="0.2">
      <c r="P2421" s="2">
        <v>0.185</v>
      </c>
      <c r="Q2421" s="1">
        <v>0.185</v>
      </c>
      <c r="R2421" s="1">
        <v>2419</v>
      </c>
      <c r="S2421" s="1">
        <f t="shared" si="47"/>
        <v>25.197916666666668</v>
      </c>
      <c r="T2421" s="1">
        <v>0.17</v>
      </c>
      <c r="U2421" s="1">
        <v>0.17499999999999999</v>
      </c>
      <c r="V2421" s="1">
        <v>0.17499999999999999</v>
      </c>
      <c r="W2421" s="2">
        <v>0.2</v>
      </c>
      <c r="X2421" s="1">
        <v>0.16</v>
      </c>
      <c r="Y2421" s="1">
        <v>0.156266230724665</v>
      </c>
      <c r="Z2421" s="1">
        <v>0.16505534801952401</v>
      </c>
      <c r="AA2421" s="1">
        <v>0.16755902793629701</v>
      </c>
      <c r="AB2421" s="1">
        <v>0.17284582664433401</v>
      </c>
      <c r="AJ2421" s="1">
        <v>-85.192330481136395</v>
      </c>
      <c r="AK2421" s="1">
        <v>-82.5082892013112</v>
      </c>
      <c r="AL2421" s="1">
        <v>10.6466490925299</v>
      </c>
      <c r="AM2421" s="1">
        <v>-76.750098554925998</v>
      </c>
      <c r="AN2421" s="1">
        <v>-76.783635418458204</v>
      </c>
    </row>
    <row r="2422" spans="16:40" x14ac:dyDescent="0.2">
      <c r="P2422" s="2">
        <v>0.185</v>
      </c>
      <c r="Q2422" s="1">
        <v>0.185</v>
      </c>
      <c r="R2422" s="1">
        <v>2420</v>
      </c>
      <c r="S2422" s="1">
        <f t="shared" si="47"/>
        <v>25.208333333333332</v>
      </c>
      <c r="T2422" s="1">
        <v>0.17</v>
      </c>
      <c r="U2422" s="1">
        <v>0.17499999999999999</v>
      </c>
      <c r="V2422" s="1">
        <v>0.17499999999999999</v>
      </c>
      <c r="W2422" s="2">
        <v>0.2</v>
      </c>
      <c r="X2422" s="1">
        <v>0.16</v>
      </c>
      <c r="Y2422" s="1">
        <v>0.156240618468205</v>
      </c>
      <c r="Z2422" s="1">
        <v>0.16504755103121399</v>
      </c>
      <c r="AA2422" s="1">
        <v>0.16755063469120399</v>
      </c>
      <c r="AB2422" s="1">
        <v>0.17283316761173401</v>
      </c>
      <c r="AJ2422" s="1">
        <v>-85.197326374086998</v>
      </c>
      <c r="AK2422" s="1">
        <v>-82.502343265219494</v>
      </c>
      <c r="AL2422" s="1">
        <v>10.644152360612599</v>
      </c>
      <c r="AM2422" s="1">
        <v>-76.749049118944498</v>
      </c>
      <c r="AN2422" s="1">
        <v>-76.783680925750403</v>
      </c>
    </row>
    <row r="2423" spans="16:40" x14ac:dyDescent="0.2">
      <c r="P2423" s="2">
        <v>0.185</v>
      </c>
      <c r="Q2423" s="1">
        <v>0.185</v>
      </c>
      <c r="R2423" s="1">
        <v>2421</v>
      </c>
      <c r="S2423" s="1">
        <f t="shared" si="47"/>
        <v>25.21875</v>
      </c>
      <c r="T2423" s="1">
        <v>0.17</v>
      </c>
      <c r="U2423" s="1">
        <v>0.17499999999999999</v>
      </c>
      <c r="V2423" s="1">
        <v>0.17499999999999999</v>
      </c>
      <c r="W2423" s="2">
        <v>0.2</v>
      </c>
      <c r="X2423" s="1">
        <v>0.16</v>
      </c>
      <c r="Y2423" s="1">
        <v>0.15623088769232099</v>
      </c>
      <c r="Z2423" s="1">
        <v>0.165044896779932</v>
      </c>
      <c r="AA2423" s="1">
        <v>0.16754775919037199</v>
      </c>
      <c r="AB2423" s="1">
        <v>0.172828534257012</v>
      </c>
      <c r="AJ2423" s="1">
        <v>-85.198292775295798</v>
      </c>
      <c r="AK2423" s="1">
        <v>-82.501192862881297</v>
      </c>
      <c r="AL2423" s="1">
        <v>10.643668072499599</v>
      </c>
      <c r="AM2423" s="1">
        <v>-76.748846113612998</v>
      </c>
      <c r="AN2423" s="1">
        <v>-76.783689736231906</v>
      </c>
    </row>
    <row r="2424" spans="16:40" x14ac:dyDescent="0.2">
      <c r="P2424" s="2">
        <v>0.185</v>
      </c>
      <c r="Q2424" s="1">
        <v>0.185</v>
      </c>
      <c r="R2424" s="1">
        <v>2422</v>
      </c>
      <c r="S2424" s="1">
        <f t="shared" si="47"/>
        <v>25.229166666666668</v>
      </c>
      <c r="T2424" s="1">
        <v>0.17</v>
      </c>
      <c r="U2424" s="1">
        <v>0.17499999999999999</v>
      </c>
      <c r="V2424" s="1">
        <v>0.17499999999999999</v>
      </c>
      <c r="W2424" s="2">
        <v>0.2</v>
      </c>
      <c r="X2424" s="1">
        <v>0.16</v>
      </c>
      <c r="Y2424" s="1">
        <v>0.15614736289589701</v>
      </c>
      <c r="Z2424" s="1">
        <v>0.16501523231290999</v>
      </c>
      <c r="AA2424" s="1">
        <v>0.16751623422741099</v>
      </c>
      <c r="AB2424" s="1">
        <v>0.172784862358528</v>
      </c>
      <c r="AJ2424" s="1">
        <v>-85.202437708367896</v>
      </c>
      <c r="AK2424" s="1">
        <v>-82.496255040688993</v>
      </c>
      <c r="AL2424" s="1">
        <v>10.641582937776301</v>
      </c>
      <c r="AM2424" s="1">
        <v>-76.747974920726804</v>
      </c>
      <c r="AN2424" s="1">
        <v>-76.783727540327504</v>
      </c>
    </row>
    <row r="2425" spans="16:40" x14ac:dyDescent="0.2">
      <c r="P2425" s="2">
        <v>0.185</v>
      </c>
      <c r="Q2425" s="1">
        <v>0.185</v>
      </c>
      <c r="R2425" s="1">
        <v>2423</v>
      </c>
      <c r="S2425" s="1">
        <f t="shared" si="47"/>
        <v>25.239583333333332</v>
      </c>
      <c r="T2425" s="1">
        <v>0.17</v>
      </c>
      <c r="U2425" s="1">
        <v>0.17499999999999999</v>
      </c>
      <c r="V2425" s="1">
        <v>0.17499999999999999</v>
      </c>
      <c r="W2425" s="2">
        <v>0.2</v>
      </c>
      <c r="X2425" s="1">
        <v>0.16</v>
      </c>
      <c r="Y2425" s="1">
        <v>0.15611589688686101</v>
      </c>
      <c r="Z2425" s="1">
        <v>0.16500139070870301</v>
      </c>
      <c r="AA2425" s="1">
        <v>0.167501705077437</v>
      </c>
      <c r="AB2425" s="1">
        <v>0.17276689214344401</v>
      </c>
      <c r="AJ2425" s="1">
        <v>-85.205434992889295</v>
      </c>
      <c r="AK2425" s="1">
        <v>-82.4926874953387</v>
      </c>
      <c r="AL2425" s="1">
        <v>10.640059803572701</v>
      </c>
      <c r="AM2425" s="1">
        <v>-76.747345369189802</v>
      </c>
      <c r="AN2425" s="1">
        <v>-76.783754723627993</v>
      </c>
    </row>
    <row r="2426" spans="16:40" x14ac:dyDescent="0.2">
      <c r="P2426" s="2">
        <v>0.185</v>
      </c>
      <c r="Q2426" s="1">
        <v>0.185</v>
      </c>
      <c r="R2426" s="1">
        <v>2424</v>
      </c>
      <c r="S2426" s="1">
        <f t="shared" si="47"/>
        <v>25.25</v>
      </c>
      <c r="T2426" s="1">
        <v>0.17</v>
      </c>
      <c r="U2426" s="1">
        <v>0.17499999999999999</v>
      </c>
      <c r="V2426" s="1">
        <v>0.17499999999999999</v>
      </c>
      <c r="W2426" s="2">
        <v>0.2</v>
      </c>
      <c r="X2426" s="1">
        <v>0.16</v>
      </c>
      <c r="Y2426" s="1">
        <v>0.15607179962818701</v>
      </c>
      <c r="Z2426" s="1">
        <v>0.16498117500121801</v>
      </c>
      <c r="AA2426" s="1">
        <v>0.16748054446708599</v>
      </c>
      <c r="AB2426" s="1">
        <v>0.17274124224656001</v>
      </c>
      <c r="AJ2426" s="1">
        <v>-85.209250048145904</v>
      </c>
      <c r="AK2426" s="1">
        <v>-82.488149794536895</v>
      </c>
      <c r="AL2426" s="1">
        <v>10.638110183703001</v>
      </c>
      <c r="AM2426" s="1">
        <v>-76.746545098666004</v>
      </c>
      <c r="AN2426" s="1">
        <v>-76.783789286605895</v>
      </c>
    </row>
    <row r="2427" spans="16:40" x14ac:dyDescent="0.2">
      <c r="P2427" s="2">
        <v>0.185</v>
      </c>
      <c r="Q2427" s="1">
        <v>0.185</v>
      </c>
      <c r="R2427" s="1">
        <v>2425</v>
      </c>
      <c r="S2427" s="1">
        <f t="shared" si="47"/>
        <v>25.260416666666668</v>
      </c>
      <c r="T2427" s="1">
        <v>0.17</v>
      </c>
      <c r="U2427" s="1">
        <v>0.17499999999999999</v>
      </c>
      <c r="V2427" s="1">
        <v>0.17499999999999999</v>
      </c>
      <c r="W2427" s="2">
        <v>0.2</v>
      </c>
      <c r="X2427" s="1">
        <v>0.16</v>
      </c>
      <c r="Y2427" s="1">
        <v>0.15605300200778699</v>
      </c>
      <c r="Z2427" s="1">
        <v>0.164971148049398</v>
      </c>
      <c r="AA2427" s="1">
        <v>0.167470110666181</v>
      </c>
      <c r="AB2427" s="1">
        <v>0.172729503798669</v>
      </c>
      <c r="AJ2427" s="1">
        <v>-85.211915364198603</v>
      </c>
      <c r="AK2427" s="1">
        <v>-82.484976228124594</v>
      </c>
      <c r="AL2427" s="1">
        <v>10.636740953847401</v>
      </c>
      <c r="AM2427" s="1">
        <v>-76.745985870080403</v>
      </c>
      <c r="AN2427" s="1">
        <v>-76.783813475482305</v>
      </c>
    </row>
    <row r="2428" spans="16:40" x14ac:dyDescent="0.2">
      <c r="P2428" s="2">
        <v>0.185</v>
      </c>
      <c r="Q2428" s="1">
        <v>0.185</v>
      </c>
      <c r="R2428" s="1">
        <v>2426</v>
      </c>
      <c r="S2428" s="1">
        <f t="shared" si="47"/>
        <v>25.270833333333332</v>
      </c>
      <c r="T2428" s="1">
        <v>0.17</v>
      </c>
      <c r="U2428" s="1">
        <v>0.17499999999999999</v>
      </c>
      <c r="V2428" s="1">
        <v>0.17499999999999999</v>
      </c>
      <c r="W2428" s="2">
        <v>0.2</v>
      </c>
      <c r="X2428" s="1">
        <v>0.16</v>
      </c>
      <c r="Y2428" s="1">
        <v>0.15602838500636501</v>
      </c>
      <c r="Z2428" s="1">
        <v>0.16495636600438601</v>
      </c>
      <c r="AA2428" s="1">
        <v>0.16745478647185</v>
      </c>
      <c r="AB2428" s="1">
        <v>0.172713188859176</v>
      </c>
      <c r="AJ2428" s="1">
        <v>-85.214339518052697</v>
      </c>
      <c r="AK2428" s="1">
        <v>-82.482089970872593</v>
      </c>
      <c r="AL2428" s="1">
        <v>10.635492791574199</v>
      </c>
      <c r="AM2428" s="1">
        <v>-76.745477373240107</v>
      </c>
      <c r="AN2428" s="1">
        <v>-76.783835426947704</v>
      </c>
    </row>
    <row r="2429" spans="16:40" x14ac:dyDescent="0.2">
      <c r="P2429" s="2">
        <v>0.185</v>
      </c>
      <c r="Q2429" s="1">
        <v>0.185</v>
      </c>
      <c r="R2429" s="1">
        <v>2427</v>
      </c>
      <c r="S2429" s="1">
        <f t="shared" si="47"/>
        <v>25.28125</v>
      </c>
      <c r="T2429" s="1">
        <v>0.17</v>
      </c>
      <c r="U2429" s="1">
        <v>0.17499999999999999</v>
      </c>
      <c r="V2429" s="1">
        <v>0.17499999999999999</v>
      </c>
      <c r="W2429" s="2">
        <v>0.2</v>
      </c>
      <c r="X2429" s="1">
        <v>0.16</v>
      </c>
      <c r="Y2429" s="1">
        <v>0.15599004166635</v>
      </c>
      <c r="Z2429" s="1">
        <v>0.164932444208166</v>
      </c>
      <c r="AA2429" s="1">
        <v>0.167430022566428</v>
      </c>
      <c r="AB2429" s="1">
        <v>0.17268726224512801</v>
      </c>
      <c r="AJ2429" s="1">
        <v>-85.217875971452898</v>
      </c>
      <c r="AK2429" s="1">
        <v>-82.477876041358499</v>
      </c>
      <c r="AL2429" s="1">
        <v>10.6336648088652</v>
      </c>
      <c r="AM2429" s="1">
        <v>-76.744735232251301</v>
      </c>
      <c r="AN2429" s="1">
        <v>-76.783867400327594</v>
      </c>
    </row>
    <row r="2430" spans="16:40" x14ac:dyDescent="0.2">
      <c r="P2430" s="2">
        <v>0.185</v>
      </c>
      <c r="Q2430" s="1">
        <v>0.185</v>
      </c>
      <c r="R2430" s="1">
        <v>2428</v>
      </c>
      <c r="S2430" s="1">
        <f t="shared" si="47"/>
        <v>25.291666666666668</v>
      </c>
      <c r="T2430" s="1">
        <v>0.17</v>
      </c>
      <c r="U2430" s="1">
        <v>0.17499999999999999</v>
      </c>
      <c r="V2430" s="1">
        <v>0.17499999999999999</v>
      </c>
      <c r="W2430" s="2">
        <v>0.2</v>
      </c>
      <c r="X2430" s="1">
        <v>0.16</v>
      </c>
      <c r="Y2430" s="1">
        <v>0.15594526155650101</v>
      </c>
      <c r="Z2430" s="1">
        <v>0.16490337047668499</v>
      </c>
      <c r="AA2430" s="1">
        <v>0.167399969374215</v>
      </c>
      <c r="AB2430" s="1">
        <v>0.172656330960309</v>
      </c>
      <c r="AJ2430" s="1">
        <v>-85.221364018183095</v>
      </c>
      <c r="AK2430" s="1">
        <v>-82.473714866607907</v>
      </c>
      <c r="AL2430" s="1">
        <v>10.6318527716425</v>
      </c>
      <c r="AM2430" s="1">
        <v>-76.744002718816404</v>
      </c>
      <c r="AN2430" s="1">
        <v>-76.783898881724298</v>
      </c>
    </row>
    <row r="2431" spans="16:40" x14ac:dyDescent="0.2">
      <c r="P2431" s="2">
        <v>0.185</v>
      </c>
      <c r="Q2431" s="1">
        <v>0.185</v>
      </c>
      <c r="R2431" s="1">
        <v>2429</v>
      </c>
      <c r="S2431" s="1">
        <f t="shared" si="47"/>
        <v>25.302083333333332</v>
      </c>
      <c r="T2431" s="1">
        <v>0.17</v>
      </c>
      <c r="U2431" s="1">
        <v>0.17499999999999999</v>
      </c>
      <c r="V2431" s="1">
        <v>0.17499999999999999</v>
      </c>
      <c r="W2431" s="2">
        <v>0.2</v>
      </c>
      <c r="X2431" s="1">
        <v>0.16</v>
      </c>
      <c r="Y2431" s="1">
        <v>0.155912710676778</v>
      </c>
      <c r="Z2431" s="1">
        <v>0.16488097041688399</v>
      </c>
      <c r="AA2431" s="1">
        <v>0.16737685320764001</v>
      </c>
      <c r="AB2431" s="1">
        <v>0.172633121609644</v>
      </c>
      <c r="AJ2431" s="1">
        <v>-85.223998784942296</v>
      </c>
      <c r="AK2431" s="1">
        <v>-82.470576987640001</v>
      </c>
      <c r="AL2431" s="1">
        <v>10.630481878041</v>
      </c>
      <c r="AM2431" s="1">
        <v>-76.743450553152002</v>
      </c>
      <c r="AN2431" s="1">
        <v>-76.783922541293506</v>
      </c>
    </row>
    <row r="2432" spans="16:40" x14ac:dyDescent="0.2">
      <c r="P2432" s="2">
        <v>0.185</v>
      </c>
      <c r="Q2432" s="1">
        <v>0.185</v>
      </c>
      <c r="R2432" s="1">
        <v>2430</v>
      </c>
      <c r="S2432" s="1">
        <f t="shared" si="47"/>
        <v>25.3125</v>
      </c>
      <c r="T2432" s="1">
        <v>0.17</v>
      </c>
      <c r="U2432" s="1">
        <v>0.17499999999999999</v>
      </c>
      <c r="V2432" s="1">
        <v>0.17499999999999999</v>
      </c>
      <c r="W2432" s="2">
        <v>0.2</v>
      </c>
      <c r="X2432" s="1">
        <v>0.16</v>
      </c>
      <c r="Y2432" s="1">
        <v>0.15586393306483701</v>
      </c>
      <c r="Z2432" s="1">
        <v>0.16484658668086799</v>
      </c>
      <c r="AA2432" s="1">
        <v>0.167341400229534</v>
      </c>
      <c r="AB2432" s="1">
        <v>0.17259787022178699</v>
      </c>
      <c r="AJ2432" s="1">
        <v>-85.227905324331999</v>
      </c>
      <c r="AK2432" s="1">
        <v>-82.465958320091801</v>
      </c>
      <c r="AL2432" s="1">
        <v>10.628457216894001</v>
      </c>
      <c r="AM2432" s="1">
        <v>-76.742638161963498</v>
      </c>
      <c r="AN2432" s="1">
        <v>-76.783957252525397</v>
      </c>
    </row>
    <row r="2433" spans="16:40" x14ac:dyDescent="0.2">
      <c r="P2433" s="2">
        <v>0.185</v>
      </c>
      <c r="Q2433" s="1">
        <v>0.185</v>
      </c>
      <c r="R2433" s="1">
        <v>2431</v>
      </c>
      <c r="S2433" s="1">
        <f t="shared" si="47"/>
        <v>25.322916666666668</v>
      </c>
      <c r="T2433" s="1">
        <v>0.17</v>
      </c>
      <c r="U2433" s="1">
        <v>0.17499999999999999</v>
      </c>
      <c r="V2433" s="1">
        <v>0.17499999999999999</v>
      </c>
      <c r="W2433" s="2">
        <v>0.2</v>
      </c>
      <c r="X2433" s="1">
        <v>0.16</v>
      </c>
      <c r="Y2433" s="1">
        <v>0.155826808773533</v>
      </c>
      <c r="Z2433" s="1">
        <v>0.16481861411748899</v>
      </c>
      <c r="AA2433" s="1">
        <v>0.16731260201850101</v>
      </c>
      <c r="AB2433" s="1">
        <v>0.17257000832911601</v>
      </c>
      <c r="AJ2433" s="1">
        <v>-85.230596323832103</v>
      </c>
      <c r="AK2433" s="1">
        <v>-82.462800610984203</v>
      </c>
      <c r="AL2433" s="1">
        <v>10.6270682423062</v>
      </c>
      <c r="AM2433" s="1">
        <v>-76.742082969775097</v>
      </c>
      <c r="AN2433" s="1">
        <v>-76.783980884947994</v>
      </c>
    </row>
    <row r="2434" spans="16:40" x14ac:dyDescent="0.2">
      <c r="P2434" s="2">
        <v>0.185</v>
      </c>
      <c r="Q2434" s="1">
        <v>0.185</v>
      </c>
      <c r="R2434" s="1">
        <v>2432</v>
      </c>
      <c r="S2434" s="1">
        <f t="shared" si="47"/>
        <v>25.333333333333332</v>
      </c>
      <c r="T2434" s="1">
        <v>0.17</v>
      </c>
      <c r="U2434" s="1">
        <v>0.17499999999999999</v>
      </c>
      <c r="V2434" s="1">
        <v>0.17499999999999999</v>
      </c>
      <c r="W2434" s="2">
        <v>0.2</v>
      </c>
      <c r="X2434" s="1">
        <v>0.16</v>
      </c>
      <c r="Y2434" s="1">
        <v>0.15577308381797</v>
      </c>
      <c r="Z2434" s="1">
        <v>0.16477629777672201</v>
      </c>
      <c r="AA2434" s="1">
        <v>0.16726907964947901</v>
      </c>
      <c r="AB2434" s="1">
        <v>0.17252863276758801</v>
      </c>
      <c r="AJ2434" s="1">
        <v>-85.234237652304003</v>
      </c>
      <c r="AK2434" s="1">
        <v>-82.458539425484005</v>
      </c>
      <c r="AL2434" s="1">
        <v>10.625187818693799</v>
      </c>
      <c r="AM2434" s="1">
        <v>-76.741334072977693</v>
      </c>
      <c r="AN2434" s="1">
        <v>-76.784012602895203</v>
      </c>
    </row>
    <row r="2435" spans="16:40" x14ac:dyDescent="0.2">
      <c r="P2435" s="2">
        <v>0.185</v>
      </c>
      <c r="Q2435" s="1">
        <v>0.185</v>
      </c>
      <c r="R2435" s="1">
        <v>2433</v>
      </c>
      <c r="S2435" s="1">
        <f t="shared" si="47"/>
        <v>25.34375</v>
      </c>
      <c r="T2435" s="1">
        <v>0.17</v>
      </c>
      <c r="U2435" s="1">
        <v>0.17499999999999999</v>
      </c>
      <c r="V2435" s="1">
        <v>0.17499999999999999</v>
      </c>
      <c r="W2435" s="2">
        <v>0.2</v>
      </c>
      <c r="X2435" s="1">
        <v>0.16</v>
      </c>
      <c r="Y2435" s="1">
        <v>0.15572809506301399</v>
      </c>
      <c r="Z2435" s="1">
        <v>0.164740231936186</v>
      </c>
      <c r="AA2435" s="1">
        <v>0.16723200496145901</v>
      </c>
      <c r="AB2435" s="1">
        <v>0.17249361703009899</v>
      </c>
      <c r="AJ2435" s="1">
        <v>-85.237209724747999</v>
      </c>
      <c r="AK2435" s="1">
        <v>-82.455067974798396</v>
      </c>
      <c r="AL2435" s="1">
        <v>10.6236506988985</v>
      </c>
      <c r="AM2435" s="1">
        <v>-76.740724254058193</v>
      </c>
      <c r="AN2435" s="1">
        <v>-76.784038327535896</v>
      </c>
    </row>
    <row r="2436" spans="16:40" x14ac:dyDescent="0.2">
      <c r="P2436" s="2">
        <v>0.185</v>
      </c>
      <c r="Q2436" s="1">
        <v>0.185</v>
      </c>
      <c r="R2436" s="1">
        <v>2434</v>
      </c>
      <c r="S2436" s="1">
        <f t="shared" ref="S2436:S2499" si="48">R2436*15/(24*60)</f>
        <v>25.354166666666668</v>
      </c>
      <c r="T2436" s="1">
        <v>0.17</v>
      </c>
      <c r="U2436" s="1">
        <v>0.17499999999999999</v>
      </c>
      <c r="V2436" s="1">
        <v>0.17499999999999999</v>
      </c>
      <c r="W2436" s="2">
        <v>0.2</v>
      </c>
      <c r="X2436" s="1">
        <v>0.16</v>
      </c>
      <c r="Y2436" s="1">
        <v>0.15566751822143199</v>
      </c>
      <c r="Z2436" s="1">
        <v>0.164689445075345</v>
      </c>
      <c r="AA2436" s="1">
        <v>0.16717984165736999</v>
      </c>
      <c r="AB2436" s="1">
        <v>0.172445190671693</v>
      </c>
      <c r="AJ2436" s="1">
        <v>-85.240857294347805</v>
      </c>
      <c r="AK2436" s="1">
        <v>-82.450805568150003</v>
      </c>
      <c r="AL2436" s="1">
        <v>10.621756918658599</v>
      </c>
      <c r="AM2436" s="1">
        <v>-76.739975815273098</v>
      </c>
      <c r="AN2436" s="1">
        <v>-76.784069704996497</v>
      </c>
    </row>
    <row r="2437" spans="16:40" x14ac:dyDescent="0.2">
      <c r="P2437" s="2">
        <v>0.185</v>
      </c>
      <c r="Q2437" s="1">
        <v>0.185</v>
      </c>
      <c r="R2437" s="1">
        <v>2435</v>
      </c>
      <c r="S2437" s="1">
        <f t="shared" si="48"/>
        <v>25.364583333333332</v>
      </c>
      <c r="T2437" s="1">
        <v>0.17</v>
      </c>
      <c r="U2437" s="1">
        <v>0.17499999999999999</v>
      </c>
      <c r="V2437" s="1">
        <v>0.17499999999999999</v>
      </c>
      <c r="W2437" s="2">
        <v>0.2</v>
      </c>
      <c r="X2437" s="1">
        <v>0.16</v>
      </c>
      <c r="Y2437" s="1">
        <v>0.15561844963806901</v>
      </c>
      <c r="Z2437" s="1">
        <v>0.16464714727617699</v>
      </c>
      <c r="AA2437" s="1">
        <v>0.167136421015633</v>
      </c>
      <c r="AB2437" s="1">
        <v>0.17240529436393701</v>
      </c>
      <c r="AJ2437" s="1">
        <v>-85.243613810104804</v>
      </c>
      <c r="AK2437" s="1">
        <v>-82.447573801395393</v>
      </c>
      <c r="AL2437" s="1">
        <v>10.620316269213401</v>
      </c>
      <c r="AM2437" s="1">
        <v>-76.739408595794401</v>
      </c>
      <c r="AN2437" s="1">
        <v>-76.784093343192097</v>
      </c>
    </row>
    <row r="2438" spans="16:40" x14ac:dyDescent="0.2">
      <c r="P2438" s="2">
        <v>0.185</v>
      </c>
      <c r="Q2438" s="1">
        <v>0.185</v>
      </c>
      <c r="R2438" s="1">
        <v>2436</v>
      </c>
      <c r="S2438" s="1">
        <f t="shared" si="48"/>
        <v>25.375</v>
      </c>
      <c r="T2438" s="1">
        <v>0.17</v>
      </c>
      <c r="U2438" s="1">
        <v>0.17499999999999999</v>
      </c>
      <c r="V2438" s="1">
        <v>0.17499999999999999</v>
      </c>
      <c r="W2438" s="2">
        <v>0.2</v>
      </c>
      <c r="X2438" s="1">
        <v>0.16</v>
      </c>
      <c r="Y2438" s="1">
        <v>0.155548516292142</v>
      </c>
      <c r="Z2438" s="1">
        <v>0.164585563339604</v>
      </c>
      <c r="AA2438" s="1">
        <v>0.167073228921578</v>
      </c>
      <c r="AB2438" s="1">
        <v>0.17234767789774799</v>
      </c>
      <c r="AJ2438" s="1">
        <v>-85.247336492247996</v>
      </c>
      <c r="AK2438" s="1">
        <v>-82.443190522530202</v>
      </c>
      <c r="AL2438" s="1">
        <v>10.618355578156301</v>
      </c>
      <c r="AM2438" s="1">
        <v>-76.738639587326205</v>
      </c>
      <c r="AN2438" s="1">
        <v>-76.784125172103899</v>
      </c>
    </row>
    <row r="2439" spans="16:40" x14ac:dyDescent="0.2">
      <c r="P2439" s="2">
        <v>0.185</v>
      </c>
      <c r="Q2439" s="1">
        <v>0.185</v>
      </c>
      <c r="R2439" s="1">
        <v>2437</v>
      </c>
      <c r="S2439" s="1">
        <f t="shared" si="48"/>
        <v>25.385416666666668</v>
      </c>
      <c r="T2439" s="1">
        <v>0.17</v>
      </c>
      <c r="U2439" s="1">
        <v>0.17499999999999999</v>
      </c>
      <c r="V2439" s="1">
        <v>0.17499999999999999</v>
      </c>
      <c r="W2439" s="2">
        <v>0.2</v>
      </c>
      <c r="X2439" s="1">
        <v>0.16</v>
      </c>
      <c r="Y2439" s="1">
        <v>0.15548949860188799</v>
      </c>
      <c r="Z2439" s="1">
        <v>0.16453180206051399</v>
      </c>
      <c r="AA2439" s="1">
        <v>0.16701809274643201</v>
      </c>
      <c r="AB2439" s="1">
        <v>0.172298026241687</v>
      </c>
      <c r="AJ2439" s="1">
        <v>-85.250178209569398</v>
      </c>
      <c r="AK2439" s="1">
        <v>-82.439835119947404</v>
      </c>
      <c r="AL2439" s="1">
        <v>10.6168493275154</v>
      </c>
      <c r="AM2439" s="1">
        <v>-76.738051134688405</v>
      </c>
      <c r="AN2439" s="1">
        <v>-76.784149351948301</v>
      </c>
    </row>
    <row r="2440" spans="16:40" x14ac:dyDescent="0.2">
      <c r="P2440" s="2">
        <v>0.185</v>
      </c>
      <c r="Q2440" s="1">
        <v>0.185</v>
      </c>
      <c r="R2440" s="1">
        <v>2438</v>
      </c>
      <c r="S2440" s="1">
        <f t="shared" si="48"/>
        <v>25.395833333333332</v>
      </c>
      <c r="T2440" s="1">
        <v>0.17</v>
      </c>
      <c r="U2440" s="1">
        <v>0.17499999999999999</v>
      </c>
      <c r="V2440" s="1">
        <v>0.17499999999999999</v>
      </c>
      <c r="W2440" s="2">
        <v>0.2</v>
      </c>
      <c r="X2440" s="1">
        <v>0.16</v>
      </c>
      <c r="Y2440" s="1">
        <v>0.15542374869518999</v>
      </c>
      <c r="Z2440" s="1">
        <v>0.164470092499651</v>
      </c>
      <c r="AA2440" s="1">
        <v>0.16695483113086201</v>
      </c>
      <c r="AB2440" s="1">
        <v>0.17224166811869099</v>
      </c>
      <c r="AJ2440" s="1">
        <v>-85.253068015048399</v>
      </c>
      <c r="AK2440" s="1">
        <v>-82.436417629557099</v>
      </c>
      <c r="AL2440" s="1">
        <v>10.6153104844316</v>
      </c>
      <c r="AM2440" s="1">
        <v>-76.737451979665096</v>
      </c>
      <c r="AN2440" s="1">
        <v>-76.784173726517807</v>
      </c>
    </row>
    <row r="2441" spans="16:40" x14ac:dyDescent="0.2">
      <c r="P2441" s="2">
        <v>0.185</v>
      </c>
      <c r="Q2441" s="1">
        <v>0.185</v>
      </c>
      <c r="R2441" s="1">
        <v>2439</v>
      </c>
      <c r="S2441" s="1">
        <f t="shared" si="48"/>
        <v>25.40625</v>
      </c>
      <c r="T2441" s="1">
        <v>0.17</v>
      </c>
      <c r="U2441" s="1">
        <v>0.17499999999999999</v>
      </c>
      <c r="V2441" s="1">
        <v>0.17499999999999999</v>
      </c>
      <c r="W2441" s="2">
        <v>0.2</v>
      </c>
      <c r="X2441" s="1">
        <v>0.16</v>
      </c>
      <c r="Y2441" s="1">
        <v>0.155338679863436</v>
      </c>
      <c r="Z2441" s="1">
        <v>0.16439062397180501</v>
      </c>
      <c r="AA2441" s="1">
        <v>0.16687336956602</v>
      </c>
      <c r="AB2441" s="1">
        <v>0.17216893398154501</v>
      </c>
      <c r="AJ2441" s="1">
        <v>-85.256912866457199</v>
      </c>
      <c r="AK2441" s="1">
        <v>-82.431870950606395</v>
      </c>
      <c r="AL2441" s="1">
        <v>10.6132554636606</v>
      </c>
      <c r="AM2441" s="1">
        <v>-76.736655240571906</v>
      </c>
      <c r="AN2441" s="1">
        <v>-76.784205887327104</v>
      </c>
    </row>
    <row r="2442" spans="16:40" x14ac:dyDescent="0.2">
      <c r="P2442" s="2">
        <v>0.185</v>
      </c>
      <c r="Q2442" s="1">
        <v>0.185</v>
      </c>
      <c r="R2442" s="1">
        <v>2440</v>
      </c>
      <c r="S2442" s="1">
        <f t="shared" si="48"/>
        <v>25.416666666666668</v>
      </c>
      <c r="T2442" s="1">
        <v>0.17</v>
      </c>
      <c r="U2442" s="1">
        <v>0.17499999999999999</v>
      </c>
      <c r="V2442" s="1">
        <v>0.17499999999999999</v>
      </c>
      <c r="W2442" s="2">
        <v>0.2</v>
      </c>
      <c r="X2442" s="1">
        <v>0.16</v>
      </c>
      <c r="Y2442" s="1">
        <v>0.15527443399539301</v>
      </c>
      <c r="Z2442" s="1">
        <v>0.16432984296790801</v>
      </c>
      <c r="AA2442" s="1">
        <v>0.166811078300104</v>
      </c>
      <c r="AB2442" s="1">
        <v>0.17211355368145501</v>
      </c>
      <c r="AJ2442" s="1">
        <v>-85.2597214509086</v>
      </c>
      <c r="AK2442" s="1">
        <v>-82.428544599881107</v>
      </c>
      <c r="AL2442" s="1">
        <v>10.6117464475709</v>
      </c>
      <c r="AM2442" s="1">
        <v>-76.736072550189604</v>
      </c>
      <c r="AN2442" s="1">
        <v>-76.784229188509897</v>
      </c>
    </row>
    <row r="2443" spans="16:40" x14ac:dyDescent="0.2">
      <c r="P2443" s="2">
        <v>0.185</v>
      </c>
      <c r="Q2443" s="1">
        <v>0.185</v>
      </c>
      <c r="R2443" s="1">
        <v>2441</v>
      </c>
      <c r="S2443" s="1">
        <f t="shared" si="48"/>
        <v>25.427083333333332</v>
      </c>
      <c r="T2443" s="1">
        <v>0.17</v>
      </c>
      <c r="U2443" s="1">
        <v>0.17499999999999999</v>
      </c>
      <c r="V2443" s="1">
        <v>0.17499999999999999</v>
      </c>
      <c r="W2443" s="2">
        <v>0.2</v>
      </c>
      <c r="X2443" s="1">
        <v>0.16</v>
      </c>
      <c r="Y2443" s="1">
        <v>0.155208339249993</v>
      </c>
      <c r="Z2443" s="1">
        <v>0.16426674821801501</v>
      </c>
      <c r="AA2443" s="1">
        <v>0.1667464263491</v>
      </c>
      <c r="AB2443" s="1">
        <v>0.172056244951933</v>
      </c>
      <c r="AJ2443" s="1">
        <v>-85.262479037202695</v>
      </c>
      <c r="AK2443" s="1">
        <v>-82.425258938676293</v>
      </c>
      <c r="AL2443" s="1">
        <v>10.6102512341752</v>
      </c>
      <c r="AM2443" s="1">
        <v>-76.735497150313904</v>
      </c>
      <c r="AN2443" s="1">
        <v>-76.784252004492203</v>
      </c>
    </row>
    <row r="2444" spans="16:40" x14ac:dyDescent="0.2">
      <c r="P2444" s="2">
        <v>0.185</v>
      </c>
      <c r="Q2444" s="1">
        <v>0.185</v>
      </c>
      <c r="R2444" s="1">
        <v>2442</v>
      </c>
      <c r="S2444" s="1">
        <f t="shared" si="48"/>
        <v>25.4375</v>
      </c>
      <c r="T2444" s="1">
        <v>0.17</v>
      </c>
      <c r="U2444" s="1">
        <v>0.17499999999999999</v>
      </c>
      <c r="V2444" s="1">
        <v>0.17499999999999999</v>
      </c>
      <c r="W2444" s="2">
        <v>0.2</v>
      </c>
      <c r="X2444" s="1">
        <v>0.16</v>
      </c>
      <c r="Y2444" s="1">
        <v>0.155113983294732</v>
      </c>
      <c r="Z2444" s="1">
        <v>0.16417603497136601</v>
      </c>
      <c r="AA2444" s="1">
        <v>0.16665348863607099</v>
      </c>
      <c r="AB2444" s="1">
        <v>0.17197404259836499</v>
      </c>
      <c r="AJ2444" s="1">
        <v>-85.266261556767503</v>
      </c>
      <c r="AK2444" s="1">
        <v>-82.420691750569404</v>
      </c>
      <c r="AL2444" s="1">
        <v>10.608165047402499</v>
      </c>
      <c r="AM2444" s="1">
        <v>-76.734697584229295</v>
      </c>
      <c r="AN2444" s="1">
        <v>-76.784283393616704</v>
      </c>
    </row>
    <row r="2445" spans="16:40" x14ac:dyDescent="0.2">
      <c r="P2445" s="2">
        <v>0.185</v>
      </c>
      <c r="Q2445" s="1">
        <v>0.185</v>
      </c>
      <c r="R2445" s="1">
        <v>2443</v>
      </c>
      <c r="S2445" s="1">
        <f t="shared" si="48"/>
        <v>25.447916666666668</v>
      </c>
      <c r="T2445" s="1">
        <v>0.17</v>
      </c>
      <c r="U2445" s="1">
        <v>0.17499999999999999</v>
      </c>
      <c r="V2445" s="1">
        <v>0.17499999999999999</v>
      </c>
      <c r="W2445" s="2">
        <v>0.2</v>
      </c>
      <c r="X2445" s="1">
        <v>0.16</v>
      </c>
      <c r="Y2445" s="1">
        <v>0.15504020902927901</v>
      </c>
      <c r="Z2445" s="1">
        <v>0.164103921954387</v>
      </c>
      <c r="AA2445" s="1">
        <v>0.166579623224163</v>
      </c>
      <c r="AB2445" s="1">
        <v>0.171909083832474</v>
      </c>
      <c r="AJ2445" s="1">
        <v>-85.269011417312299</v>
      </c>
      <c r="AK2445" s="1">
        <v>-82.417325323825295</v>
      </c>
      <c r="AL2445" s="1">
        <v>10.6066214864393</v>
      </c>
      <c r="AM2445" s="1">
        <v>-76.7341084030719</v>
      </c>
      <c r="AN2445" s="1">
        <v>-76.784306267450802</v>
      </c>
    </row>
    <row r="2446" spans="16:40" x14ac:dyDescent="0.2">
      <c r="P2446" s="2">
        <v>0.185</v>
      </c>
      <c r="Q2446" s="1">
        <v>0.185</v>
      </c>
      <c r="R2446" s="1">
        <v>2444</v>
      </c>
      <c r="S2446" s="1">
        <f t="shared" si="48"/>
        <v>25.458333333333332</v>
      </c>
      <c r="T2446" s="1">
        <v>0.17</v>
      </c>
      <c r="U2446" s="1">
        <v>0.17499999999999999</v>
      </c>
      <c r="V2446" s="1">
        <v>0.17499999999999999</v>
      </c>
      <c r="W2446" s="2">
        <v>0.2</v>
      </c>
      <c r="X2446" s="1">
        <v>0.16</v>
      </c>
      <c r="Y2446" s="1">
        <v>0.15495908806879199</v>
      </c>
      <c r="Z2446" s="1">
        <v>0.16402344227030999</v>
      </c>
      <c r="AA2446" s="1">
        <v>0.166497201950084</v>
      </c>
      <c r="AB2446" s="1">
        <v>0.17183697227386099</v>
      </c>
      <c r="AJ2446" s="1">
        <v>-85.271798999635394</v>
      </c>
      <c r="AK2446" s="1">
        <v>-82.413879599993393</v>
      </c>
      <c r="AL2446" s="1">
        <v>10.6050364669484</v>
      </c>
      <c r="AM2446" s="1">
        <v>-76.733505498215607</v>
      </c>
      <c r="AN2446" s="1">
        <v>-76.784329394176396</v>
      </c>
    </row>
    <row r="2447" spans="16:40" x14ac:dyDescent="0.2">
      <c r="P2447" s="2">
        <v>0.185</v>
      </c>
      <c r="Q2447" s="1">
        <v>0.185</v>
      </c>
      <c r="R2447" s="1">
        <v>2445</v>
      </c>
      <c r="S2447" s="1">
        <f t="shared" si="48"/>
        <v>25.46875</v>
      </c>
      <c r="T2447" s="1">
        <v>0.17</v>
      </c>
      <c r="U2447" s="1">
        <v>0.17499999999999999</v>
      </c>
      <c r="V2447" s="1">
        <v>0.17499999999999999</v>
      </c>
      <c r="W2447" s="2">
        <v>0.2</v>
      </c>
      <c r="X2447" s="1">
        <v>0.16</v>
      </c>
      <c r="Y2447" s="1">
        <v>0.15484641586887399</v>
      </c>
      <c r="Z2447" s="1">
        <v>0.16391120444253199</v>
      </c>
      <c r="AA2447" s="1">
        <v>0.166382268012191</v>
      </c>
      <c r="AB2447" s="1">
        <v>0.17173652142815299</v>
      </c>
      <c r="AJ2447" s="1">
        <v>-85.275607635476305</v>
      </c>
      <c r="AK2447" s="1">
        <v>-82.409134423123604</v>
      </c>
      <c r="AL2447" s="1">
        <v>10.6028451150426</v>
      </c>
      <c r="AM2447" s="1">
        <v>-76.732675576371904</v>
      </c>
      <c r="AN2447" s="1">
        <v>-76.784360828973306</v>
      </c>
    </row>
    <row r="2448" spans="16:40" x14ac:dyDescent="0.2">
      <c r="P2448" s="2">
        <v>0.185</v>
      </c>
      <c r="Q2448" s="1">
        <v>0.185</v>
      </c>
      <c r="R2448" s="1">
        <v>2446</v>
      </c>
      <c r="S2448" s="1">
        <f t="shared" si="48"/>
        <v>25.479166666666668</v>
      </c>
      <c r="T2448" s="1">
        <v>0.17</v>
      </c>
      <c r="U2448" s="1">
        <v>0.17499999999999999</v>
      </c>
      <c r="V2448" s="1">
        <v>0.17499999999999999</v>
      </c>
      <c r="W2448" s="2">
        <v>0.2</v>
      </c>
      <c r="X2448" s="1">
        <v>0.16</v>
      </c>
      <c r="Y2448" s="1">
        <v>0.154761915434766</v>
      </c>
      <c r="Z2448" s="1">
        <v>0.16382634028836199</v>
      </c>
      <c r="AA2448" s="1">
        <v>0.16629537571907099</v>
      </c>
      <c r="AB2448" s="1">
        <v>0.171660775673312</v>
      </c>
      <c r="AJ2448" s="1">
        <v>-85.278408572807706</v>
      </c>
      <c r="AK2448" s="1">
        <v>-82.405634237491</v>
      </c>
      <c r="AL2448" s="1">
        <v>10.601222466932599</v>
      </c>
      <c r="AM2448" s="1">
        <v>-76.732063652997496</v>
      </c>
      <c r="AN2448" s="1">
        <v>-76.784383676386895</v>
      </c>
    </row>
    <row r="2449" spans="16:40" x14ac:dyDescent="0.2">
      <c r="P2449" s="2">
        <v>0.185</v>
      </c>
      <c r="Q2449" s="1">
        <v>0.185</v>
      </c>
      <c r="R2449" s="1">
        <v>2447</v>
      </c>
      <c r="S2449" s="1">
        <f t="shared" si="48"/>
        <v>25.489583333333332</v>
      </c>
      <c r="T2449" s="1">
        <v>0.17</v>
      </c>
      <c r="U2449" s="1">
        <v>0.17499999999999999</v>
      </c>
      <c r="V2449" s="1">
        <v>0.17499999999999999</v>
      </c>
      <c r="W2449" s="2">
        <v>0.2</v>
      </c>
      <c r="X2449" s="1">
        <v>0.16</v>
      </c>
      <c r="Y2449" s="1">
        <v>0.154675356128887</v>
      </c>
      <c r="Z2449" s="1">
        <v>0.163739132014387</v>
      </c>
      <c r="AA2449" s="1">
        <v>0.16620608991685201</v>
      </c>
      <c r="AB2449" s="1">
        <v>0.17158300644449001</v>
      </c>
      <c r="AJ2449" s="1">
        <v>-85.281187838635901</v>
      </c>
      <c r="AK2449" s="1">
        <v>-82.402148849485698</v>
      </c>
      <c r="AL2449" s="1">
        <v>10.5996014237226</v>
      </c>
      <c r="AM2449" s="1">
        <v>-76.731454573786095</v>
      </c>
      <c r="AN2449" s="1">
        <v>-76.784406156930302</v>
      </c>
    </row>
    <row r="2450" spans="16:40" x14ac:dyDescent="0.2">
      <c r="P2450" s="2">
        <v>0.185</v>
      </c>
      <c r="Q2450" s="1">
        <v>0.185</v>
      </c>
      <c r="R2450" s="1">
        <v>2448</v>
      </c>
      <c r="S2450" s="1">
        <f t="shared" si="48"/>
        <v>25.5</v>
      </c>
      <c r="T2450" s="1">
        <v>0.17</v>
      </c>
      <c r="U2450" s="1">
        <v>0.17499999999999999</v>
      </c>
      <c r="V2450" s="1">
        <v>0.17499999999999999</v>
      </c>
      <c r="W2450" s="2">
        <v>0.2</v>
      </c>
      <c r="X2450" s="1">
        <v>0.16</v>
      </c>
      <c r="Y2450" s="1">
        <v>0.154584274963704</v>
      </c>
      <c r="Z2450" s="1">
        <v>0.16364680948700999</v>
      </c>
      <c r="AA2450" s="1">
        <v>0.16611157621242401</v>
      </c>
      <c r="AB2450" s="1">
        <v>0.171500839213513</v>
      </c>
      <c r="AJ2450" s="1">
        <v>-85.284004733668795</v>
      </c>
      <c r="AK2450" s="1">
        <v>-82.398587190915507</v>
      </c>
      <c r="AL2450" s="1">
        <v>10.5979395929088</v>
      </c>
      <c r="AM2450" s="1">
        <v>-76.730832441876402</v>
      </c>
      <c r="AN2450" s="1">
        <v>-76.784428818357796</v>
      </c>
    </row>
    <row r="2451" spans="16:40" x14ac:dyDescent="0.2">
      <c r="P2451" s="2">
        <v>0.185</v>
      </c>
      <c r="Q2451" s="1">
        <v>0.185</v>
      </c>
      <c r="R2451" s="1">
        <v>2449</v>
      </c>
      <c r="S2451" s="1">
        <f t="shared" si="48"/>
        <v>25.510416666666668</v>
      </c>
      <c r="T2451" s="1">
        <v>0.17</v>
      </c>
      <c r="U2451" s="1">
        <v>0.17499999999999999</v>
      </c>
      <c r="V2451" s="1">
        <v>0.17499999999999999</v>
      </c>
      <c r="W2451" s="2">
        <v>0.2</v>
      </c>
      <c r="X2451" s="1">
        <v>0.16</v>
      </c>
      <c r="Y2451" s="1">
        <v>0.15448894694308099</v>
      </c>
      <c r="Z2451" s="1">
        <v>0.16354947437428599</v>
      </c>
      <c r="AA2451" s="1">
        <v>0.16601193975896</v>
      </c>
      <c r="AB2451" s="1">
        <v>0.171414422805369</v>
      </c>
      <c r="AJ2451" s="1">
        <v>-85.286864477350207</v>
      </c>
      <c r="AK2451" s="1">
        <v>-82.394940274886807</v>
      </c>
      <c r="AL2451" s="1">
        <v>10.5962325045175</v>
      </c>
      <c r="AM2451" s="1">
        <v>-76.730195749942894</v>
      </c>
      <c r="AN2451" s="1">
        <v>-76.784451711398603</v>
      </c>
    </row>
    <row r="2452" spans="16:40" x14ac:dyDescent="0.2">
      <c r="P2452" s="2">
        <v>0.185</v>
      </c>
      <c r="Q2452" s="1">
        <v>0.185</v>
      </c>
      <c r="R2452" s="1">
        <v>2450</v>
      </c>
      <c r="S2452" s="1">
        <f t="shared" si="48"/>
        <v>25.520833333333332</v>
      </c>
      <c r="T2452" s="1">
        <v>0.17</v>
      </c>
      <c r="U2452" s="1">
        <v>0.17499999999999999</v>
      </c>
      <c r="V2452" s="1">
        <v>0.17499999999999999</v>
      </c>
      <c r="W2452" s="2">
        <v>0.2</v>
      </c>
      <c r="X2452" s="1">
        <v>0.16</v>
      </c>
      <c r="Y2452" s="1">
        <v>0.15439024908590199</v>
      </c>
      <c r="Z2452" s="1">
        <v>0.16344776554711801</v>
      </c>
      <c r="AA2452" s="1">
        <v>0.16590783535797901</v>
      </c>
      <c r="AB2452" s="1">
        <v>0.17132440924981701</v>
      </c>
      <c r="AJ2452" s="1">
        <v>-85.289642836264306</v>
      </c>
      <c r="AK2452" s="1">
        <v>-82.3913687660894</v>
      </c>
      <c r="AL2452" s="1">
        <v>10.5945554592713</v>
      </c>
      <c r="AM2452" s="1">
        <v>-76.729572550544304</v>
      </c>
      <c r="AN2452" s="1">
        <v>-76.784473746903302</v>
      </c>
    </row>
    <row r="2453" spans="16:40" x14ac:dyDescent="0.2">
      <c r="P2453" s="2">
        <v>0.185</v>
      </c>
      <c r="Q2453" s="1">
        <v>0.185</v>
      </c>
      <c r="R2453" s="1">
        <v>2451</v>
      </c>
      <c r="S2453" s="1">
        <f t="shared" si="48"/>
        <v>25.53125</v>
      </c>
      <c r="T2453" s="1">
        <v>0.17</v>
      </c>
      <c r="U2453" s="1">
        <v>0.17499999999999999</v>
      </c>
      <c r="V2453" s="1">
        <v>0.17499999999999999</v>
      </c>
      <c r="W2453" s="2">
        <v>0.2</v>
      </c>
      <c r="X2453" s="1">
        <v>0.16</v>
      </c>
      <c r="Y2453" s="1">
        <v>0.15429129254944399</v>
      </c>
      <c r="Z2453" s="1">
        <v>0.16334567023976801</v>
      </c>
      <c r="AA2453" s="1">
        <v>0.16580334045690501</v>
      </c>
      <c r="AB2453" s="1">
        <v>0.17123406405387501</v>
      </c>
      <c r="AJ2453" s="1">
        <v>-85.292410164441094</v>
      </c>
      <c r="AK2453" s="1">
        <v>-82.387779897468107</v>
      </c>
      <c r="AL2453" s="1">
        <v>10.5928649352108</v>
      </c>
      <c r="AM2453" s="1">
        <v>-76.728946737403703</v>
      </c>
      <c r="AN2453" s="1">
        <v>-76.784495588263297</v>
      </c>
    </row>
    <row r="2454" spans="16:40" x14ac:dyDescent="0.2">
      <c r="P2454" s="2">
        <v>0.185</v>
      </c>
      <c r="Q2454" s="1">
        <v>0.185</v>
      </c>
      <c r="R2454" s="1">
        <v>2452</v>
      </c>
      <c r="S2454" s="1">
        <f t="shared" si="48"/>
        <v>25.541666666666668</v>
      </c>
      <c r="T2454" s="1">
        <v>0.17</v>
      </c>
      <c r="U2454" s="1">
        <v>0.17499999999999999</v>
      </c>
      <c r="V2454" s="1">
        <v>0.17499999999999999</v>
      </c>
      <c r="W2454" s="2">
        <v>0.2</v>
      </c>
      <c r="X2454" s="1">
        <v>0.16</v>
      </c>
      <c r="Y2454" s="1">
        <v>0.15418708612667401</v>
      </c>
      <c r="Z2454" s="1">
        <v>0.16323730828190899</v>
      </c>
      <c r="AA2454" s="1">
        <v>0.165692439553764</v>
      </c>
      <c r="AB2454" s="1">
        <v>0.17113843007539201</v>
      </c>
      <c r="AJ2454" s="1">
        <v>-85.295167335117</v>
      </c>
      <c r="AK2454" s="1">
        <v>-82.384169481493601</v>
      </c>
      <c r="AL2454" s="1">
        <v>10.5911590829887</v>
      </c>
      <c r="AM2454" s="1">
        <v>-76.728317541318503</v>
      </c>
      <c r="AN2454" s="1">
        <v>-76.784517162137604</v>
      </c>
    </row>
    <row r="2455" spans="16:40" x14ac:dyDescent="0.2">
      <c r="P2455" s="2">
        <v>0.185</v>
      </c>
      <c r="Q2455" s="1">
        <v>0.185</v>
      </c>
      <c r="R2455" s="1">
        <v>2453</v>
      </c>
      <c r="S2455" s="1">
        <f t="shared" si="48"/>
        <v>25.552083333333332</v>
      </c>
      <c r="T2455" s="1">
        <v>0.17</v>
      </c>
      <c r="U2455" s="1">
        <v>0.17499999999999999</v>
      </c>
      <c r="V2455" s="1">
        <v>0.17499999999999999</v>
      </c>
      <c r="W2455" s="2">
        <v>0.2</v>
      </c>
      <c r="X2455" s="1">
        <v>0.16</v>
      </c>
      <c r="Y2455" s="1">
        <v>0.15408292461578399</v>
      </c>
      <c r="Z2455" s="1">
        <v>0.163128936737021</v>
      </c>
      <c r="AA2455" s="1">
        <v>0.16558153336557699</v>
      </c>
      <c r="AB2455" s="1">
        <v>0.171042774354663</v>
      </c>
      <c r="AJ2455" s="1">
        <v>-85.297908879577605</v>
      </c>
      <c r="AK2455" s="1">
        <v>-82.380542955780896</v>
      </c>
      <c r="AL2455" s="1">
        <v>10.5894402998596</v>
      </c>
      <c r="AM2455" s="1">
        <v>-76.727685998145702</v>
      </c>
      <c r="AN2455" s="1">
        <v>-76.784538502186095</v>
      </c>
    </row>
    <row r="2456" spans="16:40" x14ac:dyDescent="0.2">
      <c r="P2456" s="2">
        <v>0.185</v>
      </c>
      <c r="Q2456" s="1">
        <v>0.185</v>
      </c>
      <c r="R2456" s="1">
        <v>2454</v>
      </c>
      <c r="S2456" s="1">
        <f t="shared" si="48"/>
        <v>25.5625</v>
      </c>
      <c r="T2456" s="1">
        <v>0.17</v>
      </c>
      <c r="U2456" s="1">
        <v>0.17499999999999999</v>
      </c>
      <c r="V2456" s="1">
        <v>0.17499999999999999</v>
      </c>
      <c r="W2456" s="2">
        <v>0.2</v>
      </c>
      <c r="X2456" s="1">
        <v>0.16</v>
      </c>
      <c r="Y2456" s="1">
        <v>0.15397219026901099</v>
      </c>
      <c r="Z2456" s="1">
        <v>0.16301288083618901</v>
      </c>
      <c r="AA2456" s="1">
        <v>0.165462770435618</v>
      </c>
      <c r="AB2456" s="1">
        <v>0.170940590123037</v>
      </c>
      <c r="AJ2456" s="1">
        <v>-85.300657882533798</v>
      </c>
      <c r="AK2456" s="1">
        <v>-82.376867544993004</v>
      </c>
      <c r="AL2456" s="1">
        <v>10.587693069678901</v>
      </c>
      <c r="AM2456" s="1">
        <v>-76.727046376470597</v>
      </c>
      <c r="AN2456" s="1">
        <v>-76.784559727171697</v>
      </c>
    </row>
    <row r="2457" spans="16:40" x14ac:dyDescent="0.2">
      <c r="P2457" s="2">
        <v>0.185</v>
      </c>
      <c r="Q2457" s="1">
        <v>0.185</v>
      </c>
      <c r="R2457" s="1">
        <v>2455</v>
      </c>
      <c r="S2457" s="1">
        <f t="shared" si="48"/>
        <v>25.572916666666668</v>
      </c>
      <c r="T2457" s="1">
        <v>0.17</v>
      </c>
      <c r="U2457" s="1">
        <v>0.17499999999999999</v>
      </c>
      <c r="V2457" s="1">
        <v>0.17499999999999999</v>
      </c>
      <c r="W2457" s="2">
        <v>0.2</v>
      </c>
      <c r="X2457" s="1">
        <v>0.16</v>
      </c>
      <c r="Y2457" s="1">
        <v>0.153854818255731</v>
      </c>
      <c r="Z2457" s="1">
        <v>0.16288912394647101</v>
      </c>
      <c r="AA2457" s="1">
        <v>0.16533613357802099</v>
      </c>
      <c r="AB2457" s="1">
        <v>0.170831841912544</v>
      </c>
      <c r="AJ2457" s="1">
        <v>-85.303439500507395</v>
      </c>
      <c r="AK2457" s="1">
        <v>-82.373109016719098</v>
      </c>
      <c r="AL2457" s="1">
        <v>10.5859008597659</v>
      </c>
      <c r="AM2457" s="1">
        <v>-76.726392798826794</v>
      </c>
      <c r="AN2457" s="1">
        <v>-76.784581016391598</v>
      </c>
    </row>
    <row r="2458" spans="16:40" x14ac:dyDescent="0.2">
      <c r="P2458" s="2">
        <v>0.185</v>
      </c>
      <c r="Q2458" s="1">
        <v>0.185</v>
      </c>
      <c r="R2458" s="1">
        <v>2456</v>
      </c>
      <c r="S2458" s="1">
        <f t="shared" si="48"/>
        <v>25.583333333333332</v>
      </c>
      <c r="T2458" s="1">
        <v>0.17</v>
      </c>
      <c r="U2458" s="1">
        <v>0.17499999999999999</v>
      </c>
      <c r="V2458" s="1">
        <v>0.17499999999999999</v>
      </c>
      <c r="W2458" s="2">
        <v>0.2</v>
      </c>
      <c r="X2458" s="1">
        <v>0.16</v>
      </c>
      <c r="Y2458" s="1">
        <v>0.15373271949001899</v>
      </c>
      <c r="Z2458" s="1">
        <v>0.16275958314775499</v>
      </c>
      <c r="AA2458" s="1">
        <v>0.16520358457144499</v>
      </c>
      <c r="AB2458" s="1">
        <v>0.170718244625364</v>
      </c>
      <c r="AJ2458" s="1">
        <v>-85.306221804616598</v>
      </c>
      <c r="AK2458" s="1">
        <v>-82.369316974594298</v>
      </c>
      <c r="AL2458" s="1">
        <v>10.5840872083525</v>
      </c>
      <c r="AM2458" s="1">
        <v>-76.725733938761806</v>
      </c>
      <c r="AN2458" s="1">
        <v>-76.784602026131097</v>
      </c>
    </row>
    <row r="2459" spans="16:40" x14ac:dyDescent="0.2">
      <c r="P2459" s="2">
        <v>0.185</v>
      </c>
      <c r="Q2459" s="1">
        <v>0.185</v>
      </c>
      <c r="R2459" s="1">
        <v>2457</v>
      </c>
      <c r="S2459" s="1">
        <f t="shared" si="48"/>
        <v>25.59375</v>
      </c>
      <c r="T2459" s="1">
        <v>0.17</v>
      </c>
      <c r="U2459" s="1">
        <v>0.17499999999999999</v>
      </c>
      <c r="V2459" s="1">
        <v>0.17499999999999999</v>
      </c>
      <c r="W2459" s="2">
        <v>0.2</v>
      </c>
      <c r="X2459" s="1">
        <v>0.16</v>
      </c>
      <c r="Y2459" s="1">
        <v>0.153606777455706</v>
      </c>
      <c r="Z2459" s="1">
        <v>0.16262571134300199</v>
      </c>
      <c r="AA2459" s="1">
        <v>0.165066608573989</v>
      </c>
      <c r="AB2459" s="1">
        <v>0.17060089404461101</v>
      </c>
      <c r="AJ2459" s="1">
        <v>-85.3090264457784</v>
      </c>
      <c r="AK2459" s="1">
        <v>-82.365466221912101</v>
      </c>
      <c r="AL2459" s="1">
        <v>10.5822398598695</v>
      </c>
      <c r="AM2459" s="1">
        <v>-76.725065505897206</v>
      </c>
      <c r="AN2459" s="1">
        <v>-76.784622908055297</v>
      </c>
    </row>
    <row r="2460" spans="16:40" x14ac:dyDescent="0.2">
      <c r="P2460" s="2">
        <v>0.185</v>
      </c>
      <c r="Q2460" s="1">
        <v>0.185</v>
      </c>
      <c r="R2460" s="1">
        <v>2458</v>
      </c>
      <c r="S2460" s="1">
        <f t="shared" si="48"/>
        <v>25.604166666666668</v>
      </c>
      <c r="T2460" s="1">
        <v>0.17</v>
      </c>
      <c r="U2460" s="1">
        <v>0.17499999999999999</v>
      </c>
      <c r="V2460" s="1">
        <v>0.17499999999999999</v>
      </c>
      <c r="W2460" s="2">
        <v>0.2</v>
      </c>
      <c r="X2460" s="1">
        <v>0.16</v>
      </c>
      <c r="Y2460" s="1">
        <v>0.15347362635737199</v>
      </c>
      <c r="Z2460" s="1">
        <v>0.162483709364493</v>
      </c>
      <c r="AA2460" s="1">
        <v>0.16492131914445601</v>
      </c>
      <c r="AB2460" s="1">
        <v>0.17047653180559899</v>
      </c>
      <c r="AJ2460" s="1">
        <v>-85.311904097736104</v>
      </c>
      <c r="AK2460" s="1">
        <v>-82.361485941197998</v>
      </c>
      <c r="AL2460" s="1">
        <v>10.5803244918063</v>
      </c>
      <c r="AM2460" s="1">
        <v>-76.724375263498104</v>
      </c>
      <c r="AN2460" s="1">
        <v>-76.784644007106806</v>
      </c>
    </row>
    <row r="2461" spans="16:40" x14ac:dyDescent="0.2">
      <c r="P2461" s="2">
        <v>0.185</v>
      </c>
      <c r="Q2461" s="1">
        <v>0.185</v>
      </c>
      <c r="R2461" s="1">
        <v>2459</v>
      </c>
      <c r="S2461" s="1">
        <f t="shared" si="48"/>
        <v>25.614583333333332</v>
      </c>
      <c r="T2461" s="1">
        <v>0.17</v>
      </c>
      <c r="U2461" s="1">
        <v>0.17499999999999999</v>
      </c>
      <c r="V2461" s="1">
        <v>0.17499999999999999</v>
      </c>
      <c r="W2461" s="2">
        <v>0.2</v>
      </c>
      <c r="X2461" s="1">
        <v>0.16</v>
      </c>
      <c r="Y2461" s="1">
        <v>0.15334129816165501</v>
      </c>
      <c r="Z2461" s="1">
        <v>0.16234240826638999</v>
      </c>
      <c r="AA2461" s="1">
        <v>0.164776751098068</v>
      </c>
      <c r="AB2461" s="1">
        <v>0.170352797457373</v>
      </c>
      <c r="AJ2461" s="1">
        <v>-85.314786490108403</v>
      </c>
      <c r="AK2461" s="1">
        <v>-82.357478116273199</v>
      </c>
      <c r="AL2461" s="1">
        <v>10.5783899874159</v>
      </c>
      <c r="AM2461" s="1">
        <v>-76.723680940824906</v>
      </c>
      <c r="AN2461" s="1">
        <v>-76.784664722026804</v>
      </c>
    </row>
    <row r="2462" spans="16:40" x14ac:dyDescent="0.2">
      <c r="P2462" s="2">
        <v>0.185</v>
      </c>
      <c r="Q2462" s="1">
        <v>0.185</v>
      </c>
      <c r="R2462" s="1">
        <v>2460</v>
      </c>
      <c r="S2462" s="1">
        <f t="shared" si="48"/>
        <v>25.625</v>
      </c>
      <c r="T2462" s="1">
        <v>0.17</v>
      </c>
      <c r="U2462" s="1">
        <v>0.17499999999999999</v>
      </c>
      <c r="V2462" s="1">
        <v>0.17499999999999999</v>
      </c>
      <c r="W2462" s="2">
        <v>0.2</v>
      </c>
      <c r="X2462" s="1">
        <v>0.16</v>
      </c>
      <c r="Y2462" s="1">
        <v>0.153256466552048</v>
      </c>
      <c r="Z2462" s="1">
        <v>0.16225232665002401</v>
      </c>
      <c r="AA2462" s="1">
        <v>0.16468458802142999</v>
      </c>
      <c r="AB2462" s="1">
        <v>0.17027371491812299</v>
      </c>
      <c r="AJ2462" s="1">
        <v>-85.316700808672294</v>
      </c>
      <c r="AK2462" s="1">
        <v>-82.354807679517805</v>
      </c>
      <c r="AL2462" s="1">
        <v>10.577097663904601</v>
      </c>
      <c r="AM2462" s="1">
        <v>-76.723218731792002</v>
      </c>
      <c r="AN2462" s="1">
        <v>-76.784678293283903</v>
      </c>
    </row>
    <row r="2463" spans="16:40" x14ac:dyDescent="0.2">
      <c r="P2463" s="2">
        <v>0.185</v>
      </c>
      <c r="Q2463" s="1">
        <v>0.185</v>
      </c>
      <c r="R2463" s="1">
        <v>2461</v>
      </c>
      <c r="S2463" s="1">
        <f t="shared" si="48"/>
        <v>25.635416666666668</v>
      </c>
      <c r="T2463" s="1">
        <v>0.17</v>
      </c>
      <c r="U2463" s="1">
        <v>0.17499999999999999</v>
      </c>
      <c r="V2463" s="1">
        <v>0.17499999999999999</v>
      </c>
      <c r="W2463" s="2">
        <v>0.2</v>
      </c>
      <c r="X2463" s="1">
        <v>0.15500000000000003</v>
      </c>
      <c r="Y2463" s="1">
        <v>0.15312927517382699</v>
      </c>
      <c r="Z2463" s="1">
        <v>0.16211723894601199</v>
      </c>
      <c r="AA2463" s="1">
        <v>0.16454638268215599</v>
      </c>
      <c r="AB2463" s="1">
        <v>0.170155093135017</v>
      </c>
      <c r="AJ2463" s="1">
        <v>-85.319576613082006</v>
      </c>
      <c r="AK2463" s="1">
        <v>-82.350774897369902</v>
      </c>
      <c r="AL2463" s="1">
        <v>10.5751410755861</v>
      </c>
      <c r="AM2463" s="1">
        <v>-76.722521271128301</v>
      </c>
      <c r="AN2463" s="1">
        <v>-76.784698412514103</v>
      </c>
    </row>
    <row r="2464" spans="16:40" x14ac:dyDescent="0.2">
      <c r="P2464" s="2">
        <v>0.185</v>
      </c>
      <c r="Q2464" s="1">
        <v>0.185</v>
      </c>
      <c r="R2464" s="1">
        <v>2462</v>
      </c>
      <c r="S2464" s="1">
        <f t="shared" si="48"/>
        <v>25.645833333333332</v>
      </c>
      <c r="T2464" s="1">
        <v>0.17</v>
      </c>
      <c r="U2464" s="1">
        <v>0.17499999999999999</v>
      </c>
      <c r="V2464" s="1">
        <v>0.17499999999999999</v>
      </c>
      <c r="W2464" s="2">
        <v>0.2</v>
      </c>
      <c r="X2464" s="1">
        <v>0.15500000000000003</v>
      </c>
      <c r="Y2464" s="1">
        <v>0.153003021651337</v>
      </c>
      <c r="Z2464" s="1">
        <v>0.161983421852053</v>
      </c>
      <c r="AA2464" s="1">
        <v>0.16440948137515099</v>
      </c>
      <c r="AB2464" s="1">
        <v>0.17003744413666</v>
      </c>
      <c r="AJ2464" s="1">
        <v>-85.322458238301607</v>
      </c>
      <c r="AK2464" s="1">
        <v>-82.346700184836806</v>
      </c>
      <c r="AL2464" s="1">
        <v>10.573158120553201</v>
      </c>
      <c r="AM2464" s="1">
        <v>-76.721817197191797</v>
      </c>
      <c r="AN2464" s="1">
        <v>-76.7847182696418</v>
      </c>
    </row>
    <row r="2465" spans="16:40" x14ac:dyDescent="0.2">
      <c r="P2465" s="2">
        <v>0.185</v>
      </c>
      <c r="Q2465" s="1">
        <v>0.185</v>
      </c>
      <c r="R2465" s="1">
        <v>2463</v>
      </c>
      <c r="S2465" s="1">
        <f t="shared" si="48"/>
        <v>25.65625</v>
      </c>
      <c r="T2465" s="1">
        <v>0.17</v>
      </c>
      <c r="U2465" s="1">
        <v>0.17499999999999999</v>
      </c>
      <c r="V2465" s="1">
        <v>0.17499999999999999</v>
      </c>
      <c r="W2465" s="2">
        <v>0.2</v>
      </c>
      <c r="X2465" s="1">
        <v>0.15500000000000003</v>
      </c>
      <c r="Y2465" s="1">
        <v>0.152927750083243</v>
      </c>
      <c r="Z2465" s="1">
        <v>0.16190409886932999</v>
      </c>
      <c r="AA2465" s="1">
        <v>0.16432833203943101</v>
      </c>
      <c r="AB2465" s="1">
        <v>0.16996751936138599</v>
      </c>
      <c r="AJ2465" s="1">
        <v>-85.324316196292898</v>
      </c>
      <c r="AK2465" s="1">
        <v>-82.344053466039895</v>
      </c>
      <c r="AL2465" s="1">
        <v>10.5718667899724</v>
      </c>
      <c r="AM2465" s="1">
        <v>-76.721360218150707</v>
      </c>
      <c r="AN2465" s="1">
        <v>-76.784730973727406</v>
      </c>
    </row>
    <row r="2466" spans="16:40" x14ac:dyDescent="0.2">
      <c r="P2466" s="2">
        <v>0.185</v>
      </c>
      <c r="Q2466" s="1">
        <v>0.185</v>
      </c>
      <c r="R2466" s="1">
        <v>2464</v>
      </c>
      <c r="S2466" s="1">
        <f t="shared" si="48"/>
        <v>25.666666666666668</v>
      </c>
      <c r="T2466" s="1">
        <v>0.17</v>
      </c>
      <c r="U2466" s="1">
        <v>0.17499999999999999</v>
      </c>
      <c r="V2466" s="1">
        <v>0.17499999999999999</v>
      </c>
      <c r="W2466" s="2">
        <v>0.2</v>
      </c>
      <c r="X2466" s="1">
        <v>0.15500000000000003</v>
      </c>
      <c r="Y2466" s="1">
        <v>0.15284455837941999</v>
      </c>
      <c r="Z2466" s="1">
        <v>0.16181635417694801</v>
      </c>
      <c r="AA2466" s="1">
        <v>0.16423856947159701</v>
      </c>
      <c r="AB2466" s="1">
        <v>0.169890178647748</v>
      </c>
      <c r="AJ2466" s="1">
        <v>-85.327102611004193</v>
      </c>
      <c r="AK2466" s="1">
        <v>-82.340044636986207</v>
      </c>
      <c r="AL2466" s="1">
        <v>10.569906016911601</v>
      </c>
      <c r="AM2466" s="1">
        <v>-76.720668471609301</v>
      </c>
      <c r="AN2466" s="1">
        <v>-76.784749865768603</v>
      </c>
    </row>
    <row r="2467" spans="16:40" x14ac:dyDescent="0.2">
      <c r="P2467" s="2">
        <v>0.185</v>
      </c>
      <c r="Q2467" s="1">
        <v>0.185</v>
      </c>
      <c r="R2467" s="1">
        <v>2465</v>
      </c>
      <c r="S2467" s="1">
        <f t="shared" si="48"/>
        <v>25.677083333333332</v>
      </c>
      <c r="T2467" s="1">
        <v>0.17</v>
      </c>
      <c r="U2467" s="1">
        <v>0.17499999999999999</v>
      </c>
      <c r="V2467" s="1">
        <v>0.17499999999999999</v>
      </c>
      <c r="W2467" s="2">
        <v>0.2</v>
      </c>
      <c r="X2467" s="1">
        <v>0.15500000000000003</v>
      </c>
      <c r="Y2467" s="1">
        <v>0.15273770895887401</v>
      </c>
      <c r="Z2467" s="1">
        <v>0.161706073998239</v>
      </c>
      <c r="AA2467" s="1">
        <v>0.164125755825935</v>
      </c>
      <c r="AB2467" s="1">
        <v>0.16979206239750599</v>
      </c>
      <c r="AJ2467" s="1">
        <v>-85.329085527980695</v>
      </c>
      <c r="AK2467" s="1">
        <v>-82.337155535202001</v>
      </c>
      <c r="AL2467" s="1">
        <v>10.5684891312824</v>
      </c>
      <c r="AM2467" s="1">
        <v>-76.720170272875905</v>
      </c>
      <c r="AN2467" s="1">
        <v>-76.784763332526694</v>
      </c>
    </row>
    <row r="2468" spans="16:40" x14ac:dyDescent="0.2">
      <c r="P2468" s="2">
        <v>0.185</v>
      </c>
      <c r="Q2468" s="1">
        <v>0.185</v>
      </c>
      <c r="R2468" s="1">
        <v>2466</v>
      </c>
      <c r="S2468" s="1">
        <f t="shared" si="48"/>
        <v>25.6875</v>
      </c>
      <c r="T2468" s="1">
        <v>0.17</v>
      </c>
      <c r="U2468" s="1">
        <v>0.17499999999999999</v>
      </c>
      <c r="V2468" s="1">
        <v>0.17499999999999999</v>
      </c>
      <c r="W2468" s="2">
        <v>0.2</v>
      </c>
      <c r="X2468" s="1">
        <v>0.15500000000000003</v>
      </c>
      <c r="Y2468" s="1">
        <v>0.15266594182669899</v>
      </c>
      <c r="Z2468" s="1">
        <v>0.16163207913572999</v>
      </c>
      <c r="AA2468" s="1">
        <v>0.16405006466161501</v>
      </c>
      <c r="AB2468" s="1">
        <v>0.16972617991350999</v>
      </c>
      <c r="AJ2468" s="1">
        <v>-85.331877710598704</v>
      </c>
      <c r="AK2468" s="1">
        <v>-82.333048083184195</v>
      </c>
      <c r="AL2468" s="1">
        <v>10.566469349290299</v>
      </c>
      <c r="AM2468" s="1">
        <v>-76.719462283879807</v>
      </c>
      <c r="AN2468" s="1">
        <v>-76.784782186352999</v>
      </c>
    </row>
    <row r="2469" spans="16:40" x14ac:dyDescent="0.2">
      <c r="P2469" s="2">
        <v>0.185</v>
      </c>
      <c r="Q2469" s="1">
        <v>0.185</v>
      </c>
      <c r="R2469" s="1">
        <v>2467</v>
      </c>
      <c r="S2469" s="1">
        <f t="shared" si="48"/>
        <v>25.697916666666668</v>
      </c>
      <c r="T2469" s="1">
        <v>0.17</v>
      </c>
      <c r="U2469" s="1">
        <v>0.17499999999999999</v>
      </c>
      <c r="V2469" s="1">
        <v>0.17499999999999999</v>
      </c>
      <c r="W2469" s="2">
        <v>0.2</v>
      </c>
      <c r="X2469" s="1">
        <v>0.15500000000000003</v>
      </c>
      <c r="Y2469" s="1">
        <v>0.15257226994413001</v>
      </c>
      <c r="Z2469" s="1">
        <v>0.16153715638160199</v>
      </c>
      <c r="AA2469" s="1">
        <v>0.16395297079926799</v>
      </c>
      <c r="AB2469" s="1">
        <v>0.16964101440298601</v>
      </c>
      <c r="AJ2469" s="1">
        <v>-85.334622891574895</v>
      </c>
      <c r="AK2469" s="1">
        <v>-82.328974397870894</v>
      </c>
      <c r="AL2469" s="1">
        <v>10.5644599890527</v>
      </c>
      <c r="AM2469" s="1">
        <v>-76.718760446581399</v>
      </c>
      <c r="AN2469" s="1">
        <v>-76.784800644401699</v>
      </c>
    </row>
    <row r="2470" spans="16:40" x14ac:dyDescent="0.2">
      <c r="P2470" s="2">
        <v>0.185</v>
      </c>
      <c r="Q2470" s="1">
        <v>0.185</v>
      </c>
      <c r="R2470" s="1">
        <v>2468</v>
      </c>
      <c r="S2470" s="1">
        <f t="shared" si="48"/>
        <v>25.708333333333332</v>
      </c>
      <c r="T2470" s="1">
        <v>0.17</v>
      </c>
      <c r="U2470" s="1">
        <v>0.17499999999999999</v>
      </c>
      <c r="V2470" s="1">
        <v>0.17499999999999999</v>
      </c>
      <c r="W2470" s="2">
        <v>0.2</v>
      </c>
      <c r="X2470" s="1">
        <v>0.15500000000000003</v>
      </c>
      <c r="Y2470" s="1">
        <v>0.1525167641413</v>
      </c>
      <c r="Z2470" s="1">
        <v>0.161482181285863</v>
      </c>
      <c r="AA2470" s="1">
        <v>0.163896742193791</v>
      </c>
      <c r="AB2470" s="1">
        <v>0.16959118606760801</v>
      </c>
      <c r="AJ2470" s="1">
        <v>-85.3364170744847</v>
      </c>
      <c r="AK2470" s="1">
        <v>-82.326283125244601</v>
      </c>
      <c r="AL2470" s="1">
        <v>10.563129107250001</v>
      </c>
      <c r="AM2470" s="1">
        <v>-76.7182969235527</v>
      </c>
      <c r="AN2470" s="1">
        <v>-76.784812736544296</v>
      </c>
    </row>
    <row r="2471" spans="16:40" x14ac:dyDescent="0.2">
      <c r="P2471" s="2">
        <v>0.185</v>
      </c>
      <c r="Q2471" s="1">
        <v>0.185</v>
      </c>
      <c r="R2471" s="1">
        <v>2469</v>
      </c>
      <c r="S2471" s="1">
        <f t="shared" si="48"/>
        <v>25.71875</v>
      </c>
      <c r="T2471" s="1">
        <v>0.17</v>
      </c>
      <c r="U2471" s="1">
        <v>0.17499999999999999</v>
      </c>
      <c r="V2471" s="1">
        <v>0.17499999999999999</v>
      </c>
      <c r="W2471" s="2">
        <v>0.2</v>
      </c>
      <c r="X2471" s="1">
        <v>0.15500000000000003</v>
      </c>
      <c r="Y2471" s="1">
        <v>0.15246063298512499</v>
      </c>
      <c r="Z2471" s="1">
        <v>0.16142854209476901</v>
      </c>
      <c r="AA2471" s="1">
        <v>0.163841885171434</v>
      </c>
      <c r="AB2471" s="1">
        <v>0.16954178427469799</v>
      </c>
      <c r="AJ2471" s="1">
        <v>-85.338616869186893</v>
      </c>
      <c r="AK2471" s="1">
        <v>-82.322928240381003</v>
      </c>
      <c r="AL2471" s="1">
        <v>10.561466326067</v>
      </c>
      <c r="AM2471" s="1">
        <v>-76.717719223038003</v>
      </c>
      <c r="AN2471" s="1">
        <v>-76.784827755169502</v>
      </c>
    </row>
    <row r="2472" spans="16:40" x14ac:dyDescent="0.2">
      <c r="P2472" s="2">
        <v>0.185</v>
      </c>
      <c r="Q2472" s="1">
        <v>0.185</v>
      </c>
      <c r="R2472" s="1">
        <v>2470</v>
      </c>
      <c r="S2472" s="1">
        <f t="shared" si="48"/>
        <v>25.729166666666668</v>
      </c>
      <c r="T2472" s="1">
        <v>0.17</v>
      </c>
      <c r="U2472" s="1">
        <v>0.17499999999999999</v>
      </c>
      <c r="V2472" s="1">
        <v>0.17499999999999999</v>
      </c>
      <c r="W2472" s="2">
        <v>0.2</v>
      </c>
      <c r="X2472" s="1">
        <v>0.15500000000000003</v>
      </c>
      <c r="Y2472" s="1">
        <v>0.15239553917145901</v>
      </c>
      <c r="Z2472" s="1">
        <v>0.16136565947047901</v>
      </c>
      <c r="AA2472" s="1">
        <v>0.163777580038725</v>
      </c>
      <c r="AB2472" s="1">
        <v>0.169484133912922</v>
      </c>
      <c r="AJ2472" s="1">
        <v>-85.340886116446597</v>
      </c>
      <c r="AK2472" s="1">
        <v>-82.319370958791396</v>
      </c>
      <c r="AL2472" s="1">
        <v>10.559699382700201</v>
      </c>
      <c r="AM2472" s="1">
        <v>-76.717106694712896</v>
      </c>
      <c r="AN2472" s="1">
        <v>-76.784843526472002</v>
      </c>
    </row>
    <row r="2473" spans="16:40" x14ac:dyDescent="0.2">
      <c r="P2473" s="2">
        <v>0.185</v>
      </c>
      <c r="Q2473" s="1">
        <v>0.185</v>
      </c>
      <c r="R2473" s="1">
        <v>2471</v>
      </c>
      <c r="S2473" s="1">
        <f t="shared" si="48"/>
        <v>25.739583333333332</v>
      </c>
      <c r="T2473" s="1">
        <v>0.17</v>
      </c>
      <c r="U2473" s="1">
        <v>0.17499999999999999</v>
      </c>
      <c r="V2473" s="1">
        <v>0.17499999999999999</v>
      </c>
      <c r="W2473" s="2">
        <v>0.2</v>
      </c>
      <c r="X2473" s="1">
        <v>0.15500000000000003</v>
      </c>
      <c r="Y2473" s="1">
        <v>0.152350921929119</v>
      </c>
      <c r="Z2473" s="1">
        <v>0.16132725552671501</v>
      </c>
      <c r="AA2473" s="1">
        <v>0.16373831974601</v>
      </c>
      <c r="AB2473" s="1">
        <v>0.16944700162399201</v>
      </c>
      <c r="AJ2473" s="1">
        <v>-85.337764271510807</v>
      </c>
      <c r="AK2473" s="1">
        <v>-82.315841037940004</v>
      </c>
      <c r="AL2473" s="1">
        <v>10.557941074495099</v>
      </c>
      <c r="AM2473" s="1">
        <v>-76.716499000478706</v>
      </c>
      <c r="AN2473" s="1">
        <v>-76.784859193355601</v>
      </c>
    </row>
    <row r="2474" spans="16:40" x14ac:dyDescent="0.2">
      <c r="P2474" s="2">
        <v>0.185</v>
      </c>
      <c r="Q2474" s="1">
        <v>0.185</v>
      </c>
      <c r="R2474" s="1">
        <v>2472</v>
      </c>
      <c r="S2474" s="1">
        <f t="shared" si="48"/>
        <v>25.75</v>
      </c>
      <c r="T2474" s="1">
        <v>0.17</v>
      </c>
      <c r="U2474" s="1">
        <v>0.17499999999999999</v>
      </c>
      <c r="V2474" s="1">
        <v>0.17499999999999999</v>
      </c>
      <c r="W2474" s="2">
        <v>0.2</v>
      </c>
      <c r="X2474" s="1">
        <v>0.15500000000000003</v>
      </c>
      <c r="Y2474" s="1">
        <v>0.152310539057913</v>
      </c>
      <c r="Z2474" s="1">
        <v>0.16129411149367001</v>
      </c>
      <c r="AA2474" s="1">
        <v>0.163704447043589</v>
      </c>
      <c r="AB2474" s="1">
        <v>0.16941420850968</v>
      </c>
      <c r="AJ2474" s="1">
        <v>-80.629792513311003</v>
      </c>
      <c r="AK2474" s="1">
        <v>-82.312282434953602</v>
      </c>
      <c r="AL2474" s="1">
        <v>10.5561637718047</v>
      </c>
      <c r="AM2474" s="1">
        <v>-76.715886311505201</v>
      </c>
      <c r="AN2474" s="1">
        <v>-76.784874945420199</v>
      </c>
    </row>
    <row r="2475" spans="16:40" x14ac:dyDescent="0.2">
      <c r="P2475" s="2">
        <v>0.185</v>
      </c>
      <c r="Q2475" s="1">
        <v>0.185</v>
      </c>
      <c r="R2475" s="1">
        <v>2473</v>
      </c>
      <c r="S2475" s="1">
        <f t="shared" si="48"/>
        <v>25.760416666666668</v>
      </c>
      <c r="T2475" s="1">
        <v>0.17</v>
      </c>
      <c r="U2475" s="1">
        <v>0.17499999999999999</v>
      </c>
      <c r="V2475" s="1">
        <v>0.17499999999999999</v>
      </c>
      <c r="W2475" s="2">
        <v>0.2</v>
      </c>
      <c r="X2475" s="1">
        <v>0.15500000000000003</v>
      </c>
      <c r="Y2475" s="1">
        <v>0.15227391100210799</v>
      </c>
      <c r="Z2475" s="1">
        <v>0.16126538067566501</v>
      </c>
      <c r="AA2475" s="1">
        <v>0.16367509564542801</v>
      </c>
      <c r="AB2475" s="1">
        <v>0.16938513628343899</v>
      </c>
      <c r="AJ2475" s="1">
        <v>-78.616552286708895</v>
      </c>
      <c r="AK2475" s="1">
        <v>-82.308742498915095</v>
      </c>
      <c r="AL2475" s="1">
        <v>10.5543912556147</v>
      </c>
      <c r="AM2475" s="1">
        <v>-76.715276789418397</v>
      </c>
      <c r="AN2475" s="1">
        <v>-76.784890579028698</v>
      </c>
    </row>
    <row r="2476" spans="16:40" x14ac:dyDescent="0.2">
      <c r="P2476" s="2">
        <v>0.185</v>
      </c>
      <c r="Q2476" s="1">
        <v>0.185</v>
      </c>
      <c r="R2476" s="1">
        <v>2474</v>
      </c>
      <c r="S2476" s="1">
        <f t="shared" si="48"/>
        <v>25.770833333333332</v>
      </c>
      <c r="T2476" s="1">
        <v>0.17</v>
      </c>
      <c r="U2476" s="1">
        <v>0.17499999999999999</v>
      </c>
      <c r="V2476" s="1">
        <v>0.17499999999999999</v>
      </c>
      <c r="W2476" s="2">
        <v>0.2</v>
      </c>
      <c r="X2476" s="1">
        <v>0.15500000000000003</v>
      </c>
      <c r="Y2476" s="1">
        <v>0.152245904407104</v>
      </c>
      <c r="Z2476" s="1">
        <v>0.161246140552917</v>
      </c>
      <c r="AA2476" s="1">
        <v>0.163655459482448</v>
      </c>
      <c r="AB2476" s="1">
        <v>0.169364015399631</v>
      </c>
      <c r="AJ2476" s="1">
        <v>-77.4002963758834</v>
      </c>
      <c r="AK2476" s="1">
        <v>-82.305217250905599</v>
      </c>
      <c r="AL2476" s="1">
        <v>10.552621837725599</v>
      </c>
      <c r="AM2476" s="1">
        <v>-76.714669850207201</v>
      </c>
      <c r="AN2476" s="1">
        <v>-76.784906160147699</v>
      </c>
    </row>
    <row r="2477" spans="16:40" x14ac:dyDescent="0.2">
      <c r="P2477" s="2">
        <v>0.185</v>
      </c>
      <c r="Q2477" s="1">
        <v>0.185</v>
      </c>
      <c r="R2477" s="1">
        <v>2475</v>
      </c>
      <c r="S2477" s="1">
        <f t="shared" si="48"/>
        <v>25.78125</v>
      </c>
      <c r="T2477" s="1">
        <v>0.17</v>
      </c>
      <c r="U2477" s="1">
        <v>0.17499999999999999</v>
      </c>
      <c r="V2477" s="1">
        <v>0.17499999999999999</v>
      </c>
      <c r="W2477" s="2">
        <v>0.2</v>
      </c>
      <c r="X2477" s="1">
        <v>0.15500000000000003</v>
      </c>
      <c r="Y2477" s="1">
        <v>0.15223834638191999</v>
      </c>
      <c r="Z2477" s="1">
        <v>0.16123345671658201</v>
      </c>
      <c r="AA2477" s="1">
        <v>0.163642536603023</v>
      </c>
      <c r="AB2477" s="1">
        <v>0.16934845860237999</v>
      </c>
      <c r="AJ2477" s="1">
        <v>-76.516502982732703</v>
      </c>
      <c r="AK2477" s="1">
        <v>-82.301658437056901</v>
      </c>
      <c r="AL2477" s="1">
        <v>10.550831851523199</v>
      </c>
      <c r="AM2477" s="1">
        <v>-76.714057314750207</v>
      </c>
      <c r="AN2477" s="1">
        <v>-76.784921905036398</v>
      </c>
    </row>
    <row r="2478" spans="16:40" x14ac:dyDescent="0.2">
      <c r="P2478" s="2">
        <v>0.185</v>
      </c>
      <c r="Q2478" s="1">
        <v>0.185</v>
      </c>
      <c r="R2478" s="1">
        <v>2476</v>
      </c>
      <c r="S2478" s="1">
        <f t="shared" si="48"/>
        <v>25.791666666666668</v>
      </c>
      <c r="T2478" s="1">
        <v>0.17</v>
      </c>
      <c r="U2478" s="1">
        <v>0.17499999999999999</v>
      </c>
      <c r="V2478" s="1">
        <v>0.17499999999999999</v>
      </c>
      <c r="W2478" s="2">
        <v>0.2</v>
      </c>
      <c r="X2478" s="1">
        <v>0.15500000000000003</v>
      </c>
      <c r="Y2478" s="1">
        <v>0.152349128218322</v>
      </c>
      <c r="Z2478" s="1">
        <v>0.161229919363817</v>
      </c>
      <c r="AA2478" s="1">
        <v>0.163638978006518</v>
      </c>
      <c r="AB2478" s="1">
        <v>0.169340507575026</v>
      </c>
      <c r="AJ2478" s="1">
        <v>-75.691081947797102</v>
      </c>
      <c r="AK2478" s="1">
        <v>-82.298120733975196</v>
      </c>
      <c r="AL2478" s="1">
        <v>10.5490494950597</v>
      </c>
      <c r="AM2478" s="1">
        <v>-76.713448811598099</v>
      </c>
      <c r="AN2478" s="1">
        <v>-76.7849376059946</v>
      </c>
    </row>
    <row r="2479" spans="16:40" x14ac:dyDescent="0.2">
      <c r="P2479" s="2">
        <v>0.185</v>
      </c>
      <c r="Q2479" s="1">
        <v>0.185</v>
      </c>
      <c r="R2479" s="1">
        <v>2477</v>
      </c>
      <c r="S2479" s="1">
        <f t="shared" si="48"/>
        <v>25.802083333333332</v>
      </c>
      <c r="T2479" s="1">
        <v>0.17</v>
      </c>
      <c r="U2479" s="1">
        <v>0.17499999999999999</v>
      </c>
      <c r="V2479" s="1">
        <v>0.17499999999999999</v>
      </c>
      <c r="W2479" s="2">
        <v>0.2</v>
      </c>
      <c r="X2479" s="1">
        <v>0.15500000000000003</v>
      </c>
      <c r="Y2479" s="1">
        <v>0.15287198400740701</v>
      </c>
      <c r="Z2479" s="1">
        <v>0.161219764478089</v>
      </c>
      <c r="AA2479" s="1">
        <v>0.16362865956478201</v>
      </c>
      <c r="AB2479" s="1">
        <v>0.16932697775821701</v>
      </c>
      <c r="AJ2479" s="1">
        <v>-74.342705031216795</v>
      </c>
      <c r="AK2479" s="1">
        <v>-82.294544993604703</v>
      </c>
      <c r="AL2479" s="1">
        <v>10.547245574419801</v>
      </c>
      <c r="AM2479" s="1">
        <v>-76.712834221853797</v>
      </c>
      <c r="AN2479" s="1">
        <v>-76.784953434806695</v>
      </c>
    </row>
    <row r="2480" spans="16:40" x14ac:dyDescent="0.2">
      <c r="P2480" s="2">
        <v>0.185</v>
      </c>
      <c r="Q2480" s="1">
        <v>0.185</v>
      </c>
      <c r="R2480" s="1">
        <v>2478</v>
      </c>
      <c r="S2480" s="1">
        <f t="shared" si="48"/>
        <v>25.8125</v>
      </c>
      <c r="T2480" s="1">
        <v>0.17</v>
      </c>
      <c r="U2480" s="1">
        <v>0.17499999999999999</v>
      </c>
      <c r="V2480" s="1">
        <v>0.17499999999999999</v>
      </c>
      <c r="W2480" s="2">
        <v>0.2</v>
      </c>
      <c r="X2480" s="1">
        <v>0.15500000000000003</v>
      </c>
      <c r="Y2480" s="1">
        <v>0.15434163527443201</v>
      </c>
      <c r="Z2480" s="1">
        <v>0.16121844332580901</v>
      </c>
      <c r="AA2480" s="1">
        <v>0.16362738558041401</v>
      </c>
      <c r="AB2480" s="1">
        <v>0.169320827904893</v>
      </c>
      <c r="AJ2480" s="1">
        <v>-73.185107457650204</v>
      </c>
      <c r="AK2480" s="1">
        <v>-82.291016338221795</v>
      </c>
      <c r="AL2480" s="1">
        <v>10.5454622355632</v>
      </c>
      <c r="AM2480" s="1">
        <v>-76.712228043950702</v>
      </c>
      <c r="AN2480" s="1">
        <v>-76.784969110754204</v>
      </c>
    </row>
    <row r="2481" spans="16:40" x14ac:dyDescent="0.2">
      <c r="P2481" s="2">
        <v>0.185</v>
      </c>
      <c r="Q2481" s="1">
        <v>0.185</v>
      </c>
      <c r="R2481" s="1">
        <v>2479</v>
      </c>
      <c r="S2481" s="1">
        <f t="shared" si="48"/>
        <v>25.822916666666668</v>
      </c>
      <c r="T2481" s="1">
        <v>0.17</v>
      </c>
      <c r="U2481" s="1">
        <v>0.17499999999999999</v>
      </c>
      <c r="V2481" s="1">
        <v>0.17499999999999999</v>
      </c>
      <c r="W2481" s="2">
        <v>0.2</v>
      </c>
      <c r="X2481" s="1">
        <v>0.15500000000000003</v>
      </c>
      <c r="Y2481" s="1">
        <v>0.15737601332533099</v>
      </c>
      <c r="Z2481" s="1">
        <v>0.161217065301163</v>
      </c>
      <c r="AA2481" s="1">
        <v>0.16362606181035999</v>
      </c>
      <c r="AB2481" s="1">
        <v>0.16931466037915299</v>
      </c>
      <c r="AJ2481" s="1">
        <v>-72.327265473793204</v>
      </c>
      <c r="AK2481" s="1">
        <v>-82.287475552654499</v>
      </c>
      <c r="AL2481" s="1">
        <v>10.5436652627466</v>
      </c>
      <c r="AM2481" s="1">
        <v>-76.711618524423201</v>
      </c>
      <c r="AN2481" s="1">
        <v>-76.784984897896194</v>
      </c>
    </row>
    <row r="2482" spans="16:40" x14ac:dyDescent="0.2">
      <c r="P2482" s="2">
        <v>0.185</v>
      </c>
      <c r="Q2482" s="1">
        <v>0.185</v>
      </c>
      <c r="R2482" s="1">
        <v>2480</v>
      </c>
      <c r="S2482" s="1">
        <f t="shared" si="48"/>
        <v>25.833333333333332</v>
      </c>
      <c r="T2482" s="1">
        <v>0.17</v>
      </c>
      <c r="U2482" s="1">
        <v>0.17499999999999999</v>
      </c>
      <c r="V2482" s="1">
        <v>0.17499999999999999</v>
      </c>
      <c r="W2482" s="2">
        <v>0.2</v>
      </c>
      <c r="X2482" s="1">
        <v>0.15500000000000003</v>
      </c>
      <c r="Y2482" s="1">
        <v>0.16227586601760499</v>
      </c>
      <c r="Z2482" s="1">
        <v>0.16121726748578299</v>
      </c>
      <c r="AA2482" s="1">
        <v>0.16362636512405199</v>
      </c>
      <c r="AB2482" s="1">
        <v>0.16930972264350999</v>
      </c>
      <c r="AJ2482" s="1">
        <v>-71.649358551197807</v>
      </c>
      <c r="AK2482" s="1">
        <v>-82.283888084475905</v>
      </c>
      <c r="AL2482" s="1">
        <v>10.5418208925652</v>
      </c>
      <c r="AM2482" s="1">
        <v>-76.710994281125494</v>
      </c>
      <c r="AN2482" s="1">
        <v>-76.785001104710105</v>
      </c>
    </row>
    <row r="2483" spans="16:40" x14ac:dyDescent="0.2">
      <c r="P2483" s="2">
        <v>0.185</v>
      </c>
      <c r="Q2483" s="1">
        <v>0.185</v>
      </c>
      <c r="R2483" s="1">
        <v>2481</v>
      </c>
      <c r="S2483" s="1">
        <f t="shared" si="48"/>
        <v>25.84375</v>
      </c>
      <c r="T2483" s="1">
        <v>0.17</v>
      </c>
      <c r="U2483" s="1">
        <v>0.17499999999999999</v>
      </c>
      <c r="V2483" s="1">
        <v>0.17499999999999999</v>
      </c>
      <c r="W2483" s="2">
        <v>0.2</v>
      </c>
      <c r="X2483" s="1">
        <v>0.15500000000000003</v>
      </c>
      <c r="Y2483" s="1">
        <v>0.167109251648767</v>
      </c>
      <c r="Z2483" s="1">
        <v>0.16121797113553299</v>
      </c>
      <c r="AA2483" s="1">
        <v>0.163627177942472</v>
      </c>
      <c r="AB2483" s="1">
        <v>0.169305799139541</v>
      </c>
      <c r="AJ2483" s="1">
        <v>-71.128611569236796</v>
      </c>
      <c r="AK2483" s="1">
        <v>-82.280630602711994</v>
      </c>
      <c r="AL2483" s="1">
        <v>10.540084397945</v>
      </c>
      <c r="AM2483" s="1">
        <v>-76.710407782216294</v>
      </c>
      <c r="AN2483" s="1">
        <v>-76.785016364585701</v>
      </c>
    </row>
    <row r="2484" spans="16:40" x14ac:dyDescent="0.2">
      <c r="P2484" s="2">
        <v>0.185</v>
      </c>
      <c r="Q2484" s="1">
        <v>0.185</v>
      </c>
      <c r="R2484" s="1">
        <v>2482</v>
      </c>
      <c r="S2484" s="1">
        <f t="shared" si="48"/>
        <v>25.854166666666668</v>
      </c>
      <c r="T2484" s="1">
        <v>0.17</v>
      </c>
      <c r="U2484" s="1">
        <v>0.17499999999999999</v>
      </c>
      <c r="V2484" s="1">
        <v>0.17499999999999999</v>
      </c>
      <c r="W2484" s="2">
        <v>0.2</v>
      </c>
      <c r="X2484" s="1">
        <v>0.15500000000000003</v>
      </c>
      <c r="Y2484" s="1">
        <v>0.171688945003139</v>
      </c>
      <c r="Z2484" s="1">
        <v>0.16121872983204999</v>
      </c>
      <c r="AA2484" s="1">
        <v>0.16362806375202801</v>
      </c>
      <c r="AB2484" s="1">
        <v>0.169301521021712</v>
      </c>
      <c r="AJ2484" s="1">
        <v>-70.099130592270697</v>
      </c>
      <c r="AK2484" s="1">
        <v>-82.277546014625798</v>
      </c>
      <c r="AL2484" s="1">
        <v>10.5382800782322</v>
      </c>
      <c r="AM2484" s="1">
        <v>-76.709799584750996</v>
      </c>
      <c r="AN2484" s="1">
        <v>-76.785032218949993</v>
      </c>
    </row>
    <row r="2485" spans="16:40" x14ac:dyDescent="0.2">
      <c r="P2485" s="2">
        <v>0.185</v>
      </c>
      <c r="Q2485" s="1">
        <v>0.185</v>
      </c>
      <c r="R2485" s="1">
        <v>2483</v>
      </c>
      <c r="S2485" s="1">
        <f t="shared" si="48"/>
        <v>25.864583333333332</v>
      </c>
      <c r="T2485" s="1">
        <v>0.17</v>
      </c>
      <c r="U2485" s="1">
        <v>0.17499999999999999</v>
      </c>
      <c r="V2485" s="1">
        <v>0.17499999999999999</v>
      </c>
      <c r="W2485" s="2">
        <v>0.2</v>
      </c>
      <c r="X2485" s="1">
        <v>0.15500000000000003</v>
      </c>
      <c r="Y2485" s="1">
        <v>0.17550416835541</v>
      </c>
      <c r="Z2485" s="1">
        <v>0.16121947783457899</v>
      </c>
      <c r="AA2485" s="1">
        <v>0.16362894700886299</v>
      </c>
      <c r="AB2485" s="1">
        <v>0.16929725286202699</v>
      </c>
      <c r="AJ2485" s="1">
        <v>-63.328655454847102</v>
      </c>
      <c r="AK2485" s="1">
        <v>-82.2758554334971</v>
      </c>
      <c r="AL2485" s="1">
        <v>10.536470599316001</v>
      </c>
      <c r="AM2485" s="1">
        <v>-76.709190914463093</v>
      </c>
      <c r="AN2485" s="1">
        <v>-76.785048117101894</v>
      </c>
    </row>
    <row r="2486" spans="16:40" x14ac:dyDescent="0.2">
      <c r="P2486" s="2">
        <v>0.185</v>
      </c>
      <c r="Q2486" s="1">
        <v>0.185</v>
      </c>
      <c r="R2486" s="1">
        <v>2484</v>
      </c>
      <c r="S2486" s="1">
        <f t="shared" si="48"/>
        <v>25.875</v>
      </c>
      <c r="T2486" s="1">
        <v>0.17</v>
      </c>
      <c r="U2486" s="1">
        <v>0.17499999999999999</v>
      </c>
      <c r="V2486" s="1">
        <v>0.17499999999999999</v>
      </c>
      <c r="W2486" s="2">
        <v>0.2</v>
      </c>
      <c r="X2486" s="1">
        <v>0.15500000000000003</v>
      </c>
      <c r="Y2486" s="1">
        <v>0.203402836497483</v>
      </c>
      <c r="Z2486" s="1">
        <v>0.16122021388139299</v>
      </c>
      <c r="AA2486" s="1">
        <v>0.163629826784602</v>
      </c>
      <c r="AB2486" s="1">
        <v>0.169292979187457</v>
      </c>
      <c r="AJ2486" s="1">
        <v>-58.480637760909502</v>
      </c>
      <c r="AK2486" s="1">
        <v>-82.278358409136501</v>
      </c>
      <c r="AL2486" s="1">
        <v>10.534658008445099</v>
      </c>
      <c r="AM2486" s="1">
        <v>-76.7085824593849</v>
      </c>
      <c r="AN2486" s="1">
        <v>-76.785064041051399</v>
      </c>
    </row>
    <row r="2487" spans="16:40" x14ac:dyDescent="0.2">
      <c r="P2487" s="2">
        <v>0.185</v>
      </c>
      <c r="Q2487" s="1">
        <v>0.185</v>
      </c>
      <c r="R2487" s="1">
        <v>2485</v>
      </c>
      <c r="S2487" s="1">
        <f t="shared" si="48"/>
        <v>25.885416666666668</v>
      </c>
      <c r="T2487" s="1">
        <v>0.17</v>
      </c>
      <c r="U2487" s="1">
        <v>0.17499999999999999</v>
      </c>
      <c r="V2487" s="1">
        <v>0.17499999999999999</v>
      </c>
      <c r="W2487" s="2">
        <v>0.2</v>
      </c>
      <c r="X2487" s="1">
        <v>0.15500000000000003</v>
      </c>
      <c r="Y2487" s="1">
        <v>0.219669444602411</v>
      </c>
      <c r="Z2487" s="1">
        <v>0.161218770529969</v>
      </c>
      <c r="AA2487" s="1">
        <v>0.163628484719333</v>
      </c>
      <c r="AB2487" s="1">
        <v>0.16928693557631</v>
      </c>
      <c r="AJ2487" s="1">
        <v>-56.216451768181102</v>
      </c>
      <c r="AK2487" s="1">
        <v>-82.297584508666304</v>
      </c>
      <c r="AL2487" s="1">
        <v>10.532850906330401</v>
      </c>
      <c r="AM2487" s="1">
        <v>-76.707977080858797</v>
      </c>
      <c r="AN2487" s="1">
        <v>-76.785079899845798</v>
      </c>
    </row>
    <row r="2488" spans="16:40" x14ac:dyDescent="0.2">
      <c r="P2488" s="2">
        <v>0.185</v>
      </c>
      <c r="Q2488" s="1">
        <v>0.185</v>
      </c>
      <c r="R2488" s="1">
        <v>2486</v>
      </c>
      <c r="S2488" s="1">
        <f t="shared" si="48"/>
        <v>25.895833333333332</v>
      </c>
      <c r="T2488" s="1">
        <v>0.18</v>
      </c>
      <c r="U2488" s="1">
        <v>0.17499999999999999</v>
      </c>
      <c r="V2488" s="1">
        <v>0.17499999999999999</v>
      </c>
      <c r="W2488" s="2">
        <v>0.2</v>
      </c>
      <c r="X2488" s="1">
        <v>0.16</v>
      </c>
      <c r="Y2488" s="1">
        <v>0.226146433552044</v>
      </c>
      <c r="Z2488" s="1">
        <v>0.16121949900955199</v>
      </c>
      <c r="AA2488" s="1">
        <v>0.16362937539834599</v>
      </c>
      <c r="AB2488" s="1">
        <v>0.16928262549367001</v>
      </c>
      <c r="AJ2488" s="1">
        <v>-54.267724912732298</v>
      </c>
      <c r="AK2488" s="1">
        <v>-82.519400362489094</v>
      </c>
      <c r="AL2488" s="1">
        <v>10.5310194616975</v>
      </c>
      <c r="AM2488" s="1">
        <v>-76.707364840150703</v>
      </c>
      <c r="AN2488" s="1">
        <v>-76.785095979711201</v>
      </c>
    </row>
    <row r="2489" spans="16:40" x14ac:dyDescent="0.2">
      <c r="P2489" s="2">
        <v>0.185</v>
      </c>
      <c r="Q2489" s="1">
        <v>0.185</v>
      </c>
      <c r="R2489" s="1">
        <v>2487</v>
      </c>
      <c r="S2489" s="1">
        <f t="shared" si="48"/>
        <v>25.90625</v>
      </c>
      <c r="T2489" s="1">
        <v>0.2</v>
      </c>
      <c r="U2489" s="1">
        <v>0.17499999999999999</v>
      </c>
      <c r="V2489" s="1">
        <v>0.17499999999999999</v>
      </c>
      <c r="W2489" s="2">
        <v>0.2</v>
      </c>
      <c r="X2489" s="1">
        <v>0.17</v>
      </c>
      <c r="Y2489" s="1">
        <v>0.22859746720417401</v>
      </c>
      <c r="Z2489" s="1">
        <v>0.16122019193818399</v>
      </c>
      <c r="AA2489" s="1">
        <v>0.163630234745369</v>
      </c>
      <c r="AB2489" s="1">
        <v>0.16927841435343199</v>
      </c>
      <c r="AJ2489" s="1">
        <v>-52.9823379372313</v>
      </c>
      <c r="AK2489" s="1">
        <v>-82.966508945608297</v>
      </c>
      <c r="AL2489" s="1">
        <v>10.529194279719301</v>
      </c>
      <c r="AM2489" s="1">
        <v>-76.706755948108096</v>
      </c>
      <c r="AN2489" s="1">
        <v>-76.785112003098206</v>
      </c>
    </row>
    <row r="2490" spans="16:40" x14ac:dyDescent="0.2">
      <c r="P2490" s="2">
        <v>0.185</v>
      </c>
      <c r="Q2490" s="1">
        <v>0.185</v>
      </c>
      <c r="R2490" s="1">
        <v>2488</v>
      </c>
      <c r="S2490" s="1">
        <f t="shared" si="48"/>
        <v>25.916666666666668</v>
      </c>
      <c r="T2490" s="1">
        <v>0.2</v>
      </c>
      <c r="U2490" s="1">
        <v>0.17499999999999999</v>
      </c>
      <c r="V2490" s="1">
        <v>0.17499999999999999</v>
      </c>
      <c r="W2490" s="2">
        <v>0.2</v>
      </c>
      <c r="X2490" s="1">
        <v>0.17</v>
      </c>
      <c r="Y2490" s="1">
        <v>0.229626632741248</v>
      </c>
      <c r="Z2490" s="1">
        <v>0.16121885069945799</v>
      </c>
      <c r="AA2490" s="1">
        <v>0.16362902197291901</v>
      </c>
      <c r="AB2490" s="1">
        <v>0.16927250840679101</v>
      </c>
      <c r="AJ2490" s="1">
        <v>-51.78771252968</v>
      </c>
      <c r="AK2490" s="1">
        <v>-83.416590196759003</v>
      </c>
      <c r="AL2490" s="1">
        <v>10.5273705688937</v>
      </c>
      <c r="AM2490" s="1">
        <v>-76.706148770015602</v>
      </c>
      <c r="AN2490" s="1">
        <v>-76.785127997568495</v>
      </c>
    </row>
    <row r="2491" spans="16:40" x14ac:dyDescent="0.2">
      <c r="P2491" s="2">
        <v>0.185</v>
      </c>
      <c r="Q2491" s="1">
        <v>0.185</v>
      </c>
      <c r="R2491" s="1">
        <v>2489</v>
      </c>
      <c r="S2491" s="1">
        <f t="shared" si="48"/>
        <v>25.927083333333332</v>
      </c>
      <c r="T2491" s="1">
        <v>0.21</v>
      </c>
      <c r="U2491" s="1">
        <v>0.17499999999999999</v>
      </c>
      <c r="V2491" s="1">
        <v>0.17499999999999999</v>
      </c>
      <c r="W2491" s="2">
        <v>0.2</v>
      </c>
      <c r="X2491" s="1">
        <v>0.17499999999999999</v>
      </c>
      <c r="Y2491" s="1">
        <v>0.231061045775387</v>
      </c>
      <c r="Z2491" s="1">
        <v>0.16121953614356899</v>
      </c>
      <c r="AA2491" s="1">
        <v>0.163629890985419</v>
      </c>
      <c r="AB2491" s="1">
        <v>0.16926829724665601</v>
      </c>
      <c r="AJ2491" s="1">
        <v>-50.757951193583402</v>
      </c>
      <c r="AK2491" s="1">
        <v>-83.8214354526731</v>
      </c>
      <c r="AL2491" s="1">
        <v>10.525555631550001</v>
      </c>
      <c r="AM2491" s="1">
        <v>-76.705545758121602</v>
      </c>
      <c r="AN2491" s="1">
        <v>-76.785143922009894</v>
      </c>
    </row>
    <row r="2492" spans="16:40" x14ac:dyDescent="0.2">
      <c r="P2492" s="2">
        <v>0.185</v>
      </c>
      <c r="Q2492" s="1">
        <v>0.185</v>
      </c>
      <c r="R2492" s="1">
        <v>2490</v>
      </c>
      <c r="S2492" s="1">
        <f t="shared" si="48"/>
        <v>25.9375</v>
      </c>
      <c r="T2492" s="1">
        <v>0.21</v>
      </c>
      <c r="U2492" s="1">
        <v>0.17499999999999999</v>
      </c>
      <c r="V2492" s="1">
        <v>0.17499999999999999</v>
      </c>
      <c r="W2492" s="2">
        <v>0.2</v>
      </c>
      <c r="X2492" s="1">
        <v>0.17499999999999999</v>
      </c>
      <c r="Y2492" s="1">
        <v>0.23114777947426901</v>
      </c>
      <c r="Z2492" s="1">
        <v>0.16122022899639701</v>
      </c>
      <c r="AA2492" s="1">
        <v>0.163630782473147</v>
      </c>
      <c r="AB2492" s="1">
        <v>0.16926393478989199</v>
      </c>
      <c r="AJ2492" s="1">
        <v>-50.141880273234001</v>
      </c>
      <c r="AK2492" s="1">
        <v>-84.199461896603097</v>
      </c>
      <c r="AL2492" s="1">
        <v>10.523682877055499</v>
      </c>
      <c r="AM2492" s="1">
        <v>-76.704924805751901</v>
      </c>
      <c r="AN2492" s="1">
        <v>-76.785160352366205</v>
      </c>
    </row>
    <row r="2493" spans="16:40" x14ac:dyDescent="0.2">
      <c r="P2493" s="2">
        <v>0.185</v>
      </c>
      <c r="Q2493" s="1">
        <v>0.185</v>
      </c>
      <c r="R2493" s="1">
        <v>2491</v>
      </c>
      <c r="S2493" s="1">
        <f t="shared" si="48"/>
        <v>25.947916666666668</v>
      </c>
      <c r="T2493" s="1">
        <v>0.21</v>
      </c>
      <c r="U2493" s="1">
        <v>0.17499999999999999</v>
      </c>
      <c r="V2493" s="1">
        <v>0.17499999999999999</v>
      </c>
      <c r="W2493" s="2">
        <v>0.2</v>
      </c>
      <c r="X2493" s="1">
        <v>0.18</v>
      </c>
      <c r="Y2493" s="1">
        <v>0.230081720372559</v>
      </c>
      <c r="Z2493" s="1">
        <v>0.16122058865779301</v>
      </c>
      <c r="AA2493" s="1">
        <v>0.163631332302175</v>
      </c>
      <c r="AB2493" s="1">
        <v>0.16925955593017999</v>
      </c>
      <c r="AJ2493" s="1">
        <v>-49.751535856145402</v>
      </c>
      <c r="AK2493" s="1">
        <v>-84.507699271502204</v>
      </c>
      <c r="AL2493" s="1">
        <v>10.521880889993</v>
      </c>
      <c r="AM2493" s="1">
        <v>-76.7043285189702</v>
      </c>
      <c r="AN2493" s="1">
        <v>-76.785176158585699</v>
      </c>
    </row>
    <row r="2494" spans="16:40" x14ac:dyDescent="0.2">
      <c r="P2494" s="2">
        <v>0.185</v>
      </c>
      <c r="Q2494" s="1">
        <v>0.185</v>
      </c>
      <c r="R2494" s="1">
        <v>2492</v>
      </c>
      <c r="S2494" s="1">
        <f t="shared" si="48"/>
        <v>25.958333333333332</v>
      </c>
      <c r="T2494" s="1">
        <v>0.21</v>
      </c>
      <c r="U2494" s="1">
        <v>0.17499999999999999</v>
      </c>
      <c r="V2494" s="1">
        <v>0.17499999999999999</v>
      </c>
      <c r="W2494" s="2">
        <v>0.2</v>
      </c>
      <c r="X2494" s="1">
        <v>0.18</v>
      </c>
      <c r="Y2494" s="1">
        <v>0.22864037267019299</v>
      </c>
      <c r="Z2494" s="1">
        <v>0.16122054211338999</v>
      </c>
      <c r="AA2494" s="1">
        <v>0.163631481280025</v>
      </c>
      <c r="AB2494" s="1">
        <v>0.169254694029569</v>
      </c>
      <c r="AJ2494" s="1">
        <v>-49.452829408838198</v>
      </c>
      <c r="AK2494" s="1">
        <v>-84.767457908523397</v>
      </c>
      <c r="AL2494" s="1">
        <v>10.520015581397599</v>
      </c>
      <c r="AM2494" s="1">
        <v>-76.703712510738995</v>
      </c>
      <c r="AN2494" s="1">
        <v>-76.785192515094195</v>
      </c>
    </row>
    <row r="2495" spans="16:40" x14ac:dyDescent="0.2">
      <c r="P2495" s="2">
        <v>0.185</v>
      </c>
      <c r="Q2495" s="1">
        <v>0.185</v>
      </c>
      <c r="R2495" s="1">
        <v>2493</v>
      </c>
      <c r="S2495" s="1">
        <f t="shared" si="48"/>
        <v>25.96875</v>
      </c>
      <c r="T2495" s="1">
        <v>0.21</v>
      </c>
      <c r="U2495" s="1">
        <v>0.17499999999999999</v>
      </c>
      <c r="V2495" s="1">
        <v>0.17499999999999999</v>
      </c>
      <c r="W2495" s="2">
        <v>0.2</v>
      </c>
      <c r="X2495" s="1">
        <v>0.18</v>
      </c>
      <c r="Y2495" s="1">
        <v>0.22717991270660601</v>
      </c>
      <c r="Z2495" s="1">
        <v>0.161220574285971</v>
      </c>
      <c r="AA2495" s="1">
        <v>0.163631719426371</v>
      </c>
      <c r="AB2495" s="1">
        <v>0.16924991198762801</v>
      </c>
      <c r="AJ2495" s="1">
        <v>-49.217661039145803</v>
      </c>
      <c r="AK2495" s="1">
        <v>-84.978004865680802</v>
      </c>
      <c r="AL2495" s="1">
        <v>10.5181473452103</v>
      </c>
      <c r="AM2495" s="1">
        <v>-76.703096788412594</v>
      </c>
      <c r="AN2495" s="1">
        <v>-76.785208894343995</v>
      </c>
    </row>
    <row r="2496" spans="16:40" x14ac:dyDescent="0.2">
      <c r="P2496" s="2">
        <v>0.185</v>
      </c>
      <c r="Q2496" s="1">
        <v>0.185</v>
      </c>
      <c r="R2496" s="1">
        <v>2494</v>
      </c>
      <c r="S2496" s="1">
        <f t="shared" si="48"/>
        <v>25.979166666666668</v>
      </c>
      <c r="T2496" s="1">
        <v>0.21</v>
      </c>
      <c r="U2496" s="1">
        <v>0.17499999999999999</v>
      </c>
      <c r="V2496" s="1">
        <v>0.17499999999999999</v>
      </c>
      <c r="W2496" s="2">
        <v>0.2</v>
      </c>
      <c r="X2496" s="1">
        <v>0.18</v>
      </c>
      <c r="Y2496" s="1">
        <v>0.22584411532492499</v>
      </c>
      <c r="Z2496" s="1">
        <v>0.16122114383547401</v>
      </c>
      <c r="AA2496" s="1">
        <v>0.16363250877569899</v>
      </c>
      <c r="AB2496" s="1">
        <v>0.16924574968176401</v>
      </c>
      <c r="AJ2496" s="1">
        <v>-49.030075558945299</v>
      </c>
      <c r="AK2496" s="1">
        <v>-85.145689656870303</v>
      </c>
      <c r="AL2496" s="1">
        <v>10.516337478806401</v>
      </c>
      <c r="AM2496" s="1">
        <v>-76.702501497538705</v>
      </c>
      <c r="AN2496" s="1">
        <v>-76.7852247632851</v>
      </c>
    </row>
    <row r="2497" spans="16:40" x14ac:dyDescent="0.2">
      <c r="P2497" s="2">
        <v>0.185</v>
      </c>
      <c r="Q2497" s="1">
        <v>0.185</v>
      </c>
      <c r="R2497" s="1">
        <v>2495</v>
      </c>
      <c r="S2497" s="1">
        <f t="shared" si="48"/>
        <v>25.989583333333332</v>
      </c>
      <c r="T2497" s="1">
        <v>0.21</v>
      </c>
      <c r="U2497" s="1">
        <v>0.17499999999999999</v>
      </c>
      <c r="V2497" s="1">
        <v>0.17499999999999999</v>
      </c>
      <c r="W2497" s="2">
        <v>0.2</v>
      </c>
      <c r="X2497" s="1">
        <v>0.185</v>
      </c>
      <c r="Y2497" s="1">
        <v>0.22452952345088301</v>
      </c>
      <c r="Z2497" s="1">
        <v>0.161220447928028</v>
      </c>
      <c r="AA2497" s="1">
        <v>0.16363202569379101</v>
      </c>
      <c r="AB2497" s="1">
        <v>0.16924025066416401</v>
      </c>
      <c r="AJ2497" s="1">
        <v>-48.861310424749497</v>
      </c>
      <c r="AK2497" s="1">
        <v>-85.293816518565094</v>
      </c>
      <c r="AL2497" s="1">
        <v>10.5144101559227</v>
      </c>
      <c r="AM2497" s="1">
        <v>-76.701868829985798</v>
      </c>
      <c r="AN2497" s="1">
        <v>-76.785241651194497</v>
      </c>
    </row>
    <row r="2498" spans="16:40" x14ac:dyDescent="0.2">
      <c r="P2498" s="2">
        <v>0.185</v>
      </c>
      <c r="Q2498" s="1">
        <v>0.185</v>
      </c>
      <c r="R2498" s="1">
        <v>2496</v>
      </c>
      <c r="S2498" s="1">
        <f t="shared" si="48"/>
        <v>26</v>
      </c>
      <c r="T2498" s="1">
        <v>0.21</v>
      </c>
      <c r="U2498" s="1">
        <v>0.17499999999999999</v>
      </c>
      <c r="V2498" s="1">
        <v>0.17499999999999999</v>
      </c>
      <c r="W2498" s="2">
        <v>0.2</v>
      </c>
      <c r="X2498" s="1">
        <v>0.185</v>
      </c>
      <c r="Y2498" s="1">
        <v>0.223396305413751</v>
      </c>
      <c r="Z2498" s="1">
        <v>0.16121966961513101</v>
      </c>
      <c r="AA2498" s="1">
        <v>0.16363145223248601</v>
      </c>
      <c r="AB2498" s="1">
        <v>0.169235004871087</v>
      </c>
      <c r="AJ2498" s="1">
        <v>-48.724603975944902</v>
      </c>
      <c r="AK2498" s="1">
        <v>-85.410882176921703</v>
      </c>
      <c r="AL2498" s="1">
        <v>10.512600398003899</v>
      </c>
      <c r="AM2498" s="1">
        <v>-76.701275943966394</v>
      </c>
      <c r="AN2498" s="1">
        <v>-76.785257504573295</v>
      </c>
    </row>
    <row r="2499" spans="16:40" x14ac:dyDescent="0.2">
      <c r="P2499" s="2">
        <v>0.185</v>
      </c>
      <c r="Q2499" s="1">
        <v>0.185</v>
      </c>
      <c r="R2499" s="1">
        <v>2497</v>
      </c>
      <c r="S2499" s="1">
        <f t="shared" si="48"/>
        <v>26.010416666666668</v>
      </c>
      <c r="T2499" s="1">
        <v>0.21</v>
      </c>
      <c r="U2499" s="1">
        <v>0.17499999999999999</v>
      </c>
      <c r="V2499" s="1">
        <v>0.17499999999999999</v>
      </c>
      <c r="W2499" s="2">
        <v>0.2</v>
      </c>
      <c r="X2499" s="1">
        <v>0.185</v>
      </c>
      <c r="Y2499" s="1">
        <v>0.22233293696002199</v>
      </c>
      <c r="Z2499" s="1">
        <v>0.161215941383199</v>
      </c>
      <c r="AA2499" s="1">
        <v>0.16362787279358099</v>
      </c>
      <c r="AB2499" s="1">
        <v>0.16922723865228601</v>
      </c>
      <c r="AJ2499" s="1">
        <v>-48.6021826546664</v>
      </c>
      <c r="AK2499" s="1">
        <v>-85.512833821370904</v>
      </c>
      <c r="AL2499" s="1">
        <v>10.510756857120599</v>
      </c>
      <c r="AM2499" s="1">
        <v>-76.700673134632595</v>
      </c>
      <c r="AN2499" s="1">
        <v>-76.785273627188801</v>
      </c>
    </row>
    <row r="2500" spans="16:40" x14ac:dyDescent="0.2">
      <c r="P2500" s="2">
        <v>0.185</v>
      </c>
      <c r="Q2500" s="1">
        <v>0.185</v>
      </c>
      <c r="R2500" s="1">
        <v>2498</v>
      </c>
      <c r="S2500" s="1">
        <f t="shared" ref="S2500:S2563" si="49">R2500*15/(24*60)</f>
        <v>26.020833333333332</v>
      </c>
      <c r="T2500" s="1">
        <v>0.21</v>
      </c>
      <c r="U2500" s="1">
        <v>0.17499999999999999</v>
      </c>
      <c r="V2500" s="1">
        <v>0.17499999999999999</v>
      </c>
      <c r="W2500" s="2">
        <v>0.2</v>
      </c>
      <c r="X2500" s="1">
        <v>0.19</v>
      </c>
      <c r="Y2500" s="1">
        <v>0.22135827330646299</v>
      </c>
      <c r="Z2500" s="1">
        <v>0.161212400000352</v>
      </c>
      <c r="AA2500" s="1">
        <v>0.16362449028640599</v>
      </c>
      <c r="AB2500" s="1">
        <v>0.16921968393655101</v>
      </c>
      <c r="AJ2500" s="1">
        <v>-48.494500967494403</v>
      </c>
      <c r="AK2500" s="1">
        <v>-85.600025388469803</v>
      </c>
      <c r="AL2500" s="1">
        <v>10.5089293043669</v>
      </c>
      <c r="AM2500" s="1">
        <v>-76.700076697892698</v>
      </c>
      <c r="AN2500" s="1">
        <v>-76.785289597995103</v>
      </c>
    </row>
    <row r="2501" spans="16:40" x14ac:dyDescent="0.2">
      <c r="P2501" s="2">
        <v>0.185</v>
      </c>
      <c r="Q2501" s="1">
        <v>0.185</v>
      </c>
      <c r="R2501" s="1">
        <v>2499</v>
      </c>
      <c r="S2501" s="1">
        <f t="shared" si="49"/>
        <v>26.03125</v>
      </c>
      <c r="T2501" s="1">
        <v>0.21</v>
      </c>
      <c r="U2501" s="1">
        <v>0.17499999999999999</v>
      </c>
      <c r="V2501" s="1">
        <v>0.17499999999999999</v>
      </c>
      <c r="W2501" s="2">
        <v>0.2</v>
      </c>
      <c r="X2501" s="1">
        <v>0.19</v>
      </c>
      <c r="Y2501" s="1">
        <v>0.22042465487330901</v>
      </c>
      <c r="Z2501" s="1">
        <v>0.16120920804523201</v>
      </c>
      <c r="AA2501" s="1">
        <v>0.16362148120692399</v>
      </c>
      <c r="AB2501" s="1">
        <v>0.169212287171182</v>
      </c>
      <c r="AJ2501" s="1">
        <v>-48.394904251790997</v>
      </c>
      <c r="AK2501" s="1">
        <v>-85.678266967995896</v>
      </c>
      <c r="AL2501" s="1">
        <v>10.5070418520878</v>
      </c>
      <c r="AM2501" s="1">
        <v>-76.699461810533606</v>
      </c>
      <c r="AN2501" s="1">
        <v>-76.785306086153895</v>
      </c>
    </row>
    <row r="2502" spans="16:40" x14ac:dyDescent="0.2">
      <c r="P2502" s="2">
        <v>0.185</v>
      </c>
      <c r="Q2502" s="1">
        <v>0.185</v>
      </c>
      <c r="R2502" s="1">
        <v>2500</v>
      </c>
      <c r="S2502" s="1">
        <f t="shared" si="49"/>
        <v>26.041666666666668</v>
      </c>
      <c r="T2502" s="1">
        <v>0.21</v>
      </c>
      <c r="U2502" s="1">
        <v>0.17499999999999999</v>
      </c>
      <c r="V2502" s="1">
        <v>0.17499999999999999</v>
      </c>
      <c r="W2502" s="2">
        <v>0.2</v>
      </c>
      <c r="X2502" s="1">
        <v>0.19</v>
      </c>
      <c r="Y2502" s="1">
        <v>0.21952783672818599</v>
      </c>
      <c r="Z2502" s="1">
        <v>0.161205239478559</v>
      </c>
      <c r="AA2502" s="1">
        <v>0.16361769482892799</v>
      </c>
      <c r="AB2502" s="1">
        <v>0.169204103227174</v>
      </c>
      <c r="AJ2502" s="1">
        <v>-48.301832553531497</v>
      </c>
      <c r="AK2502" s="1">
        <v>-85.748943162636905</v>
      </c>
      <c r="AL2502" s="1">
        <v>10.505085820093401</v>
      </c>
      <c r="AM2502" s="1">
        <v>-76.698825429031999</v>
      </c>
      <c r="AN2502" s="1">
        <v>-76.7853231639467</v>
      </c>
    </row>
    <row r="2503" spans="16:40" x14ac:dyDescent="0.2">
      <c r="P2503" s="2">
        <v>0.185</v>
      </c>
      <c r="Q2503" s="1">
        <v>0.185</v>
      </c>
      <c r="R2503" s="1">
        <v>2501</v>
      </c>
      <c r="S2503" s="1">
        <f t="shared" si="49"/>
        <v>26.052083333333332</v>
      </c>
      <c r="T2503" s="1">
        <v>0.21</v>
      </c>
      <c r="U2503" s="1">
        <v>0.17499999999999999</v>
      </c>
      <c r="V2503" s="1">
        <v>0.17499999999999999</v>
      </c>
      <c r="W2503" s="2">
        <v>0.2</v>
      </c>
      <c r="X2503" s="1">
        <v>0.19</v>
      </c>
      <c r="Y2503" s="1">
        <v>0.21875652274889101</v>
      </c>
      <c r="Z2503" s="1">
        <v>0.16120558345580899</v>
      </c>
      <c r="AA2503" s="1">
        <v>0.163618307043886</v>
      </c>
      <c r="AB2503" s="1">
        <v>0.169199904180103</v>
      </c>
      <c r="AJ2503" s="1">
        <v>-48.223566383439199</v>
      </c>
      <c r="AK2503" s="1">
        <v>-85.806353396275</v>
      </c>
      <c r="AL2503" s="1">
        <v>10.503282245984201</v>
      </c>
      <c r="AM2503" s="1">
        <v>-76.698238740788199</v>
      </c>
      <c r="AN2503" s="1">
        <v>-76.785338956882399</v>
      </c>
    </row>
    <row r="2504" spans="16:40" x14ac:dyDescent="0.2">
      <c r="P2504" s="2">
        <v>0.185</v>
      </c>
      <c r="Q2504" s="1">
        <v>0.185</v>
      </c>
      <c r="R2504" s="1">
        <v>2502</v>
      </c>
      <c r="S2504" s="1">
        <f t="shared" si="49"/>
        <v>26.0625</v>
      </c>
      <c r="T2504" s="1">
        <v>0.21</v>
      </c>
      <c r="U2504" s="1">
        <v>0.17499999999999999</v>
      </c>
      <c r="V2504" s="1">
        <v>0.17499999999999999</v>
      </c>
      <c r="W2504" s="2">
        <v>0.2</v>
      </c>
      <c r="X2504" s="1">
        <v>0.19</v>
      </c>
      <c r="Y2504" s="1">
        <v>0.21798480221461</v>
      </c>
      <c r="Z2504" s="1">
        <v>0.16120566136817399</v>
      </c>
      <c r="AA2504" s="1">
        <v>0.163618673151085</v>
      </c>
      <c r="AB2504" s="1">
        <v>0.169195197666764</v>
      </c>
      <c r="AJ2504" s="1">
        <v>-48.144729012981202</v>
      </c>
      <c r="AK2504" s="1">
        <v>-85.861971847525894</v>
      </c>
      <c r="AL2504" s="1">
        <v>10.501319034653401</v>
      </c>
      <c r="AM2504" s="1">
        <v>-76.697598309418893</v>
      </c>
      <c r="AN2504" s="1">
        <v>-76.785356230855598</v>
      </c>
    </row>
    <row r="2505" spans="16:40" x14ac:dyDescent="0.2">
      <c r="P2505" s="2">
        <v>0.185</v>
      </c>
      <c r="Q2505" s="1">
        <v>0.185</v>
      </c>
      <c r="R2505" s="1">
        <v>2503</v>
      </c>
      <c r="S2505" s="1">
        <f t="shared" si="49"/>
        <v>26.072916666666668</v>
      </c>
      <c r="T2505" s="1">
        <v>0.21</v>
      </c>
      <c r="U2505" s="1">
        <v>0.17499999999999999</v>
      </c>
      <c r="V2505" s="1">
        <v>0.17499999999999999</v>
      </c>
      <c r="W2505" s="2">
        <v>0.2</v>
      </c>
      <c r="X2505" s="1">
        <v>0.19</v>
      </c>
      <c r="Y2505" s="1">
        <v>0.21729801643201599</v>
      </c>
      <c r="Z2505" s="1">
        <v>0.16120097518304999</v>
      </c>
      <c r="AA2505" s="1">
        <v>0.16361415763198001</v>
      </c>
      <c r="AB2505" s="1">
        <v>0.169186799695007</v>
      </c>
      <c r="AJ2505" s="1">
        <v>-48.078845565201803</v>
      </c>
      <c r="AK2505" s="1">
        <v>-85.906463487818499</v>
      </c>
      <c r="AL2505" s="1">
        <v>10.499566140419301</v>
      </c>
      <c r="AM2505" s="1">
        <v>-76.697021496751006</v>
      </c>
      <c r="AN2505" s="1">
        <v>-76.785371778266807</v>
      </c>
    </row>
    <row r="2506" spans="16:40" x14ac:dyDescent="0.2">
      <c r="P2506" s="2">
        <v>0.185</v>
      </c>
      <c r="Q2506" s="1">
        <v>0.185</v>
      </c>
      <c r="R2506" s="1">
        <v>2504</v>
      </c>
      <c r="S2506" s="1">
        <f t="shared" si="49"/>
        <v>26.083333333333332</v>
      </c>
      <c r="T2506" s="1">
        <v>0.21</v>
      </c>
      <c r="U2506" s="1">
        <v>0.17499999999999999</v>
      </c>
      <c r="V2506" s="1">
        <v>0.17499999999999999</v>
      </c>
      <c r="W2506" s="2">
        <v>0.2</v>
      </c>
      <c r="X2506" s="1">
        <v>0.19</v>
      </c>
      <c r="Y2506" s="1">
        <v>0.21663805979349801</v>
      </c>
      <c r="Z2506" s="1">
        <v>0.16119871021639401</v>
      </c>
      <c r="AA2506" s="1">
        <v>0.163612132962041</v>
      </c>
      <c r="AB2506" s="1">
        <v>0.16918033635326701</v>
      </c>
      <c r="AJ2506" s="1">
        <v>-48.0148058921271</v>
      </c>
      <c r="AK2506" s="1">
        <v>-85.948201210106703</v>
      </c>
      <c r="AL2506" s="1">
        <v>10.497766275305899</v>
      </c>
      <c r="AM2506" s="1">
        <v>-76.696417763425401</v>
      </c>
      <c r="AN2506" s="1">
        <v>-76.785388085690002</v>
      </c>
    </row>
    <row r="2507" spans="16:40" x14ac:dyDescent="0.2">
      <c r="P2507" s="2">
        <v>0.185</v>
      </c>
      <c r="Q2507" s="1">
        <v>0.185</v>
      </c>
      <c r="R2507" s="1">
        <v>2505</v>
      </c>
      <c r="S2507" s="1">
        <f t="shared" si="49"/>
        <v>26.09375</v>
      </c>
      <c r="T2507" s="1">
        <v>0.21</v>
      </c>
      <c r="U2507" s="1">
        <v>0.17499999999999999</v>
      </c>
      <c r="V2507" s="1">
        <v>0.17499999999999999</v>
      </c>
      <c r="W2507" s="2">
        <v>0.2</v>
      </c>
      <c r="X2507" s="1">
        <v>0.19</v>
      </c>
      <c r="Y2507" s="1">
        <v>0.21598287299643401</v>
      </c>
      <c r="Z2507" s="1">
        <v>0.16119696577805001</v>
      </c>
      <c r="AA2507" s="1">
        <v>0.16361066466249699</v>
      </c>
      <c r="AB2507" s="1">
        <v>0.16917408522559299</v>
      </c>
      <c r="AJ2507" s="1">
        <v>-47.951312625183398</v>
      </c>
      <c r="AK2507" s="1">
        <v>-85.988010991754095</v>
      </c>
      <c r="AL2507" s="1">
        <v>10.495923918601401</v>
      </c>
      <c r="AM2507" s="1">
        <v>-76.695773982947202</v>
      </c>
      <c r="AN2507" s="1">
        <v>-76.785405505691799</v>
      </c>
    </row>
    <row r="2508" spans="16:40" x14ac:dyDescent="0.2">
      <c r="P2508" s="2">
        <v>0.185</v>
      </c>
      <c r="Q2508" s="1">
        <v>0.185</v>
      </c>
      <c r="R2508" s="1">
        <v>2506</v>
      </c>
      <c r="S2508" s="1">
        <f t="shared" si="49"/>
        <v>26.104166666666668</v>
      </c>
      <c r="T2508" s="1">
        <v>0.21</v>
      </c>
      <c r="U2508" s="1">
        <v>0.17499999999999999</v>
      </c>
      <c r="V2508" s="1">
        <v>0.17499999999999999</v>
      </c>
      <c r="W2508" s="2">
        <v>0.2</v>
      </c>
      <c r="X2508" s="1">
        <v>0.19</v>
      </c>
      <c r="Y2508" s="1">
        <v>0.215420625939099</v>
      </c>
      <c r="Z2508" s="1">
        <v>0.16119512109769599</v>
      </c>
      <c r="AA2508" s="1">
        <v>0.16360907126847299</v>
      </c>
      <c r="AB2508" s="1">
        <v>0.16916822255945799</v>
      </c>
      <c r="AJ2508" s="1">
        <v>-47.899021493230201</v>
      </c>
      <c r="AK2508" s="1">
        <v>-86.019489439840399</v>
      </c>
      <c r="AL2508" s="1">
        <v>10.4944206823928</v>
      </c>
      <c r="AM2508" s="1">
        <v>-76.695208520101204</v>
      </c>
      <c r="AN2508" s="1">
        <v>-76.785420824035498</v>
      </c>
    </row>
    <row r="2509" spans="16:40" x14ac:dyDescent="0.2">
      <c r="P2509" s="2">
        <v>0.185</v>
      </c>
      <c r="Q2509" s="1">
        <v>0.185</v>
      </c>
      <c r="R2509" s="1">
        <v>2507</v>
      </c>
      <c r="S2509" s="1">
        <f t="shared" si="49"/>
        <v>26.114583333333332</v>
      </c>
      <c r="T2509" s="1">
        <v>0.21</v>
      </c>
      <c r="U2509" s="1">
        <v>0.17499999999999999</v>
      </c>
      <c r="V2509" s="1">
        <v>0.17499999999999999</v>
      </c>
      <c r="W2509" s="2">
        <v>0.2</v>
      </c>
      <c r="X2509" s="1">
        <v>0.19</v>
      </c>
      <c r="Y2509" s="1">
        <v>0.21482779083797399</v>
      </c>
      <c r="Z2509" s="1">
        <v>0.16119538669536301</v>
      </c>
      <c r="AA2509" s="1">
        <v>0.16360967828971401</v>
      </c>
      <c r="AB2509" s="1">
        <v>0.169163649153422</v>
      </c>
      <c r="AJ2509" s="1">
        <v>-47.843017039004401</v>
      </c>
      <c r="AK2509" s="1">
        <v>-86.051837244117905</v>
      </c>
      <c r="AL2509" s="1">
        <v>10.492927314438999</v>
      </c>
      <c r="AM2509" s="1">
        <v>-76.694564489493899</v>
      </c>
      <c r="AN2509" s="1">
        <v>-76.785438315244093</v>
      </c>
    </row>
    <row r="2510" spans="16:40" x14ac:dyDescent="0.2">
      <c r="P2510" s="2">
        <v>0.185</v>
      </c>
      <c r="Q2510" s="1">
        <v>0.185</v>
      </c>
      <c r="R2510" s="1">
        <v>2508</v>
      </c>
      <c r="S2510" s="1">
        <f t="shared" si="49"/>
        <v>26.125</v>
      </c>
      <c r="T2510" s="1">
        <v>0.21</v>
      </c>
      <c r="U2510" s="1">
        <v>0.17499999999999999</v>
      </c>
      <c r="V2510" s="1">
        <v>0.17499999999999999</v>
      </c>
      <c r="W2510" s="2">
        <v>0.2</v>
      </c>
      <c r="X2510" s="1">
        <v>0.19</v>
      </c>
      <c r="Y2510" s="1">
        <v>0.21434098361778101</v>
      </c>
      <c r="Z2510" s="1">
        <v>0.16119574666997999</v>
      </c>
      <c r="AA2510" s="1">
        <v>0.16361034295683399</v>
      </c>
      <c r="AB2510" s="1">
        <v>0.16915982895967999</v>
      </c>
      <c r="AJ2510" s="1">
        <v>-47.796775840995601</v>
      </c>
      <c r="AK2510" s="1">
        <v>-86.077430293898402</v>
      </c>
      <c r="AL2510" s="1">
        <v>10.4919124508415</v>
      </c>
      <c r="AM2510" s="1">
        <v>-76.694002669087894</v>
      </c>
      <c r="AN2510" s="1">
        <v>-76.785453603422297</v>
      </c>
    </row>
    <row r="2511" spans="16:40" x14ac:dyDescent="0.2">
      <c r="P2511" s="2">
        <v>0.185</v>
      </c>
      <c r="Q2511" s="1">
        <v>0.185</v>
      </c>
      <c r="R2511" s="1">
        <v>2509</v>
      </c>
      <c r="S2511" s="1">
        <f t="shared" si="49"/>
        <v>26.135416666666668</v>
      </c>
      <c r="T2511" s="1">
        <v>0.21</v>
      </c>
      <c r="U2511" s="1">
        <v>0.17499999999999999</v>
      </c>
      <c r="V2511" s="1">
        <v>0.17499999999999999</v>
      </c>
      <c r="W2511" s="2">
        <v>0.2</v>
      </c>
      <c r="X2511" s="1">
        <v>0.19</v>
      </c>
      <c r="Y2511" s="1">
        <v>0.21379510591769699</v>
      </c>
      <c r="Z2511" s="1">
        <v>0.16119545836579999</v>
      </c>
      <c r="AA2511" s="1">
        <v>0.163610404900707</v>
      </c>
      <c r="AB2511" s="1">
        <v>0.16915476353553899</v>
      </c>
      <c r="AJ2511" s="1">
        <v>-47.745846710281498</v>
      </c>
      <c r="AK2511" s="1">
        <v>-86.104245989517395</v>
      </c>
      <c r="AL2511" s="1">
        <v>10.4912277515261</v>
      </c>
      <c r="AM2511" s="1">
        <v>-76.693350393820396</v>
      </c>
      <c r="AN2511" s="1">
        <v>-76.7854713800741</v>
      </c>
    </row>
    <row r="2512" spans="16:40" x14ac:dyDescent="0.2">
      <c r="P2512" s="2">
        <v>0.185</v>
      </c>
      <c r="Q2512" s="1">
        <v>0.185</v>
      </c>
      <c r="R2512" s="1">
        <v>2510</v>
      </c>
      <c r="S2512" s="1">
        <f t="shared" si="49"/>
        <v>26.145833333333332</v>
      </c>
      <c r="T2512" s="1">
        <v>0.2</v>
      </c>
      <c r="U2512" s="1">
        <v>0.17499999999999999</v>
      </c>
      <c r="V2512" s="1">
        <v>0.17499999999999999</v>
      </c>
      <c r="W2512" s="2">
        <v>0.2</v>
      </c>
      <c r="X2512" s="1">
        <v>0.185</v>
      </c>
      <c r="Y2512" s="1">
        <v>0.21333769609624001</v>
      </c>
      <c r="Z2512" s="1">
        <v>0.16119467519726599</v>
      </c>
      <c r="AA2512" s="1">
        <v>0.163609924521262</v>
      </c>
      <c r="AB2512" s="1">
        <v>0.16914989036643299</v>
      </c>
      <c r="AJ2512" s="1">
        <v>-47.703640662988803</v>
      </c>
      <c r="AK2512" s="1">
        <v>-86.125440560424593</v>
      </c>
      <c r="AL2512" s="1">
        <v>10.491229030964201</v>
      </c>
      <c r="AM2512" s="1">
        <v>-76.692781242897198</v>
      </c>
      <c r="AN2512" s="1">
        <v>-76.785486914157104</v>
      </c>
    </row>
    <row r="2513" spans="16:40" x14ac:dyDescent="0.2">
      <c r="P2513" s="2">
        <v>0.185</v>
      </c>
      <c r="Q2513" s="1">
        <v>0.185</v>
      </c>
      <c r="R2513" s="1">
        <v>2511</v>
      </c>
      <c r="S2513" s="1">
        <f t="shared" si="49"/>
        <v>26.15625</v>
      </c>
      <c r="T2513" s="1">
        <v>0.2</v>
      </c>
      <c r="U2513" s="1">
        <v>0.17499999999999999</v>
      </c>
      <c r="V2513" s="1">
        <v>0.17499999999999999</v>
      </c>
      <c r="W2513" s="2">
        <v>0.2</v>
      </c>
      <c r="X2513" s="1">
        <v>0.185</v>
      </c>
      <c r="Y2513" s="1">
        <v>0.2128871825591</v>
      </c>
      <c r="Z2513" s="1">
        <v>0.16119360123825499</v>
      </c>
      <c r="AA2513" s="1">
        <v>0.163609162854429</v>
      </c>
      <c r="AB2513" s="1">
        <v>0.16914467242060099</v>
      </c>
      <c r="AJ2513" s="1">
        <v>-47.661955566143</v>
      </c>
      <c r="AK2513" s="1">
        <v>-86.145468312252802</v>
      </c>
      <c r="AL2513" s="1">
        <v>10.492014520406199</v>
      </c>
      <c r="AM2513" s="1">
        <v>-76.692191042401305</v>
      </c>
      <c r="AN2513" s="1">
        <v>-76.785503046265802</v>
      </c>
    </row>
    <row r="2514" spans="16:40" x14ac:dyDescent="0.2">
      <c r="P2514" s="2">
        <v>0.185</v>
      </c>
      <c r="Q2514" s="1">
        <v>0.185</v>
      </c>
      <c r="R2514" s="1">
        <v>2512</v>
      </c>
      <c r="S2514" s="1">
        <f t="shared" si="49"/>
        <v>26.166666666666668</v>
      </c>
      <c r="T2514" s="1">
        <v>0.2</v>
      </c>
      <c r="U2514" s="1">
        <v>0.17499999999999999</v>
      </c>
      <c r="V2514" s="1">
        <v>0.17499999999999999</v>
      </c>
      <c r="W2514" s="2">
        <v>0.2</v>
      </c>
      <c r="X2514" s="1">
        <v>0.185</v>
      </c>
      <c r="Y2514" s="1">
        <v>0.21236775670295799</v>
      </c>
      <c r="Z2514" s="1">
        <v>0.16119174474544601</v>
      </c>
      <c r="AA2514" s="1">
        <v>0.16360767975837101</v>
      </c>
      <c r="AB2514" s="1">
        <v>0.16913793224305201</v>
      </c>
      <c r="AJ2514" s="1">
        <v>-47.615094129328298</v>
      </c>
      <c r="AK2514" s="1">
        <v>-86.166905852933795</v>
      </c>
      <c r="AL2514" s="1">
        <v>10.494272945605299</v>
      </c>
      <c r="AM2514" s="1">
        <v>-76.691491196965202</v>
      </c>
      <c r="AN2514" s="1">
        <v>-76.785522202015102</v>
      </c>
    </row>
    <row r="2515" spans="16:40" x14ac:dyDescent="0.2">
      <c r="P2515" s="2">
        <v>0.185</v>
      </c>
      <c r="Q2515" s="1">
        <v>0.185</v>
      </c>
      <c r="R2515" s="1">
        <v>2513</v>
      </c>
      <c r="S2515" s="1">
        <f t="shared" si="49"/>
        <v>26.177083333333332</v>
      </c>
      <c r="T2515" s="1">
        <v>0.2</v>
      </c>
      <c r="U2515" s="1">
        <v>0.17499999999999999</v>
      </c>
      <c r="V2515" s="1">
        <v>0.17499999999999999</v>
      </c>
      <c r="W2515" s="2">
        <v>0.2</v>
      </c>
      <c r="X2515" s="1">
        <v>0.185</v>
      </c>
      <c r="Y2515" s="1">
        <v>0.211998267915496</v>
      </c>
      <c r="Z2515" s="1">
        <v>0.16119047184368601</v>
      </c>
      <c r="AA2515" s="1">
        <v>0.16360669291527299</v>
      </c>
      <c r="AB2515" s="1">
        <v>0.169133035499693</v>
      </c>
      <c r="AJ2515" s="1">
        <v>-47.581296005992002</v>
      </c>
      <c r="AK2515" s="1">
        <v>-86.181648671662302</v>
      </c>
      <c r="AL2515" s="1">
        <v>10.4971713950957</v>
      </c>
      <c r="AM2515" s="1">
        <v>-76.690960339035996</v>
      </c>
      <c r="AN2515" s="1">
        <v>-76.7855367558723</v>
      </c>
    </row>
    <row r="2516" spans="16:40" x14ac:dyDescent="0.2">
      <c r="P2516" s="2">
        <v>0.185</v>
      </c>
      <c r="Q2516" s="1">
        <v>0.185</v>
      </c>
      <c r="R2516" s="1">
        <v>2514</v>
      </c>
      <c r="S2516" s="1">
        <f t="shared" si="49"/>
        <v>26.1875</v>
      </c>
      <c r="T2516" s="1">
        <v>0.2</v>
      </c>
      <c r="U2516" s="1">
        <v>0.17499999999999999</v>
      </c>
      <c r="V2516" s="1">
        <v>0.17499999999999999</v>
      </c>
      <c r="W2516" s="2">
        <v>0.2</v>
      </c>
      <c r="X2516" s="1">
        <v>0.185</v>
      </c>
      <c r="Y2516" s="1">
        <v>0.21158080408241101</v>
      </c>
      <c r="Z2516" s="1">
        <v>0.16118805388228399</v>
      </c>
      <c r="AA2516" s="1">
        <v>0.16360459549151499</v>
      </c>
      <c r="AB2516" s="1">
        <v>0.169126548656341</v>
      </c>
      <c r="AJ2516" s="1">
        <v>-47.542593089653998</v>
      </c>
      <c r="AK2516" s="1">
        <v>-86.197768951711495</v>
      </c>
      <c r="AL2516" s="1">
        <v>10.502245073831601</v>
      </c>
      <c r="AM2516" s="1">
        <v>-76.690323850112605</v>
      </c>
      <c r="AN2516" s="1">
        <v>-76.785554226619396</v>
      </c>
    </row>
    <row r="2517" spans="16:40" x14ac:dyDescent="0.2">
      <c r="P2517" s="2">
        <v>0.185</v>
      </c>
      <c r="Q2517" s="1">
        <v>0.185</v>
      </c>
      <c r="R2517" s="1">
        <v>2515</v>
      </c>
      <c r="S2517" s="1">
        <f t="shared" si="49"/>
        <v>26.197916666666668</v>
      </c>
      <c r="T2517" s="1">
        <v>0.2</v>
      </c>
      <c r="U2517" s="1">
        <v>0.17499999999999999</v>
      </c>
      <c r="V2517" s="1">
        <v>0.17499999999999999</v>
      </c>
      <c r="W2517" s="2">
        <v>0.2</v>
      </c>
      <c r="X2517" s="1">
        <v>0.185</v>
      </c>
      <c r="Y2517" s="1">
        <v>0.211199375639782</v>
      </c>
      <c r="Z2517" s="1">
        <v>0.16118272821031099</v>
      </c>
      <c r="AA2517" s="1">
        <v>0.16359950874472101</v>
      </c>
      <c r="AB2517" s="1">
        <v>0.16911791055456801</v>
      </c>
      <c r="AJ2517" s="1">
        <v>-47.509780130367901</v>
      </c>
      <c r="AK2517" s="1">
        <v>-86.210795602598594</v>
      </c>
      <c r="AL2517" s="1">
        <v>10.5084001441254</v>
      </c>
      <c r="AM2517" s="1">
        <v>-76.689758487550904</v>
      </c>
      <c r="AN2517" s="1">
        <v>-76.785569742226301</v>
      </c>
    </row>
    <row r="2518" spans="16:40" x14ac:dyDescent="0.2">
      <c r="P2518" s="2">
        <v>0.185</v>
      </c>
      <c r="Q2518" s="1">
        <v>0.185</v>
      </c>
      <c r="R2518" s="1">
        <v>2516</v>
      </c>
      <c r="S2518" s="1">
        <f t="shared" si="49"/>
        <v>26.208333333333332</v>
      </c>
      <c r="T2518" s="1">
        <v>0.2</v>
      </c>
      <c r="U2518" s="1">
        <v>0.17499999999999999</v>
      </c>
      <c r="V2518" s="1">
        <v>0.17499999999999999</v>
      </c>
      <c r="W2518" s="2">
        <v>0.2</v>
      </c>
      <c r="X2518" s="1">
        <v>0.185</v>
      </c>
      <c r="Y2518" s="1">
        <v>0.21082283297944501</v>
      </c>
      <c r="Z2518" s="1">
        <v>0.16117612183267599</v>
      </c>
      <c r="AA2518" s="1">
        <v>0.16359312548039101</v>
      </c>
      <c r="AB2518" s="1">
        <v>0.16910814018973899</v>
      </c>
      <c r="AJ2518" s="1">
        <v>-47.4763857729466</v>
      </c>
      <c r="AK2518" s="1">
        <v>-86.223479330859803</v>
      </c>
      <c r="AL2518" s="1">
        <v>10.5169194144817</v>
      </c>
      <c r="AM2518" s="1">
        <v>-76.689153729831602</v>
      </c>
      <c r="AN2518" s="1">
        <v>-76.785586345088603</v>
      </c>
    </row>
    <row r="2519" spans="16:40" x14ac:dyDescent="0.2">
      <c r="P2519" s="2">
        <v>0.185</v>
      </c>
      <c r="Q2519" s="1">
        <v>0.185</v>
      </c>
      <c r="R2519" s="1">
        <v>2517</v>
      </c>
      <c r="S2519" s="1">
        <f t="shared" si="49"/>
        <v>26.21875</v>
      </c>
      <c r="T2519" s="1">
        <v>0.2</v>
      </c>
      <c r="U2519" s="1">
        <v>0.17499999999999999</v>
      </c>
      <c r="V2519" s="1">
        <v>0.17499999999999999</v>
      </c>
      <c r="W2519" s="2">
        <v>0.2</v>
      </c>
      <c r="X2519" s="1">
        <v>0.185</v>
      </c>
      <c r="Y2519" s="1">
        <v>0.21040190397907299</v>
      </c>
      <c r="Z2519" s="1">
        <v>0.161165191214897</v>
      </c>
      <c r="AA2519" s="1">
        <v>0.16358238307769701</v>
      </c>
      <c r="AB2519" s="1">
        <v>0.16909414204694201</v>
      </c>
      <c r="AJ2519" s="1">
        <v>-47.442392909590197</v>
      </c>
      <c r="AK2519" s="1">
        <v>-86.235832027573295</v>
      </c>
      <c r="AL2519" s="1">
        <v>10.5284835955365</v>
      </c>
      <c r="AM2519" s="1">
        <v>-76.688502201998901</v>
      </c>
      <c r="AN2519" s="1">
        <v>-76.785604214939596</v>
      </c>
    </row>
    <row r="2520" spans="16:40" x14ac:dyDescent="0.2">
      <c r="P2520" s="2">
        <v>0.185</v>
      </c>
      <c r="Q2520" s="1">
        <v>0.185</v>
      </c>
      <c r="R2520" s="1">
        <v>2518</v>
      </c>
      <c r="S2520" s="1">
        <f t="shared" si="49"/>
        <v>26.229166666666668</v>
      </c>
      <c r="T2520" s="1">
        <v>0.2</v>
      </c>
      <c r="U2520" s="1">
        <v>0.17499999999999999</v>
      </c>
      <c r="V2520" s="1">
        <v>0.17499999999999999</v>
      </c>
      <c r="W2520" s="2">
        <v>0.2</v>
      </c>
      <c r="X2520" s="1">
        <v>0.185</v>
      </c>
      <c r="Y2520" s="1">
        <v>0.21002786581171401</v>
      </c>
      <c r="Z2520" s="1">
        <v>0.16115508915385199</v>
      </c>
      <c r="AA2520" s="1">
        <v>0.163572459431059</v>
      </c>
      <c r="AB2520" s="1">
        <v>0.169081257169403</v>
      </c>
      <c r="AJ2520" s="1">
        <v>-47.411406029139698</v>
      </c>
      <c r="AK2520" s="1">
        <v>-86.246617713128103</v>
      </c>
      <c r="AL2520" s="1">
        <v>10.542239132154201</v>
      </c>
      <c r="AM2520" s="1">
        <v>-76.687869405433204</v>
      </c>
      <c r="AN2520" s="1">
        <v>-76.7856215734286</v>
      </c>
    </row>
    <row r="2521" spans="16:40" x14ac:dyDescent="0.2">
      <c r="P2521" s="2">
        <v>0.185</v>
      </c>
      <c r="Q2521" s="1">
        <v>0.185</v>
      </c>
      <c r="R2521" s="1">
        <v>2519</v>
      </c>
      <c r="S2521" s="1">
        <f t="shared" si="49"/>
        <v>26.239583333333332</v>
      </c>
      <c r="T2521" s="1">
        <v>0.2</v>
      </c>
      <c r="U2521" s="1">
        <v>0.17499999999999999</v>
      </c>
      <c r="V2521" s="1">
        <v>0.17499999999999999</v>
      </c>
      <c r="W2521" s="2">
        <v>0.2</v>
      </c>
      <c r="X2521" s="1">
        <v>0.185</v>
      </c>
      <c r="Y2521" s="1">
        <v>0.20967531559028499</v>
      </c>
      <c r="Z2521" s="1">
        <v>0.161143337333681</v>
      </c>
      <c r="AA2521" s="1">
        <v>0.16356084012031299</v>
      </c>
      <c r="AB2521" s="1">
        <v>0.169067171498609</v>
      </c>
      <c r="AJ2521" s="1">
        <v>-47.3836045490321</v>
      </c>
      <c r="AK2521" s="1">
        <v>-86.255894250110401</v>
      </c>
      <c r="AL2521" s="1">
        <v>10.557684152292101</v>
      </c>
      <c r="AM2521" s="1">
        <v>-76.687265983530196</v>
      </c>
      <c r="AN2521" s="1">
        <v>-76.785638112552107</v>
      </c>
    </row>
    <row r="2522" spans="16:40" x14ac:dyDescent="0.2">
      <c r="P2522" s="2">
        <v>0.185</v>
      </c>
      <c r="Q2522" s="1">
        <v>0.185</v>
      </c>
      <c r="R2522" s="1">
        <v>2520</v>
      </c>
      <c r="S2522" s="1">
        <f t="shared" si="49"/>
        <v>26.25</v>
      </c>
      <c r="T2522" s="1">
        <v>0.2</v>
      </c>
      <c r="U2522" s="1">
        <v>0.17499999999999999</v>
      </c>
      <c r="V2522" s="1">
        <v>0.17499999999999999</v>
      </c>
      <c r="W2522" s="2">
        <v>0.2</v>
      </c>
      <c r="X2522" s="1">
        <v>0.185</v>
      </c>
      <c r="Y2522" s="1">
        <v>0.20934308753497699</v>
      </c>
      <c r="Z2522" s="1">
        <v>0.161129428206675</v>
      </c>
      <c r="AA2522" s="1">
        <v>0.163547003499875</v>
      </c>
      <c r="AB2522" s="1">
        <v>0.16905147483470201</v>
      </c>
      <c r="AJ2522" s="1">
        <v>-47.358624435379198</v>
      </c>
      <c r="AK2522" s="1">
        <v>-86.263887497126902</v>
      </c>
      <c r="AL2522" s="1">
        <v>10.5745005390246</v>
      </c>
      <c r="AM2522" s="1">
        <v>-76.686690888592096</v>
      </c>
      <c r="AN2522" s="1">
        <v>-76.785653851349096</v>
      </c>
    </row>
    <row r="2523" spans="16:40" x14ac:dyDescent="0.2">
      <c r="P2523" s="2">
        <v>0.185</v>
      </c>
      <c r="Q2523" s="1">
        <v>0.185</v>
      </c>
      <c r="R2523" s="1">
        <v>2521</v>
      </c>
      <c r="S2523" s="1">
        <f t="shared" si="49"/>
        <v>26.260416666666668</v>
      </c>
      <c r="T2523" s="1">
        <v>0.2</v>
      </c>
      <c r="U2523" s="1">
        <v>0.17499999999999999</v>
      </c>
      <c r="V2523" s="1">
        <v>0.17499999999999999</v>
      </c>
      <c r="W2523" s="2">
        <v>0.2</v>
      </c>
      <c r="X2523" s="1">
        <v>0.185</v>
      </c>
      <c r="Y2523" s="1">
        <v>0.20902987926015201</v>
      </c>
      <c r="Z2523" s="1">
        <v>0.161113270684037</v>
      </c>
      <c r="AA2523" s="1">
        <v>0.16353085496372299</v>
      </c>
      <c r="AB2523" s="1">
        <v>0.16903409354986601</v>
      </c>
      <c r="AJ2523" s="1">
        <v>-47.335994142398498</v>
      </c>
      <c r="AK2523" s="1">
        <v>-86.270853209788498</v>
      </c>
      <c r="AL2523" s="1">
        <v>10.592560199591</v>
      </c>
      <c r="AM2523" s="1">
        <v>-76.686137388826296</v>
      </c>
      <c r="AN2523" s="1">
        <v>-76.785668967639097</v>
      </c>
    </row>
    <row r="2524" spans="16:40" x14ac:dyDescent="0.2">
      <c r="P2524" s="2">
        <v>0.185</v>
      </c>
      <c r="Q2524" s="1">
        <v>0.185</v>
      </c>
      <c r="R2524" s="1">
        <v>2522</v>
      </c>
      <c r="S2524" s="1">
        <f t="shared" si="49"/>
        <v>26.270833333333332</v>
      </c>
      <c r="T2524" s="1">
        <v>0.2</v>
      </c>
      <c r="U2524" s="1">
        <v>0.17499999999999999</v>
      </c>
      <c r="V2524" s="1">
        <v>0.17499999999999999</v>
      </c>
      <c r="W2524" s="2">
        <v>0.2</v>
      </c>
      <c r="X2524" s="1">
        <v>0.185</v>
      </c>
      <c r="Y2524" s="1">
        <v>0.208685375675806</v>
      </c>
      <c r="Z2524" s="1">
        <v>0.16109117258026001</v>
      </c>
      <c r="AA2524" s="1">
        <v>0.163508677731278</v>
      </c>
      <c r="AB2524" s="1">
        <v>0.169011331977478</v>
      </c>
      <c r="AJ2524" s="1">
        <v>-47.312853291646903</v>
      </c>
      <c r="AK2524" s="1">
        <v>-86.277722259217398</v>
      </c>
      <c r="AL2524" s="1">
        <v>10.614342988708</v>
      </c>
      <c r="AM2524" s="1">
        <v>-76.685531055579304</v>
      </c>
      <c r="AN2524" s="1">
        <v>-76.785685474136997</v>
      </c>
    </row>
    <row r="2525" spans="16:40" x14ac:dyDescent="0.2">
      <c r="P2525" s="2">
        <v>0.185</v>
      </c>
      <c r="Q2525" s="1">
        <v>0.185</v>
      </c>
      <c r="R2525" s="1">
        <v>2523</v>
      </c>
      <c r="S2525" s="1">
        <f t="shared" si="49"/>
        <v>26.28125</v>
      </c>
      <c r="T2525" s="1">
        <v>0.2</v>
      </c>
      <c r="U2525" s="1">
        <v>0.17499999999999999</v>
      </c>
      <c r="V2525" s="1">
        <v>0.17499999999999999</v>
      </c>
      <c r="W2525" s="2">
        <v>0.2</v>
      </c>
      <c r="X2525" s="1">
        <v>0.185</v>
      </c>
      <c r="Y2525" s="1">
        <v>0.208308473637906</v>
      </c>
      <c r="Z2525" s="1">
        <v>0.16106216326946499</v>
      </c>
      <c r="AA2525" s="1">
        <v>0.16347948239509999</v>
      </c>
      <c r="AB2525" s="1">
        <v>0.16898236297591501</v>
      </c>
      <c r="AJ2525" s="1">
        <v>-47.288995579040403</v>
      </c>
      <c r="AK2525" s="1">
        <v>-86.284570026403699</v>
      </c>
      <c r="AL2525" s="1">
        <v>10.6411993730269</v>
      </c>
      <c r="AM2525" s="1">
        <v>-76.684848203571406</v>
      </c>
      <c r="AN2525" s="1">
        <v>-76.785703988325494</v>
      </c>
    </row>
    <row r="2526" spans="16:40" x14ac:dyDescent="0.2">
      <c r="P2526" s="2">
        <v>0.185</v>
      </c>
      <c r="Q2526" s="1">
        <v>0.185</v>
      </c>
      <c r="R2526" s="1">
        <v>2524</v>
      </c>
      <c r="S2526" s="1">
        <f t="shared" si="49"/>
        <v>26.291666666666668</v>
      </c>
      <c r="T2526" s="1">
        <v>0.2</v>
      </c>
      <c r="U2526" s="1">
        <v>0.17499999999999999</v>
      </c>
      <c r="V2526" s="1">
        <v>0.17499999999999999</v>
      </c>
      <c r="W2526" s="2">
        <v>0.2</v>
      </c>
      <c r="X2526" s="1">
        <v>0.185</v>
      </c>
      <c r="Y2526" s="1">
        <v>0.20795808328941501</v>
      </c>
      <c r="Z2526" s="1">
        <v>0.16102800556934399</v>
      </c>
      <c r="AA2526" s="1">
        <v>0.16344499282154301</v>
      </c>
      <c r="AB2526" s="1">
        <v>0.168949441358895</v>
      </c>
      <c r="AJ2526" s="1">
        <v>-47.2706436491845</v>
      </c>
      <c r="AK2526" s="1">
        <v>-86.289707897579504</v>
      </c>
      <c r="AL2526" s="1">
        <v>10.6657497579286</v>
      </c>
      <c r="AM2526" s="1">
        <v>-76.6842679644421</v>
      </c>
      <c r="AN2526" s="1">
        <v>-76.785719618481707</v>
      </c>
    </row>
    <row r="2527" spans="16:40" x14ac:dyDescent="0.2">
      <c r="P2527" s="2">
        <v>0.185</v>
      </c>
      <c r="Q2527" s="1">
        <v>0.185</v>
      </c>
      <c r="R2527" s="1">
        <v>2525</v>
      </c>
      <c r="S2527" s="1">
        <f t="shared" si="49"/>
        <v>26.302083333333332</v>
      </c>
      <c r="T2527" s="1">
        <v>0.2</v>
      </c>
      <c r="U2527" s="1">
        <v>0.17499999999999999</v>
      </c>
      <c r="V2527" s="1">
        <v>0.17499999999999999</v>
      </c>
      <c r="W2527" s="2">
        <v>0.2</v>
      </c>
      <c r="X2527" s="1">
        <v>0.185</v>
      </c>
      <c r="Y2527" s="1">
        <v>0.20765649609213499</v>
      </c>
      <c r="Z2527" s="1">
        <v>0.160999091880176</v>
      </c>
      <c r="AA2527" s="1">
        <v>0.163415814546369</v>
      </c>
      <c r="AB2527" s="1">
        <v>0.16892146633722099</v>
      </c>
      <c r="AJ2527" s="1">
        <v>-47.254840249785097</v>
      </c>
      <c r="AK2527" s="1">
        <v>-86.294083013109898</v>
      </c>
      <c r="AL2527" s="1">
        <v>10.6907148470297</v>
      </c>
      <c r="AM2527" s="1">
        <v>-76.683710307423993</v>
      </c>
      <c r="AN2527" s="1">
        <v>-76.785734591098304</v>
      </c>
    </row>
    <row r="2528" spans="16:40" x14ac:dyDescent="0.2">
      <c r="P2528" s="2">
        <v>0.185</v>
      </c>
      <c r="Q2528" s="1">
        <v>0.185</v>
      </c>
      <c r="R2528" s="1">
        <v>2526</v>
      </c>
      <c r="S2528" s="1">
        <f t="shared" si="49"/>
        <v>26.3125</v>
      </c>
      <c r="T2528" s="1">
        <v>0.2</v>
      </c>
      <c r="U2528" s="1">
        <v>0.17499999999999999</v>
      </c>
      <c r="V2528" s="1">
        <v>0.17499999999999999</v>
      </c>
      <c r="W2528" s="2">
        <v>0.2</v>
      </c>
      <c r="X2528" s="1">
        <v>0.185</v>
      </c>
      <c r="Y2528" s="1">
        <v>0.20732820991173501</v>
      </c>
      <c r="Z2528" s="1">
        <v>0.160964769302368</v>
      </c>
      <c r="AA2528" s="1">
        <v>0.163381143936844</v>
      </c>
      <c r="AB2528" s="1">
        <v>0.16888863669790899</v>
      </c>
      <c r="AJ2528" s="1">
        <v>-47.239488930928403</v>
      </c>
      <c r="AK2528" s="1">
        <v>-86.298305479895703</v>
      </c>
      <c r="AL2528" s="1">
        <v>10.719425066395999</v>
      </c>
      <c r="AM2528" s="1">
        <v>-76.683098272242802</v>
      </c>
      <c r="AN2528" s="1">
        <v>-76.785750942770207</v>
      </c>
    </row>
    <row r="2529" spans="16:40" x14ac:dyDescent="0.2">
      <c r="P2529" s="2">
        <v>0.185</v>
      </c>
      <c r="Q2529" s="1">
        <v>0.185</v>
      </c>
      <c r="R2529" s="1">
        <v>2527</v>
      </c>
      <c r="S2529" s="1">
        <f t="shared" si="49"/>
        <v>26.322916666666668</v>
      </c>
      <c r="T2529" s="1">
        <v>0.2</v>
      </c>
      <c r="U2529" s="1">
        <v>0.17499999999999999</v>
      </c>
      <c r="V2529" s="1">
        <v>0.17499999999999999</v>
      </c>
      <c r="W2529" s="2">
        <v>0.2</v>
      </c>
      <c r="X2529" s="1">
        <v>0.185</v>
      </c>
      <c r="Y2529" s="1">
        <v>0.20695215155531599</v>
      </c>
      <c r="Z2529" s="1">
        <v>0.160917464505791</v>
      </c>
      <c r="AA2529" s="1">
        <v>0.16333325675454199</v>
      </c>
      <c r="AB2529" s="1">
        <v>0.168844422463442</v>
      </c>
      <c r="AJ2529" s="1">
        <v>-47.225391162213398</v>
      </c>
      <c r="AK2529" s="1">
        <v>-86.302152200526706</v>
      </c>
      <c r="AL2529" s="1">
        <v>10.7509655731183</v>
      </c>
      <c r="AM2529" s="1">
        <v>-76.682452389220302</v>
      </c>
      <c r="AN2529" s="1">
        <v>-76.785768053781894</v>
      </c>
    </row>
    <row r="2530" spans="16:40" x14ac:dyDescent="0.2">
      <c r="P2530" s="2">
        <v>0.185</v>
      </c>
      <c r="Q2530" s="1">
        <v>0.185</v>
      </c>
      <c r="R2530" s="1">
        <v>2528</v>
      </c>
      <c r="S2530" s="1">
        <f t="shared" si="49"/>
        <v>26.333333333333332</v>
      </c>
      <c r="T2530" s="1">
        <v>0.2</v>
      </c>
      <c r="U2530" s="1">
        <v>0.17499999999999999</v>
      </c>
      <c r="V2530" s="1">
        <v>0.17499999999999999</v>
      </c>
      <c r="W2530" s="2">
        <v>0.2</v>
      </c>
      <c r="X2530" s="1">
        <v>0.185</v>
      </c>
      <c r="Y2530" s="1">
        <v>0.20663757933160901</v>
      </c>
      <c r="Z2530" s="1">
        <v>0.16087626256461099</v>
      </c>
      <c r="AA2530" s="1">
        <v>0.163291534377947</v>
      </c>
      <c r="AB2530" s="1">
        <v>0.16880607603700201</v>
      </c>
      <c r="AJ2530" s="1">
        <v>-47.214889001571599</v>
      </c>
      <c r="AK2530" s="1">
        <v>-86.305041376067507</v>
      </c>
      <c r="AL2530" s="1">
        <v>10.7795560706908</v>
      </c>
      <c r="AM2530" s="1">
        <v>-76.681885009467294</v>
      </c>
      <c r="AN2530" s="1">
        <v>-76.785782985923802</v>
      </c>
    </row>
    <row r="2531" spans="16:40" x14ac:dyDescent="0.2">
      <c r="P2531" s="2">
        <v>0.185</v>
      </c>
      <c r="Q2531" s="1">
        <v>0.185</v>
      </c>
      <c r="R2531" s="1">
        <v>2529</v>
      </c>
      <c r="S2531" s="1">
        <f t="shared" si="49"/>
        <v>26.34375</v>
      </c>
      <c r="T2531" s="1">
        <v>0.2</v>
      </c>
      <c r="U2531" s="1">
        <v>0.17499999999999999</v>
      </c>
      <c r="V2531" s="1">
        <v>0.17499999999999999</v>
      </c>
      <c r="W2531" s="2">
        <v>0.2</v>
      </c>
      <c r="X2531" s="1">
        <v>0.185</v>
      </c>
      <c r="Y2531" s="1">
        <v>0.20630006147222399</v>
      </c>
      <c r="Z2531" s="1">
        <v>0.160827931050149</v>
      </c>
      <c r="AA2531" s="1">
        <v>0.163242550042873</v>
      </c>
      <c r="AB2531" s="1">
        <v>0.16876152093546401</v>
      </c>
      <c r="AJ2531" s="1">
        <v>-47.205622482984801</v>
      </c>
      <c r="AK2531" s="1">
        <v>-86.307665565673702</v>
      </c>
      <c r="AL2531" s="1">
        <v>10.810849882593899</v>
      </c>
      <c r="AM2531" s="1">
        <v>-76.681278011706297</v>
      </c>
      <c r="AN2531" s="1">
        <v>-76.785798832994601</v>
      </c>
    </row>
    <row r="2532" spans="16:40" x14ac:dyDescent="0.2">
      <c r="P2532" s="2">
        <v>0.185</v>
      </c>
      <c r="Q2532" s="1">
        <v>0.185</v>
      </c>
      <c r="R2532" s="1">
        <v>2530</v>
      </c>
      <c r="S2532" s="1">
        <f t="shared" si="49"/>
        <v>26.354166666666668</v>
      </c>
      <c r="T2532" s="1">
        <v>0.2</v>
      </c>
      <c r="U2532" s="1">
        <v>0.17499999999999999</v>
      </c>
      <c r="V2532" s="1">
        <v>0.17499999999999999</v>
      </c>
      <c r="W2532" s="2">
        <v>0.2</v>
      </c>
      <c r="X2532" s="1">
        <v>0.185</v>
      </c>
      <c r="Y2532" s="1">
        <v>0.20595359758117099</v>
      </c>
      <c r="Z2532" s="1">
        <v>0.16077129461851</v>
      </c>
      <c r="AA2532" s="1">
        <v>0.16318507766234699</v>
      </c>
      <c r="AB2532" s="1">
        <v>0.16870998862839601</v>
      </c>
      <c r="AJ2532" s="1">
        <v>-47.198611175717701</v>
      </c>
      <c r="AK2532" s="1">
        <v>-86.309764921735606</v>
      </c>
      <c r="AL2532" s="1">
        <v>10.841430405087801</v>
      </c>
      <c r="AM2532" s="1">
        <v>-76.680694753089199</v>
      </c>
      <c r="AN2532" s="1">
        <v>-76.785813896221995</v>
      </c>
    </row>
    <row r="2533" spans="16:40" x14ac:dyDescent="0.2">
      <c r="P2533" s="2">
        <v>0.185</v>
      </c>
      <c r="Q2533" s="1">
        <v>0.185</v>
      </c>
      <c r="R2533" s="1">
        <v>2531</v>
      </c>
      <c r="S2533" s="1">
        <f t="shared" si="49"/>
        <v>26.364583333333332</v>
      </c>
      <c r="T2533" s="1">
        <v>0.2</v>
      </c>
      <c r="U2533" s="1">
        <v>0.17499999999999999</v>
      </c>
      <c r="V2533" s="1">
        <v>0.17499999999999999</v>
      </c>
      <c r="W2533" s="2">
        <v>0.2</v>
      </c>
      <c r="X2533" s="1">
        <v>0.185</v>
      </c>
      <c r="Y2533" s="1">
        <v>0.20561818977708901</v>
      </c>
      <c r="Z2533" s="1">
        <v>0.16071478455414501</v>
      </c>
      <c r="AA2533" s="1">
        <v>0.16312771983573901</v>
      </c>
      <c r="AB2533" s="1">
        <v>0.16865870987144799</v>
      </c>
      <c r="AJ2533" s="1">
        <v>-47.193573285352002</v>
      </c>
      <c r="AK2533" s="1">
        <v>-86.311470268565003</v>
      </c>
      <c r="AL2533" s="1">
        <v>10.8722975167366</v>
      </c>
      <c r="AM2533" s="1">
        <v>-76.680112735835294</v>
      </c>
      <c r="AN2533" s="1">
        <v>-76.785828789937696</v>
      </c>
    </row>
    <row r="2534" spans="16:40" x14ac:dyDescent="0.2">
      <c r="P2534" s="2">
        <v>0.185</v>
      </c>
      <c r="Q2534" s="1">
        <v>0.185</v>
      </c>
      <c r="R2534" s="1">
        <v>2532</v>
      </c>
      <c r="S2534" s="1">
        <f t="shared" si="49"/>
        <v>26.375</v>
      </c>
      <c r="T2534" s="1">
        <v>0.2</v>
      </c>
      <c r="U2534" s="1">
        <v>0.17499999999999999</v>
      </c>
      <c r="V2534" s="1">
        <v>0.17499999999999999</v>
      </c>
      <c r="W2534" s="2">
        <v>0.2</v>
      </c>
      <c r="X2534" s="1">
        <v>0.185</v>
      </c>
      <c r="Y2534" s="1">
        <v>0.205250695560177</v>
      </c>
      <c r="Z2534" s="1">
        <v>0.16064940376373699</v>
      </c>
      <c r="AA2534" s="1">
        <v>0.16306132706450399</v>
      </c>
      <c r="AB2534" s="1">
        <v>0.16859966862982501</v>
      </c>
      <c r="AJ2534" s="1">
        <v>-47.1903211408057</v>
      </c>
      <c r="AK2534" s="1">
        <v>-86.312936267913599</v>
      </c>
      <c r="AL2534" s="1">
        <v>10.906573993254799</v>
      </c>
      <c r="AM2534" s="1">
        <v>-76.679470716448094</v>
      </c>
      <c r="AN2534" s="1">
        <v>-76.785845041794104</v>
      </c>
    </row>
    <row r="2535" spans="16:40" x14ac:dyDescent="0.2">
      <c r="P2535" s="2">
        <v>0.185</v>
      </c>
      <c r="Q2535" s="1">
        <v>0.185</v>
      </c>
      <c r="R2535" s="1">
        <v>2533</v>
      </c>
      <c r="S2535" s="1">
        <f t="shared" si="49"/>
        <v>26.385416666666668</v>
      </c>
      <c r="T2535" s="1">
        <v>0.2</v>
      </c>
      <c r="U2535" s="1">
        <v>0.17499999999999999</v>
      </c>
      <c r="V2535" s="1">
        <v>0.17499999999999999</v>
      </c>
      <c r="W2535" s="2">
        <v>0.2</v>
      </c>
      <c r="X2535" s="1">
        <v>0.185</v>
      </c>
      <c r="Y2535" s="1">
        <v>0.20492763539834999</v>
      </c>
      <c r="Z2535" s="1">
        <v>0.16058537712945001</v>
      </c>
      <c r="AA2535" s="1">
        <v>0.16299625109555099</v>
      </c>
      <c r="AB2535" s="1">
        <v>0.16854237084804799</v>
      </c>
      <c r="AJ2535" s="1">
        <v>-47.189400889244403</v>
      </c>
      <c r="AK2535" s="1">
        <v>-86.313850753907303</v>
      </c>
      <c r="AL2535" s="1">
        <v>10.9351568660075</v>
      </c>
      <c r="AM2535" s="1">
        <v>-76.678936324816405</v>
      </c>
      <c r="AN2535" s="1">
        <v>-76.785858385726996</v>
      </c>
    </row>
    <row r="2536" spans="16:40" x14ac:dyDescent="0.2">
      <c r="P2536" s="2">
        <v>0.185</v>
      </c>
      <c r="Q2536" s="1">
        <v>0.185</v>
      </c>
      <c r="R2536" s="1">
        <v>2534</v>
      </c>
      <c r="S2536" s="1">
        <f t="shared" si="49"/>
        <v>26.395833333333332</v>
      </c>
      <c r="T2536" s="1">
        <v>0.2</v>
      </c>
      <c r="U2536" s="1">
        <v>0.17499999999999999</v>
      </c>
      <c r="V2536" s="1">
        <v>0.17499999999999999</v>
      </c>
      <c r="W2536" s="2">
        <v>0.2</v>
      </c>
      <c r="X2536" s="1">
        <v>0.185</v>
      </c>
      <c r="Y2536" s="1">
        <v>0.20456161368053</v>
      </c>
      <c r="Z2536" s="1">
        <v>0.160508948604761</v>
      </c>
      <c r="AA2536" s="1">
        <v>0.16291853593003</v>
      </c>
      <c r="AB2536" s="1">
        <v>0.16847425410438499</v>
      </c>
      <c r="AJ2536" s="1">
        <v>-47.19040501245</v>
      </c>
      <c r="AK2536" s="1">
        <v>-86.314583583236995</v>
      </c>
      <c r="AL2536" s="1">
        <v>10.968115525532699</v>
      </c>
      <c r="AM2536" s="1">
        <v>-76.678318857331405</v>
      </c>
      <c r="AN2536" s="1">
        <v>-76.785873601734195</v>
      </c>
    </row>
    <row r="2537" spans="16:40" x14ac:dyDescent="0.2">
      <c r="P2537" s="2">
        <v>0.185</v>
      </c>
      <c r="Q2537" s="1">
        <v>0.185</v>
      </c>
      <c r="R2537" s="1">
        <v>2535</v>
      </c>
      <c r="S2537" s="1">
        <f t="shared" si="49"/>
        <v>26.40625</v>
      </c>
      <c r="T2537" s="1">
        <v>0.2</v>
      </c>
      <c r="U2537" s="1">
        <v>0.17499999999999999</v>
      </c>
      <c r="V2537" s="1">
        <v>0.17499999999999999</v>
      </c>
      <c r="W2537" s="2">
        <v>0.2</v>
      </c>
      <c r="X2537" s="1">
        <v>0.185</v>
      </c>
      <c r="Y2537" s="1">
        <v>0.20417336930743701</v>
      </c>
      <c r="Z2537" s="1">
        <v>0.160418582089523</v>
      </c>
      <c r="AA2537" s="1">
        <v>0.16282657312214799</v>
      </c>
      <c r="AB2537" s="1">
        <v>0.16839434532905501</v>
      </c>
      <c r="AJ2537" s="1">
        <v>-47.192989854426898</v>
      </c>
      <c r="AK2537" s="1">
        <v>-86.314996662376302</v>
      </c>
      <c r="AL2537" s="1">
        <v>11.000617763173301</v>
      </c>
      <c r="AM2537" s="1">
        <v>-76.677706187960098</v>
      </c>
      <c r="AN2537" s="1">
        <v>-76.785888423375397</v>
      </c>
    </row>
    <row r="2538" spans="16:40" x14ac:dyDescent="0.2">
      <c r="P2538" s="2">
        <v>0.185</v>
      </c>
      <c r="Q2538" s="1">
        <v>0.185</v>
      </c>
      <c r="R2538" s="1">
        <v>2536</v>
      </c>
      <c r="S2538" s="1">
        <f t="shared" si="49"/>
        <v>26.416666666666668</v>
      </c>
      <c r="T2538" s="1">
        <v>0.2</v>
      </c>
      <c r="U2538" s="1">
        <v>0.17499999999999999</v>
      </c>
      <c r="V2538" s="1">
        <v>0.17499999999999999</v>
      </c>
      <c r="W2538" s="2">
        <v>0.2</v>
      </c>
      <c r="X2538" s="1">
        <v>0.185</v>
      </c>
      <c r="Y2538" s="1">
        <v>0.20381690470955399</v>
      </c>
      <c r="Z2538" s="1">
        <v>0.16033352123835601</v>
      </c>
      <c r="AA2538" s="1">
        <v>0.16273998705645201</v>
      </c>
      <c r="AB2538" s="1">
        <v>0.168319257614505</v>
      </c>
      <c r="AJ2538" s="1">
        <v>-47.195402902263702</v>
      </c>
      <c r="AK2538" s="1">
        <v>-86.315119381042905</v>
      </c>
      <c r="AL2538" s="1">
        <v>11.02994419915</v>
      </c>
      <c r="AM2538" s="1">
        <v>-76.677148312007205</v>
      </c>
      <c r="AN2538" s="1">
        <v>-76.785901703652598</v>
      </c>
    </row>
    <row r="2539" spans="16:40" x14ac:dyDescent="0.2">
      <c r="P2539" s="2">
        <v>0.185</v>
      </c>
      <c r="Q2539" s="1">
        <v>0.185</v>
      </c>
      <c r="R2539" s="1">
        <v>2537</v>
      </c>
      <c r="S2539" s="1">
        <f t="shared" si="49"/>
        <v>26.427083333333332</v>
      </c>
      <c r="T2539" s="1">
        <v>0.2</v>
      </c>
      <c r="U2539" s="1">
        <v>0.17499999999999999</v>
      </c>
      <c r="V2539" s="1">
        <v>0.17499999999999999</v>
      </c>
      <c r="W2539" s="2">
        <v>0.2</v>
      </c>
      <c r="X2539" s="1">
        <v>0.185</v>
      </c>
      <c r="Y2539" s="1">
        <v>0.203434438762434</v>
      </c>
      <c r="Z2539" s="1">
        <v>0.16024188727936101</v>
      </c>
      <c r="AA2539" s="1">
        <v>0.16264669481333299</v>
      </c>
      <c r="AB2539" s="1">
        <v>0.16823839425582199</v>
      </c>
      <c r="AJ2539" s="1">
        <v>-47.198937047938699</v>
      </c>
      <c r="AK2539" s="1">
        <v>-86.314998422084699</v>
      </c>
      <c r="AL2539" s="1">
        <v>11.0618463543445</v>
      </c>
      <c r="AM2539" s="1">
        <v>-76.676534005499803</v>
      </c>
      <c r="AN2539" s="1">
        <v>-76.785916101897399</v>
      </c>
    </row>
    <row r="2540" spans="16:40" x14ac:dyDescent="0.2">
      <c r="P2540" s="2">
        <v>0.185</v>
      </c>
      <c r="Q2540" s="1">
        <v>0.185</v>
      </c>
      <c r="R2540" s="1">
        <v>2538</v>
      </c>
      <c r="S2540" s="1">
        <f t="shared" si="49"/>
        <v>26.4375</v>
      </c>
      <c r="T2540" s="1">
        <v>0.2</v>
      </c>
      <c r="U2540" s="1">
        <v>0.17499999999999999</v>
      </c>
      <c r="V2540" s="1">
        <v>0.17499999999999999</v>
      </c>
      <c r="W2540" s="2">
        <v>0.2</v>
      </c>
      <c r="X2540" s="1">
        <v>0.185</v>
      </c>
      <c r="Y2540" s="1">
        <v>0.20303797147256</v>
      </c>
      <c r="Z2540" s="1">
        <v>0.160143056698414</v>
      </c>
      <c r="AA2540" s="1">
        <v>0.16254603476316401</v>
      </c>
      <c r="AB2540" s="1">
        <v>0.16815141311751899</v>
      </c>
      <c r="AJ2540" s="1">
        <v>-47.2054454939938</v>
      </c>
      <c r="AK2540" s="1">
        <v>-86.314633857171202</v>
      </c>
      <c r="AL2540" s="1">
        <v>11.0932909861873</v>
      </c>
      <c r="AM2540" s="1">
        <v>-76.675918914402601</v>
      </c>
      <c r="AN2540" s="1">
        <v>-76.785930246815298</v>
      </c>
    </row>
    <row r="2541" spans="16:40" x14ac:dyDescent="0.2">
      <c r="P2541" s="2">
        <v>0.185</v>
      </c>
      <c r="Q2541" s="1">
        <v>0.185</v>
      </c>
      <c r="R2541" s="1">
        <v>2539</v>
      </c>
      <c r="S2541" s="1">
        <f t="shared" si="49"/>
        <v>26.447916666666668</v>
      </c>
      <c r="T2541" s="1">
        <v>0.2</v>
      </c>
      <c r="U2541" s="1">
        <v>0.17499999999999999</v>
      </c>
      <c r="V2541" s="1">
        <v>0.17499999999999999</v>
      </c>
      <c r="W2541" s="2">
        <v>0.2</v>
      </c>
      <c r="X2541" s="1">
        <v>0.185</v>
      </c>
      <c r="Y2541" s="1">
        <v>0.202679396319766</v>
      </c>
      <c r="Z2541" s="1">
        <v>0.160051282041108</v>
      </c>
      <c r="AA2541" s="1">
        <v>0.16245252875519001</v>
      </c>
      <c r="AB2541" s="1">
        <v>0.168070782070774</v>
      </c>
      <c r="AJ2541" s="1">
        <v>-47.213788405578299</v>
      </c>
      <c r="AK2541" s="1">
        <v>-86.314115956998094</v>
      </c>
      <c r="AL2541" s="1">
        <v>11.121066957787299</v>
      </c>
      <c r="AM2541" s="1">
        <v>-76.675365952380403</v>
      </c>
      <c r="AN2541" s="1">
        <v>-76.7859427274539</v>
      </c>
    </row>
    <row r="2542" spans="16:40" x14ac:dyDescent="0.2">
      <c r="P2542" s="2">
        <v>0.185</v>
      </c>
      <c r="Q2542" s="1">
        <v>0.185</v>
      </c>
      <c r="R2542" s="1">
        <v>2540</v>
      </c>
      <c r="S2542" s="1">
        <f t="shared" si="49"/>
        <v>26.458333333333332</v>
      </c>
      <c r="T2542" s="1">
        <v>0.2</v>
      </c>
      <c r="U2542" s="1">
        <v>0.17499999999999999</v>
      </c>
      <c r="V2542" s="1">
        <v>0.17499999999999999</v>
      </c>
      <c r="W2542" s="2">
        <v>0.2</v>
      </c>
      <c r="X2542" s="1">
        <v>0.185</v>
      </c>
      <c r="Y2542" s="1">
        <v>0.20230023745529899</v>
      </c>
      <c r="Z2542" s="1">
        <v>0.15995098378559999</v>
      </c>
      <c r="AA2542" s="1">
        <v>0.162350298243845</v>
      </c>
      <c r="AB2542" s="1">
        <v>0.16798284121830101</v>
      </c>
      <c r="AJ2542" s="1">
        <v>-47.224920533507898</v>
      </c>
      <c r="AK2542" s="1">
        <v>-86.313399197531496</v>
      </c>
      <c r="AL2542" s="1">
        <v>11.149572055665001</v>
      </c>
      <c r="AM2542" s="1">
        <v>-76.674787389329495</v>
      </c>
      <c r="AN2542" s="1">
        <v>-76.785955531293695</v>
      </c>
    </row>
    <row r="2543" spans="16:40" x14ac:dyDescent="0.2">
      <c r="P2543" s="2">
        <v>0.185</v>
      </c>
      <c r="Q2543" s="1">
        <v>0.185</v>
      </c>
      <c r="R2543" s="1">
        <v>2541</v>
      </c>
      <c r="S2543" s="1">
        <f t="shared" si="49"/>
        <v>26.46875</v>
      </c>
      <c r="T2543" s="1">
        <v>0.2</v>
      </c>
      <c r="U2543" s="1">
        <v>0.17499999999999999</v>
      </c>
      <c r="V2543" s="1">
        <v>0.17499999999999999</v>
      </c>
      <c r="W2543" s="2">
        <v>0.2</v>
      </c>
      <c r="X2543" s="1">
        <v>0.185</v>
      </c>
      <c r="Y2543" s="1">
        <v>0.201884117468935</v>
      </c>
      <c r="Z2543" s="1">
        <v>0.15983554539755301</v>
      </c>
      <c r="AA2543" s="1">
        <v>0.162232578960711</v>
      </c>
      <c r="AB2543" s="1">
        <v>0.16788190107242201</v>
      </c>
      <c r="AJ2543" s="1">
        <v>-47.239419513947603</v>
      </c>
      <c r="AK2543" s="1">
        <v>-86.312455207903398</v>
      </c>
      <c r="AL2543" s="1">
        <v>11.1793305606849</v>
      </c>
      <c r="AM2543" s="1">
        <v>-76.674169455710498</v>
      </c>
      <c r="AN2543" s="1">
        <v>-76.785968889841897</v>
      </c>
    </row>
    <row r="2544" spans="16:40" x14ac:dyDescent="0.2">
      <c r="P2544" s="2">
        <v>0.185</v>
      </c>
      <c r="Q2544" s="1">
        <v>0.185</v>
      </c>
      <c r="R2544" s="1">
        <v>2542</v>
      </c>
      <c r="S2544" s="1">
        <f t="shared" si="49"/>
        <v>26.479166666666668</v>
      </c>
      <c r="T2544" s="1">
        <v>0.2</v>
      </c>
      <c r="U2544" s="1">
        <v>0.17499999999999999</v>
      </c>
      <c r="V2544" s="1">
        <v>0.17499999999999999</v>
      </c>
      <c r="W2544" s="2">
        <v>0.2</v>
      </c>
      <c r="X2544" s="1">
        <v>0.185</v>
      </c>
      <c r="Y2544" s="1">
        <v>0.201484368644333</v>
      </c>
      <c r="Z2544" s="1">
        <v>0.15972010664959499</v>
      </c>
      <c r="AA2544" s="1">
        <v>0.162114804393683</v>
      </c>
      <c r="AB2544" s="1">
        <v>0.167781171972465</v>
      </c>
      <c r="AJ2544" s="1">
        <v>-47.255435141986801</v>
      </c>
      <c r="AK2544" s="1">
        <v>-86.311417049491098</v>
      </c>
      <c r="AL2544" s="1">
        <v>11.2065955221208</v>
      </c>
      <c r="AM2544" s="1">
        <v>-76.673588885460404</v>
      </c>
      <c r="AN2544" s="1">
        <v>-76.785981130218303</v>
      </c>
    </row>
    <row r="2545" spans="16:40" x14ac:dyDescent="0.2">
      <c r="P2545" s="2">
        <v>0.185</v>
      </c>
      <c r="Q2545" s="1">
        <v>0.185</v>
      </c>
      <c r="R2545" s="1">
        <v>2543</v>
      </c>
      <c r="S2545" s="1">
        <f t="shared" si="49"/>
        <v>26.489583333333332</v>
      </c>
      <c r="T2545" s="1">
        <v>0.2</v>
      </c>
      <c r="U2545" s="1">
        <v>0.17499999999999999</v>
      </c>
      <c r="V2545" s="1">
        <v>0.17499999999999999</v>
      </c>
      <c r="W2545" s="2">
        <v>0.2</v>
      </c>
      <c r="X2545" s="1">
        <v>0.185</v>
      </c>
      <c r="Y2545" s="1">
        <v>0.20107848073243301</v>
      </c>
      <c r="Z2545" s="1">
        <v>0.159600311126401</v>
      </c>
      <c r="AA2545" s="1">
        <v>0.161992533548586</v>
      </c>
      <c r="AB2545" s="1">
        <v>0.16767673906640199</v>
      </c>
      <c r="AJ2545" s="1">
        <v>-47.2736885610854</v>
      </c>
      <c r="AK2545" s="1">
        <v>-86.310250764154105</v>
      </c>
      <c r="AL2545" s="1">
        <v>11.233083625569799</v>
      </c>
      <c r="AM2545" s="1">
        <v>-76.673009751806504</v>
      </c>
      <c r="AN2545" s="1">
        <v>-76.7859930418049</v>
      </c>
    </row>
    <row r="2546" spans="16:40" x14ac:dyDescent="0.2">
      <c r="P2546" s="2">
        <v>0.185</v>
      </c>
      <c r="Q2546" s="1">
        <v>0.185</v>
      </c>
      <c r="R2546" s="1">
        <v>2544</v>
      </c>
      <c r="S2546" s="1">
        <f t="shared" si="49"/>
        <v>26.5</v>
      </c>
      <c r="T2546" s="1">
        <v>0.2</v>
      </c>
      <c r="U2546" s="1">
        <v>0.17499999999999999</v>
      </c>
      <c r="V2546" s="1">
        <v>0.17499999999999999</v>
      </c>
      <c r="W2546" s="2">
        <v>0.2</v>
      </c>
      <c r="X2546" s="1">
        <v>0.185</v>
      </c>
      <c r="Y2546" s="1">
        <v>0.20069086486748</v>
      </c>
      <c r="Z2546" s="1">
        <v>0.15948534702828801</v>
      </c>
      <c r="AA2546" s="1">
        <v>0.161875146226551</v>
      </c>
      <c r="AB2546" s="1">
        <v>0.16757651010125399</v>
      </c>
      <c r="AJ2546" s="1">
        <v>-47.293949409015703</v>
      </c>
      <c r="AK2546" s="1">
        <v>-86.308982394439496</v>
      </c>
      <c r="AL2546" s="1">
        <v>11.258559682955999</v>
      </c>
      <c r="AM2546" s="1">
        <v>-76.672436832479306</v>
      </c>
      <c r="AN2546" s="1">
        <v>-76.786004549315805</v>
      </c>
    </row>
    <row r="2547" spans="16:40" x14ac:dyDescent="0.2">
      <c r="P2547" s="2">
        <v>0.185</v>
      </c>
      <c r="Q2547" s="1">
        <v>0.185</v>
      </c>
      <c r="R2547" s="1">
        <v>2545</v>
      </c>
      <c r="S2547" s="1">
        <f t="shared" si="49"/>
        <v>26.510416666666668</v>
      </c>
      <c r="T2547" s="1">
        <v>0.2</v>
      </c>
      <c r="U2547" s="1">
        <v>0.17499999999999999</v>
      </c>
      <c r="V2547" s="1">
        <v>0.17499999999999999</v>
      </c>
      <c r="W2547" s="2">
        <v>0.2</v>
      </c>
      <c r="X2547" s="1">
        <v>0.185</v>
      </c>
      <c r="Y2547" s="1">
        <v>0.200255869088938</v>
      </c>
      <c r="Z2547" s="1">
        <v>0.15934630562805599</v>
      </c>
      <c r="AA2547" s="1">
        <v>0.16173309008824499</v>
      </c>
      <c r="AB2547" s="1">
        <v>0.16745572407679299</v>
      </c>
      <c r="AJ2547" s="1">
        <v>-47.3171511734093</v>
      </c>
      <c r="AK2547" s="1">
        <v>-86.307563591424895</v>
      </c>
      <c r="AL2547" s="1">
        <v>11.284165358913</v>
      </c>
      <c r="AM2547" s="1">
        <v>-76.671843276046403</v>
      </c>
      <c r="AN2547" s="1">
        <v>-76.786016085413493</v>
      </c>
    </row>
    <row r="2548" spans="16:40" x14ac:dyDescent="0.2">
      <c r="P2548" s="2">
        <v>0.185</v>
      </c>
      <c r="Q2548" s="1">
        <v>0.185</v>
      </c>
      <c r="R2548" s="1">
        <v>2546</v>
      </c>
      <c r="S2548" s="1">
        <f t="shared" si="49"/>
        <v>26.520833333333332</v>
      </c>
      <c r="T2548" s="1">
        <v>0.2</v>
      </c>
      <c r="U2548" s="1">
        <v>0.17499999999999999</v>
      </c>
      <c r="V2548" s="1">
        <v>0.17499999999999999</v>
      </c>
      <c r="W2548" s="2">
        <v>0.2</v>
      </c>
      <c r="X2548" s="1">
        <v>0.185</v>
      </c>
      <c r="Y2548" s="1">
        <v>0.19986299991286</v>
      </c>
      <c r="Z2548" s="1">
        <v>0.159222604154418</v>
      </c>
      <c r="AA2548" s="1">
        <v>0.16160664682151099</v>
      </c>
      <c r="AB2548" s="1">
        <v>0.16734812522402001</v>
      </c>
      <c r="AJ2548" s="1">
        <v>-47.340714329068298</v>
      </c>
      <c r="AK2548" s="1">
        <v>-86.306157278993695</v>
      </c>
      <c r="AL2548" s="1">
        <v>11.3072508862132</v>
      </c>
      <c r="AM2548" s="1">
        <v>-76.671290836541402</v>
      </c>
      <c r="AN2548" s="1">
        <v>-76.786026549985706</v>
      </c>
    </row>
    <row r="2549" spans="16:40" x14ac:dyDescent="0.2">
      <c r="P2549" s="2">
        <v>0.185</v>
      </c>
      <c r="Q2549" s="1">
        <v>0.185</v>
      </c>
      <c r="R2549" s="1">
        <v>2547</v>
      </c>
      <c r="S2549" s="1">
        <f t="shared" si="49"/>
        <v>26.53125</v>
      </c>
      <c r="T2549" s="1">
        <v>0.2</v>
      </c>
      <c r="U2549" s="1">
        <v>0.17499999999999999</v>
      </c>
      <c r="V2549" s="1">
        <v>0.17499999999999999</v>
      </c>
      <c r="W2549" s="2">
        <v>0.2</v>
      </c>
      <c r="X2549" s="1">
        <v>0.185</v>
      </c>
      <c r="Y2549" s="1">
        <v>0.19945636670799799</v>
      </c>
      <c r="Z2549" s="1">
        <v>0.159093298642762</v>
      </c>
      <c r="AA2549" s="1">
        <v>0.16147440252499101</v>
      </c>
      <c r="AB2549" s="1">
        <v>0.16723564738223001</v>
      </c>
      <c r="AJ2549" s="1">
        <v>-47.367297370674301</v>
      </c>
      <c r="AK2549" s="1">
        <v>-86.304610200008199</v>
      </c>
      <c r="AL2549" s="1">
        <v>11.3306139302061</v>
      </c>
      <c r="AM2549" s="1">
        <v>-76.670713071930393</v>
      </c>
      <c r="AN2549" s="1">
        <v>-76.786037383065405</v>
      </c>
    </row>
    <row r="2550" spans="16:40" x14ac:dyDescent="0.2">
      <c r="P2550" s="2">
        <v>0.185</v>
      </c>
      <c r="Q2550" s="1">
        <v>0.185</v>
      </c>
      <c r="R2550" s="1">
        <v>2548</v>
      </c>
      <c r="S2550" s="1">
        <f t="shared" si="49"/>
        <v>26.541666666666668</v>
      </c>
      <c r="T2550" s="1">
        <v>0.2</v>
      </c>
      <c r="U2550" s="1">
        <v>0.17499999999999999</v>
      </c>
      <c r="V2550" s="1">
        <v>0.17499999999999999</v>
      </c>
      <c r="W2550" s="2">
        <v>0.2</v>
      </c>
      <c r="X2550" s="1">
        <v>0.185</v>
      </c>
      <c r="Y2550" s="1">
        <v>0.199028195720269</v>
      </c>
      <c r="Z2550" s="1">
        <v>0.15894955396758001</v>
      </c>
      <c r="AA2550" s="1">
        <v>0.161327302389321</v>
      </c>
      <c r="AB2550" s="1">
        <v>0.16711088404560201</v>
      </c>
      <c r="AJ2550" s="1">
        <v>-47.395804957223604</v>
      </c>
      <c r="AK2550" s="1">
        <v>-86.302993940351001</v>
      </c>
      <c r="AL2550" s="1">
        <v>11.3531990447713</v>
      </c>
      <c r="AM2550" s="1">
        <v>-76.6701344684666</v>
      </c>
      <c r="AN2550" s="1">
        <v>-76.786048112406803</v>
      </c>
    </row>
    <row r="2551" spans="16:40" x14ac:dyDescent="0.2">
      <c r="P2551" s="2">
        <v>0.185</v>
      </c>
      <c r="Q2551" s="1">
        <v>0.185</v>
      </c>
      <c r="R2551" s="1">
        <v>2549</v>
      </c>
      <c r="S2551" s="1">
        <f t="shared" si="49"/>
        <v>26.552083333333332</v>
      </c>
      <c r="T2551" s="1">
        <v>0.2</v>
      </c>
      <c r="U2551" s="1">
        <v>0.17499999999999999</v>
      </c>
      <c r="V2551" s="1">
        <v>0.17499999999999999</v>
      </c>
      <c r="W2551" s="2">
        <v>0.2</v>
      </c>
      <c r="X2551" s="1">
        <v>0.185</v>
      </c>
      <c r="Y2551" s="1">
        <v>0.198588834934808</v>
      </c>
      <c r="Z2551" s="1">
        <v>0.15880261469527901</v>
      </c>
      <c r="AA2551" s="1">
        <v>0.16117682784235801</v>
      </c>
      <c r="AB2551" s="1">
        <v>0.16698322370649901</v>
      </c>
      <c r="AJ2551" s="1">
        <v>-47.427142541959803</v>
      </c>
      <c r="AK2551" s="1">
        <v>-86.301263036935197</v>
      </c>
      <c r="AL2551" s="1">
        <v>11.375672164662101</v>
      </c>
      <c r="AM2551" s="1">
        <v>-76.669536495988396</v>
      </c>
      <c r="AN2551" s="1">
        <v>-76.786058913342998</v>
      </c>
    </row>
    <row r="2552" spans="16:40" x14ac:dyDescent="0.2">
      <c r="P2552" s="2">
        <v>0.185</v>
      </c>
      <c r="Q2552" s="1">
        <v>0.185</v>
      </c>
      <c r="R2552" s="1">
        <v>2550</v>
      </c>
      <c r="S2552" s="1">
        <f t="shared" si="49"/>
        <v>26.5625</v>
      </c>
      <c r="T2552" s="1">
        <v>0.2</v>
      </c>
      <c r="U2552" s="1">
        <v>0.17499999999999999</v>
      </c>
      <c r="V2552" s="1">
        <v>0.17</v>
      </c>
      <c r="W2552" s="2">
        <v>0.2</v>
      </c>
      <c r="X2552" s="1">
        <v>0.185</v>
      </c>
      <c r="Y2552" s="1">
        <v>0.198190974478656</v>
      </c>
      <c r="Z2552" s="1">
        <v>0.158670265871243</v>
      </c>
      <c r="AA2552" s="1">
        <v>0.16104118949499799</v>
      </c>
      <c r="AB2552" s="1">
        <v>0.166868106977694</v>
      </c>
      <c r="AJ2552" s="1">
        <v>-47.457725694995702</v>
      </c>
      <c r="AK2552" s="1">
        <v>-86.299615528161397</v>
      </c>
      <c r="AL2552" s="1">
        <v>11.3956782722949</v>
      </c>
      <c r="AM2552" s="1">
        <v>-76.668983177683501</v>
      </c>
      <c r="AN2552" s="1">
        <v>-76.786068642900005</v>
      </c>
    </row>
    <row r="2553" spans="16:40" x14ac:dyDescent="0.2">
      <c r="P2553" s="2">
        <v>0.185</v>
      </c>
      <c r="Q2553" s="1">
        <v>0.185</v>
      </c>
      <c r="R2553" s="1">
        <v>2551</v>
      </c>
      <c r="S2553" s="1">
        <f t="shared" si="49"/>
        <v>26.572916666666668</v>
      </c>
      <c r="T2553" s="1">
        <v>0.2</v>
      </c>
      <c r="U2553" s="1">
        <v>0.17499999999999999</v>
      </c>
      <c r="V2553" s="1">
        <v>0.17</v>
      </c>
      <c r="W2553" s="2">
        <v>0.2</v>
      </c>
      <c r="X2553" s="1">
        <v>0.185</v>
      </c>
      <c r="Y2553" s="1">
        <v>0.19775999089978299</v>
      </c>
      <c r="Z2553" s="1">
        <v>0.15852217902110199</v>
      </c>
      <c r="AA2553" s="1">
        <v>0.16088931093398701</v>
      </c>
      <c r="AB2553" s="1">
        <v>0.166739404316012</v>
      </c>
      <c r="AJ2553" s="1">
        <v>-47.491471514323102</v>
      </c>
      <c r="AK2553" s="1">
        <v>-86.297841150196604</v>
      </c>
      <c r="AL2553" s="1">
        <v>11.4159336731793</v>
      </c>
      <c r="AM2553" s="1">
        <v>-76.668400288182596</v>
      </c>
      <c r="AN2553" s="1">
        <v>-76.786078566581907</v>
      </c>
    </row>
    <row r="2554" spans="16:40" x14ac:dyDescent="0.2">
      <c r="P2554" s="2">
        <v>0.185</v>
      </c>
      <c r="Q2554" s="1">
        <v>0.185</v>
      </c>
      <c r="R2554" s="1">
        <v>2552</v>
      </c>
      <c r="S2554" s="1">
        <f t="shared" si="49"/>
        <v>26.583333333333332</v>
      </c>
      <c r="T2554" s="1">
        <v>0.2</v>
      </c>
      <c r="U2554" s="1">
        <v>0.17499999999999999</v>
      </c>
      <c r="V2554" s="1">
        <v>0.17</v>
      </c>
      <c r="W2554" s="2">
        <v>0.2</v>
      </c>
      <c r="X2554" s="1">
        <v>0.185</v>
      </c>
      <c r="Y2554" s="1">
        <v>0.197350751458131</v>
      </c>
      <c r="Z2554" s="1">
        <v>0.15838122126304899</v>
      </c>
      <c r="AA2554" s="1">
        <v>0.16074461234609499</v>
      </c>
      <c r="AB2554" s="1">
        <v>0.16661678232291199</v>
      </c>
      <c r="AJ2554" s="1">
        <v>-47.525368283964298</v>
      </c>
      <c r="AK2554" s="1">
        <v>-86.296100485352895</v>
      </c>
      <c r="AL2554" s="1">
        <v>11.4346552936469</v>
      </c>
      <c r="AM2554" s="1">
        <v>-76.667838553828801</v>
      </c>
      <c r="AN2554" s="1">
        <v>-76.786087848109801</v>
      </c>
    </row>
    <row r="2555" spans="16:40" x14ac:dyDescent="0.2">
      <c r="P2555" s="2">
        <v>0.185</v>
      </c>
      <c r="Q2555" s="1">
        <v>0.185</v>
      </c>
      <c r="R2555" s="1">
        <v>2553</v>
      </c>
      <c r="S2555" s="1">
        <f t="shared" si="49"/>
        <v>26.59375</v>
      </c>
      <c r="T2555" s="1">
        <v>0.2</v>
      </c>
      <c r="U2555" s="1">
        <v>0.17499999999999999</v>
      </c>
      <c r="V2555" s="1">
        <v>0.17</v>
      </c>
      <c r="W2555" s="2">
        <v>0.2</v>
      </c>
      <c r="X2555" s="1">
        <v>0.185</v>
      </c>
      <c r="Y2555" s="1">
        <v>0.19692368181363401</v>
      </c>
      <c r="Z2555" s="1">
        <v>0.158228980709849</v>
      </c>
      <c r="AA2555" s="1">
        <v>0.16058820618849501</v>
      </c>
      <c r="AB2555" s="1">
        <v>0.166484441785621</v>
      </c>
      <c r="AJ2555" s="1">
        <v>-47.5614078102587</v>
      </c>
      <c r="AK2555" s="1">
        <v>-86.294290885186001</v>
      </c>
      <c r="AL2555" s="1">
        <v>11.4530481972873</v>
      </c>
      <c r="AM2555" s="1">
        <v>-76.6672623581332</v>
      </c>
      <c r="AN2555" s="1">
        <v>-76.786097035553496</v>
      </c>
    </row>
    <row r="2556" spans="16:40" x14ac:dyDescent="0.2">
      <c r="P2556" s="2">
        <v>0.185</v>
      </c>
      <c r="Q2556" s="1">
        <v>0.185</v>
      </c>
      <c r="R2556" s="1">
        <v>2554</v>
      </c>
      <c r="S2556" s="1">
        <f t="shared" si="49"/>
        <v>26.604166666666668</v>
      </c>
      <c r="T2556" s="1">
        <v>0.2</v>
      </c>
      <c r="U2556" s="1">
        <v>0.17499999999999999</v>
      </c>
      <c r="V2556" s="1">
        <v>0.17</v>
      </c>
      <c r="W2556" s="2">
        <v>0.2</v>
      </c>
      <c r="X2556" s="1">
        <v>0.185</v>
      </c>
      <c r="Y2556" s="1">
        <v>0.19650964161108</v>
      </c>
      <c r="Z2556" s="1">
        <v>0.15807842316999399</v>
      </c>
      <c r="AA2556" s="1">
        <v>0.16043338584371999</v>
      </c>
      <c r="AB2556" s="1">
        <v>0.16635354306660599</v>
      </c>
      <c r="AJ2556" s="1">
        <v>-47.596935769027198</v>
      </c>
      <c r="AK2556" s="1">
        <v>-86.2925450886313</v>
      </c>
      <c r="AL2556" s="1">
        <v>11.4698542650919</v>
      </c>
      <c r="AM2556" s="1">
        <v>-76.666711915942102</v>
      </c>
      <c r="AN2556" s="1">
        <v>-76.786105503555206</v>
      </c>
    </row>
    <row r="2557" spans="16:40" x14ac:dyDescent="0.2">
      <c r="P2557" s="2">
        <v>0.185</v>
      </c>
      <c r="Q2557" s="1">
        <v>0.185</v>
      </c>
      <c r="R2557" s="1">
        <v>2555</v>
      </c>
      <c r="S2557" s="1">
        <f t="shared" si="49"/>
        <v>26.614583333333332</v>
      </c>
      <c r="T2557" s="1">
        <v>0.2</v>
      </c>
      <c r="U2557" s="1">
        <v>0.17499999999999999</v>
      </c>
      <c r="V2557" s="1">
        <v>0.17</v>
      </c>
      <c r="W2557" s="2">
        <v>0.2</v>
      </c>
      <c r="X2557" s="1">
        <v>0.185</v>
      </c>
      <c r="Y2557" s="1">
        <v>0.19609528473948001</v>
      </c>
      <c r="Z2557" s="1">
        <v>0.15793135180764301</v>
      </c>
      <c r="AA2557" s="1">
        <v>0.160281942135409</v>
      </c>
      <c r="AB2557" s="1">
        <v>0.16622531806774801</v>
      </c>
      <c r="AJ2557" s="1">
        <v>-47.6344782032279</v>
      </c>
      <c r="AK2557" s="1">
        <v>-86.290738153621504</v>
      </c>
      <c r="AL2557" s="1">
        <v>11.486357838818</v>
      </c>
      <c r="AM2557" s="1">
        <v>-76.6661460758354</v>
      </c>
      <c r="AN2557" s="1">
        <v>-76.786113959784402</v>
      </c>
    </row>
    <row r="2558" spans="16:40" x14ac:dyDescent="0.2">
      <c r="P2558" s="2">
        <v>0.185</v>
      </c>
      <c r="Q2558" s="1">
        <v>0.185</v>
      </c>
      <c r="R2558" s="1">
        <v>2556</v>
      </c>
      <c r="S2558" s="1">
        <f t="shared" si="49"/>
        <v>26.625</v>
      </c>
      <c r="T2558" s="1">
        <v>0.2</v>
      </c>
      <c r="U2558" s="1">
        <v>0.17499999999999999</v>
      </c>
      <c r="V2558" s="1">
        <v>0.17</v>
      </c>
      <c r="W2558" s="2">
        <v>0.2</v>
      </c>
      <c r="X2558" s="1">
        <v>0.185</v>
      </c>
      <c r="Y2558" s="1">
        <v>0.195687959093651</v>
      </c>
      <c r="Z2558" s="1">
        <v>0.157786262422524</v>
      </c>
      <c r="AA2558" s="1">
        <v>0.16013234824129299</v>
      </c>
      <c r="AB2558" s="1">
        <v>0.16609864959008999</v>
      </c>
      <c r="AJ2558" s="1">
        <v>-47.672244360284402</v>
      </c>
      <c r="AK2558" s="1">
        <v>-86.288956454222898</v>
      </c>
      <c r="AL2558" s="1">
        <v>11.5018121554291</v>
      </c>
      <c r="AM2558" s="1">
        <v>-76.665590436595295</v>
      </c>
      <c r="AN2558" s="1">
        <v>-76.786121990428398</v>
      </c>
    </row>
    <row r="2559" spans="16:40" x14ac:dyDescent="0.2">
      <c r="P2559" s="2">
        <v>0.185</v>
      </c>
      <c r="Q2559" s="1">
        <v>0.185</v>
      </c>
      <c r="R2559" s="1">
        <v>2557</v>
      </c>
      <c r="S2559" s="1">
        <f t="shared" si="49"/>
        <v>26.635416666666668</v>
      </c>
      <c r="T2559" s="1">
        <v>0.2</v>
      </c>
      <c r="U2559" s="1">
        <v>0.17499999999999999</v>
      </c>
      <c r="V2559" s="1">
        <v>0.17</v>
      </c>
      <c r="W2559" s="2">
        <v>0.2</v>
      </c>
      <c r="X2559" s="1">
        <v>0.185</v>
      </c>
      <c r="Y2559" s="1">
        <v>0.19527318082949999</v>
      </c>
      <c r="Z2559" s="1">
        <v>0.15764072247779001</v>
      </c>
      <c r="AA2559" s="1">
        <v>0.15998204021185899</v>
      </c>
      <c r="AB2559" s="1">
        <v>0.16597124457794599</v>
      </c>
      <c r="AJ2559" s="1">
        <v>-47.712211999109002</v>
      </c>
      <c r="AK2559" s="1">
        <v>-86.287107266735902</v>
      </c>
      <c r="AL2559" s="1">
        <v>11.517046402284301</v>
      </c>
      <c r="AM2559" s="1">
        <v>-76.665014814245396</v>
      </c>
      <c r="AN2559" s="1">
        <v>-76.786130056789204</v>
      </c>
    </row>
    <row r="2560" spans="16:40" x14ac:dyDescent="0.2">
      <c r="P2560" s="2">
        <v>0.185</v>
      </c>
      <c r="Q2560" s="1">
        <v>0.185</v>
      </c>
      <c r="R2560" s="1">
        <v>2558</v>
      </c>
      <c r="S2560" s="1">
        <f t="shared" si="49"/>
        <v>26.645833333333332</v>
      </c>
      <c r="T2560" s="1">
        <v>0.2</v>
      </c>
      <c r="U2560" s="1">
        <v>0.17499999999999999</v>
      </c>
      <c r="V2560" s="1">
        <v>0.17</v>
      </c>
      <c r="W2560" s="2">
        <v>0.2</v>
      </c>
      <c r="X2560" s="1">
        <v>0.185</v>
      </c>
      <c r="Y2560" s="1">
        <v>0.19487385735485799</v>
      </c>
      <c r="Z2560" s="1">
        <v>0.15750127247904699</v>
      </c>
      <c r="AA2560" s="1">
        <v>0.159837773952729</v>
      </c>
      <c r="AB2560" s="1">
        <v>0.16584889412461301</v>
      </c>
      <c r="AJ2560" s="1">
        <v>-47.751840286017099</v>
      </c>
      <c r="AK2560" s="1">
        <v>-86.285307525673403</v>
      </c>
      <c r="AL2560" s="1">
        <v>11.5311304985911</v>
      </c>
      <c r="AM2560" s="1">
        <v>-76.664454449266998</v>
      </c>
      <c r="AN2560" s="1">
        <v>-76.786137658179499</v>
      </c>
    </row>
    <row r="2561" spans="16:40" x14ac:dyDescent="0.2">
      <c r="P2561" s="2">
        <v>0.185</v>
      </c>
      <c r="Q2561" s="1">
        <v>0.185</v>
      </c>
      <c r="R2561" s="1">
        <v>2559</v>
      </c>
      <c r="S2561" s="1">
        <f t="shared" si="49"/>
        <v>26.65625</v>
      </c>
      <c r="T2561" s="1">
        <v>0.2</v>
      </c>
      <c r="U2561" s="1">
        <v>0.17499999999999999</v>
      </c>
      <c r="V2561" s="1">
        <v>0.17</v>
      </c>
      <c r="W2561" s="2">
        <v>0.2</v>
      </c>
      <c r="X2561" s="1">
        <v>0.185</v>
      </c>
      <c r="Y2561" s="1">
        <v>0.19447617833328501</v>
      </c>
      <c r="Z2561" s="1">
        <v>0.15736259425986199</v>
      </c>
      <c r="AA2561" s="1">
        <v>0.159694044998653</v>
      </c>
      <c r="AB2561" s="1">
        <v>0.16572695182716099</v>
      </c>
      <c r="AJ2561" s="1">
        <v>-47.7917808184325</v>
      </c>
      <c r="AK2561" s="1">
        <v>-86.283524599557296</v>
      </c>
      <c r="AL2561" s="1">
        <v>11.5443949899348</v>
      </c>
      <c r="AM2561" s="1">
        <v>-76.663898189548206</v>
      </c>
      <c r="AN2561" s="1">
        <v>-76.786144957390206</v>
      </c>
    </row>
    <row r="2562" spans="16:40" x14ac:dyDescent="0.2">
      <c r="P2562" s="2">
        <v>0.185</v>
      </c>
      <c r="Q2562" s="1">
        <v>0.185</v>
      </c>
      <c r="R2562" s="1">
        <v>2560</v>
      </c>
      <c r="S2562" s="1">
        <f t="shared" si="49"/>
        <v>26.666666666666668</v>
      </c>
      <c r="T2562" s="1">
        <v>0.2</v>
      </c>
      <c r="U2562" s="1">
        <v>0.17499999999999999</v>
      </c>
      <c r="V2562" s="1">
        <v>0.17</v>
      </c>
      <c r="W2562" s="2">
        <v>0.2</v>
      </c>
      <c r="X2562" s="1">
        <v>0.185</v>
      </c>
      <c r="Y2562" s="1">
        <v>0.19410080897460599</v>
      </c>
      <c r="Z2562" s="1">
        <v>0.157237328138458</v>
      </c>
      <c r="AA2562" s="1">
        <v>0.15956384179059699</v>
      </c>
      <c r="AB2562" s="1">
        <v>0.16561619050535301</v>
      </c>
      <c r="AJ2562" s="1">
        <v>-47.831713687267303</v>
      </c>
      <c r="AK2562" s="1">
        <v>-86.2817703559611</v>
      </c>
      <c r="AL2562" s="1">
        <v>11.5568019406104</v>
      </c>
      <c r="AM2562" s="1">
        <v>-76.663349000384102</v>
      </c>
      <c r="AN2562" s="1">
        <v>-76.786151987256105</v>
      </c>
    </row>
    <row r="2563" spans="16:40" x14ac:dyDescent="0.2">
      <c r="P2563" s="2">
        <v>0.185</v>
      </c>
      <c r="Q2563" s="1">
        <v>0.185</v>
      </c>
      <c r="R2563" s="1">
        <v>2561</v>
      </c>
      <c r="S2563" s="1">
        <f t="shared" si="49"/>
        <v>26.677083333333332</v>
      </c>
      <c r="T2563" s="1">
        <v>0.2</v>
      </c>
      <c r="U2563" s="1">
        <v>0.17499999999999999</v>
      </c>
      <c r="V2563" s="1">
        <v>0.17</v>
      </c>
      <c r="W2563" s="2">
        <v>0.2</v>
      </c>
      <c r="X2563" s="1">
        <v>0.185</v>
      </c>
      <c r="Y2563" s="1">
        <v>0.193718648975652</v>
      </c>
      <c r="Z2563" s="1">
        <v>0.15710823056425199</v>
      </c>
      <c r="AA2563" s="1">
        <v>0.159429397170751</v>
      </c>
      <c r="AB2563" s="1">
        <v>0.16550185669203499</v>
      </c>
      <c r="AJ2563" s="1">
        <v>-47.872102338619001</v>
      </c>
      <c r="AK2563" s="1">
        <v>-86.280021842791697</v>
      </c>
      <c r="AL2563" s="1">
        <v>11.568557794679499</v>
      </c>
      <c r="AM2563" s="1">
        <v>-76.662798979817495</v>
      </c>
      <c r="AN2563" s="1">
        <v>-76.786158793965797</v>
      </c>
    </row>
    <row r="2564" spans="16:40" x14ac:dyDescent="0.2">
      <c r="P2564" s="2">
        <v>0.185</v>
      </c>
      <c r="Q2564" s="1">
        <v>0.185</v>
      </c>
      <c r="R2564" s="1">
        <v>2562</v>
      </c>
      <c r="S2564" s="1">
        <f t="shared" ref="S2564:S2627" si="50">R2564*15/(24*60)</f>
        <v>26.6875</v>
      </c>
      <c r="T2564" s="1">
        <v>0.2</v>
      </c>
      <c r="U2564" s="1">
        <v>0.17499999999999999</v>
      </c>
      <c r="V2564" s="1">
        <v>0.17</v>
      </c>
      <c r="W2564" s="2">
        <v>0.2</v>
      </c>
      <c r="X2564" s="1">
        <v>0.185</v>
      </c>
      <c r="Y2564" s="1">
        <v>0.19334764416366901</v>
      </c>
      <c r="Z2564" s="1">
        <v>0.15698966989042001</v>
      </c>
      <c r="AA2564" s="1">
        <v>0.159305429418791</v>
      </c>
      <c r="AB2564" s="1">
        <v>0.16539606800995399</v>
      </c>
      <c r="AJ2564" s="1">
        <v>-47.913795746889797</v>
      </c>
      <c r="AK2564" s="1">
        <v>-86.278241858097502</v>
      </c>
      <c r="AL2564" s="1">
        <v>11.579911853437901</v>
      </c>
      <c r="AM2564" s="1">
        <v>-76.662235755293494</v>
      </c>
      <c r="AN2564" s="1">
        <v>-76.786165611038896</v>
      </c>
    </row>
    <row r="2565" spans="16:40" x14ac:dyDescent="0.2">
      <c r="P2565" s="2">
        <v>0.185</v>
      </c>
      <c r="Q2565" s="1">
        <v>0.185</v>
      </c>
      <c r="R2565" s="1">
        <v>2563</v>
      </c>
      <c r="S2565" s="1">
        <f t="shared" si="50"/>
        <v>26.697916666666668</v>
      </c>
      <c r="T2565" s="1">
        <v>0.2</v>
      </c>
      <c r="U2565" s="1">
        <v>0.17499999999999999</v>
      </c>
      <c r="V2565" s="1">
        <v>0.17</v>
      </c>
      <c r="W2565" s="2">
        <v>0.2</v>
      </c>
      <c r="X2565" s="1">
        <v>0.185</v>
      </c>
      <c r="Y2565" s="1">
        <v>0.19296836132001999</v>
      </c>
      <c r="Z2565" s="1">
        <v>0.15686682985160799</v>
      </c>
      <c r="AA2565" s="1">
        <v>0.15917667539406599</v>
      </c>
      <c r="AB2565" s="1">
        <v>0.16528623534782799</v>
      </c>
      <c r="AJ2565" s="1">
        <v>-47.955804970379802</v>
      </c>
      <c r="AK2565" s="1">
        <v>-86.276471745908594</v>
      </c>
      <c r="AL2565" s="1">
        <v>11.590608158485599</v>
      </c>
      <c r="AM2565" s="1">
        <v>-76.6616717061749</v>
      </c>
      <c r="AN2565" s="1">
        <v>-76.786172213408904</v>
      </c>
    </row>
    <row r="2566" spans="16:40" x14ac:dyDescent="0.2">
      <c r="P2566" s="2">
        <v>0.185</v>
      </c>
      <c r="Q2566" s="1">
        <v>0.185</v>
      </c>
      <c r="R2566" s="1">
        <v>2564</v>
      </c>
      <c r="S2566" s="1">
        <f t="shared" si="50"/>
        <v>26.708333333333332</v>
      </c>
      <c r="T2566" s="1">
        <v>0.2</v>
      </c>
      <c r="U2566" s="1">
        <v>0.17499999999999999</v>
      </c>
      <c r="V2566" s="1">
        <v>0.17</v>
      </c>
      <c r="W2566" s="2">
        <v>0.2</v>
      </c>
      <c r="X2566" s="1">
        <v>0.185</v>
      </c>
      <c r="Y2566" s="1">
        <v>0.192615148260881</v>
      </c>
      <c r="Z2566" s="1">
        <v>0.15676087653750201</v>
      </c>
      <c r="AA2566" s="1">
        <v>0.159064953828261</v>
      </c>
      <c r="AB2566" s="1">
        <v>0.165190462063526</v>
      </c>
      <c r="AJ2566" s="1">
        <v>-47.996241254036597</v>
      </c>
      <c r="AK2566" s="1">
        <v>-86.274788460644302</v>
      </c>
      <c r="AL2566" s="1">
        <v>11.6002339736489</v>
      </c>
      <c r="AM2566" s="1">
        <v>-76.661131212319205</v>
      </c>
      <c r="AN2566" s="1">
        <v>-76.786178422519995</v>
      </c>
    </row>
    <row r="2567" spans="16:40" x14ac:dyDescent="0.2">
      <c r="P2567" s="2">
        <v>0.185</v>
      </c>
      <c r="Q2567" s="1">
        <v>0.185</v>
      </c>
      <c r="R2567" s="1">
        <v>2565</v>
      </c>
      <c r="S2567" s="1">
        <f t="shared" si="50"/>
        <v>26.71875</v>
      </c>
      <c r="T2567" s="1">
        <v>0.2</v>
      </c>
      <c r="U2567" s="1">
        <v>0.17499999999999999</v>
      </c>
      <c r="V2567" s="1">
        <v>0.17</v>
      </c>
      <c r="W2567" s="2">
        <v>0.2</v>
      </c>
      <c r="X2567" s="1">
        <v>0.185</v>
      </c>
      <c r="Y2567" s="1">
        <v>0.19227513102097099</v>
      </c>
      <c r="Z2567" s="1">
        <v>0.15666569834712499</v>
      </c>
      <c r="AA2567" s="1">
        <v>0.158963913991155</v>
      </c>
      <c r="AB2567" s="1">
        <v>0.16510343159174401</v>
      </c>
      <c r="AJ2567" s="1">
        <v>-48.037050675090299</v>
      </c>
      <c r="AK2567" s="1">
        <v>-86.273108275436101</v>
      </c>
      <c r="AL2567" s="1">
        <v>11.609318209397101</v>
      </c>
      <c r="AM2567" s="1">
        <v>-76.660587285592001</v>
      </c>
      <c r="AN2567" s="1">
        <v>-76.786184565521395</v>
      </c>
    </row>
    <row r="2568" spans="16:40" x14ac:dyDescent="0.2">
      <c r="P2568" s="2">
        <v>0.185</v>
      </c>
      <c r="Q2568" s="1">
        <v>0.185</v>
      </c>
      <c r="R2568" s="1">
        <v>2566</v>
      </c>
      <c r="S2568" s="1">
        <f t="shared" si="50"/>
        <v>26.729166666666668</v>
      </c>
      <c r="T2568" s="1">
        <v>0.2</v>
      </c>
      <c r="U2568" s="1">
        <v>0.17499999999999999</v>
      </c>
      <c r="V2568" s="1">
        <v>0.17</v>
      </c>
      <c r="W2568" s="2">
        <v>0.2</v>
      </c>
      <c r="X2568" s="1">
        <v>0.185</v>
      </c>
      <c r="Y2568" s="1">
        <v>0.19193904918291199</v>
      </c>
      <c r="Z2568" s="1">
        <v>0.156574637796148</v>
      </c>
      <c r="AA2568" s="1">
        <v>0.15886666711460501</v>
      </c>
      <c r="AB2568" s="1">
        <v>0.16501945249582001</v>
      </c>
      <c r="AJ2568" s="1">
        <v>-48.080313287267401</v>
      </c>
      <c r="AK2568" s="1">
        <v>-86.271345663295605</v>
      </c>
      <c r="AL2568" s="1">
        <v>11.6182950515785</v>
      </c>
      <c r="AM2568" s="1">
        <v>-76.660011507440601</v>
      </c>
      <c r="AN2568" s="1">
        <v>-76.786190938173107</v>
      </c>
    </row>
    <row r="2569" spans="16:40" x14ac:dyDescent="0.2">
      <c r="P2569" s="2">
        <v>0.185</v>
      </c>
      <c r="Q2569" s="1">
        <v>0.185</v>
      </c>
      <c r="R2569" s="1">
        <v>2567</v>
      </c>
      <c r="S2569" s="1">
        <f t="shared" si="50"/>
        <v>26.739583333333332</v>
      </c>
      <c r="T2569" s="1">
        <v>0.2</v>
      </c>
      <c r="U2569" s="1">
        <v>0.17499999999999999</v>
      </c>
      <c r="V2569" s="1">
        <v>0.17</v>
      </c>
      <c r="W2569" s="2">
        <v>0.2</v>
      </c>
      <c r="X2569" s="1">
        <v>0.185</v>
      </c>
      <c r="Y2569" s="1">
        <v>0.19144722396104699</v>
      </c>
      <c r="Z2569" s="1">
        <v>0.156446322093269</v>
      </c>
      <c r="AA2569" s="1">
        <v>0.15872848127849201</v>
      </c>
      <c r="AB2569" s="1">
        <v>0.16489974779751701</v>
      </c>
      <c r="AJ2569" s="1">
        <v>-48.122609703414</v>
      </c>
      <c r="AK2569" s="1">
        <v>-86.269639179181397</v>
      </c>
      <c r="AL2569" s="1">
        <v>11.626460358796299</v>
      </c>
      <c r="AM2569" s="1">
        <v>-76.659448687072995</v>
      </c>
      <c r="AN2569" s="1">
        <v>-76.786196988491298</v>
      </c>
    </row>
    <row r="2570" spans="16:40" x14ac:dyDescent="0.2">
      <c r="P2570" s="2">
        <v>0.185</v>
      </c>
      <c r="Q2570" s="1">
        <v>0.185</v>
      </c>
      <c r="R2570" s="1">
        <v>2568</v>
      </c>
      <c r="S2570" s="1">
        <f t="shared" si="50"/>
        <v>26.75</v>
      </c>
      <c r="T2570" s="1">
        <v>0.2</v>
      </c>
      <c r="U2570" s="1">
        <v>0.17499999999999999</v>
      </c>
      <c r="V2570" s="1">
        <v>0.17</v>
      </c>
      <c r="W2570" s="2">
        <v>0.2</v>
      </c>
      <c r="X2570" s="1">
        <v>0.185</v>
      </c>
      <c r="Y2570" s="1">
        <v>0.19110373192194999</v>
      </c>
      <c r="Z2570" s="1">
        <v>0.156370227092228</v>
      </c>
      <c r="AA2570" s="1">
        <v>0.15864487901041099</v>
      </c>
      <c r="AB2570" s="1">
        <v>0.16482640713250499</v>
      </c>
      <c r="AJ2570" s="1">
        <v>-48.162147007342703</v>
      </c>
      <c r="AK2570" s="1">
        <v>-86.268060831620502</v>
      </c>
      <c r="AL2570" s="1">
        <v>11.6334598620468</v>
      </c>
      <c r="AM2570" s="1">
        <v>-76.658921696640107</v>
      </c>
      <c r="AN2570" s="1">
        <v>-76.786202617225001</v>
      </c>
    </row>
    <row r="2571" spans="16:40" x14ac:dyDescent="0.2">
      <c r="P2571" s="2">
        <v>0.185</v>
      </c>
      <c r="Q2571" s="1">
        <v>0.185</v>
      </c>
      <c r="R2571" s="1">
        <v>2569</v>
      </c>
      <c r="S2571" s="1">
        <f t="shared" si="50"/>
        <v>26.760416666666668</v>
      </c>
      <c r="T2571" s="1">
        <v>0.2</v>
      </c>
      <c r="U2571" s="1">
        <v>0.17499999999999999</v>
      </c>
      <c r="V2571" s="1">
        <v>0.17</v>
      </c>
      <c r="W2571" s="2">
        <v>0.2</v>
      </c>
      <c r="X2571" s="1">
        <v>0.185</v>
      </c>
      <c r="Y2571" s="1">
        <v>0.19077297506004401</v>
      </c>
      <c r="Z2571" s="1">
        <v>0.156300485706547</v>
      </c>
      <c r="AA2571" s="1">
        <v>0.15856728144559901</v>
      </c>
      <c r="AB2571" s="1">
        <v>0.16475803771120101</v>
      </c>
      <c r="AJ2571" s="1">
        <v>-48.224697578507502</v>
      </c>
      <c r="AK2571" s="1">
        <v>-86.265591464196007</v>
      </c>
      <c r="AL2571" s="1">
        <v>11.6434400929689</v>
      </c>
      <c r="AM2571" s="1">
        <v>-76.658085119639793</v>
      </c>
      <c r="AN2571" s="1">
        <v>-76.7862113831969</v>
      </c>
    </row>
    <row r="2572" spans="16:40" x14ac:dyDescent="0.2">
      <c r="P2572" s="2">
        <v>0.185</v>
      </c>
      <c r="Q2572" s="1">
        <v>0.185</v>
      </c>
      <c r="R2572" s="1">
        <v>2570</v>
      </c>
      <c r="S2572" s="1">
        <f t="shared" si="50"/>
        <v>26.770833333333332</v>
      </c>
      <c r="T2572" s="1">
        <v>0.19</v>
      </c>
      <c r="U2572" s="1">
        <v>0.17499999999999999</v>
      </c>
      <c r="V2572" s="1">
        <v>0.17</v>
      </c>
      <c r="W2572" s="2">
        <v>0.2</v>
      </c>
      <c r="X2572" s="1">
        <v>0.17499999999999999</v>
      </c>
      <c r="Y2572" s="1">
        <v>0.190638044730362</v>
      </c>
      <c r="Z2572" s="1">
        <v>0.156275622798624</v>
      </c>
      <c r="AA2572" s="1">
        <v>0.158539023696676</v>
      </c>
      <c r="AB2572" s="1">
        <v>0.16473284741043601</v>
      </c>
      <c r="AJ2572" s="1">
        <v>-48.252282227495201</v>
      </c>
      <c r="AK2572" s="1">
        <v>-86.264510069245205</v>
      </c>
      <c r="AL2572" s="1">
        <v>11.647535231365101</v>
      </c>
      <c r="AM2572" s="1">
        <v>-76.657715506422505</v>
      </c>
      <c r="AN2572" s="1">
        <v>-76.786215234256503</v>
      </c>
    </row>
    <row r="2573" spans="16:40" x14ac:dyDescent="0.2">
      <c r="P2573" s="2">
        <v>0.185</v>
      </c>
      <c r="Q2573" s="1">
        <v>0.185</v>
      </c>
      <c r="R2573" s="1">
        <v>2571</v>
      </c>
      <c r="S2573" s="1">
        <f t="shared" si="50"/>
        <v>26.78125</v>
      </c>
      <c r="T2573" s="1">
        <v>0.19</v>
      </c>
      <c r="U2573" s="1">
        <v>0.17499999999999999</v>
      </c>
      <c r="V2573" s="1">
        <v>0.17</v>
      </c>
      <c r="W2573" s="2">
        <v>0.2</v>
      </c>
      <c r="X2573" s="1">
        <v>0.17499999999999999</v>
      </c>
      <c r="Y2573" s="1">
        <v>0.19040869606510399</v>
      </c>
      <c r="Z2573" s="1">
        <v>0.15623953011265301</v>
      </c>
      <c r="AA2573" s="1">
        <v>0.15849686727748</v>
      </c>
      <c r="AB2573" s="1">
        <v>0.164694705784628</v>
      </c>
      <c r="AJ2573" s="1">
        <v>-48.287321033812503</v>
      </c>
      <c r="AK2573" s="1">
        <v>-86.263142777935798</v>
      </c>
      <c r="AL2573" s="1">
        <v>11.652459019148701</v>
      </c>
      <c r="AM2573" s="1">
        <v>-76.657245107711105</v>
      </c>
      <c r="AN2573" s="1">
        <v>-76.786220145505297</v>
      </c>
    </row>
    <row r="2574" spans="16:40" x14ac:dyDescent="0.2">
      <c r="P2574" s="2">
        <v>0.185</v>
      </c>
      <c r="Q2574" s="1">
        <v>0.185</v>
      </c>
      <c r="R2574" s="1">
        <v>2572</v>
      </c>
      <c r="S2574" s="1">
        <f t="shared" si="50"/>
        <v>26.791666666666668</v>
      </c>
      <c r="T2574" s="1">
        <v>0.19</v>
      </c>
      <c r="U2574" s="1">
        <v>0.17499999999999999</v>
      </c>
      <c r="V2574" s="1">
        <v>0.17</v>
      </c>
      <c r="W2574" s="2">
        <v>0.2</v>
      </c>
      <c r="X2574" s="1">
        <v>0.17499999999999999</v>
      </c>
      <c r="Y2574" s="1">
        <v>0.19015954698979601</v>
      </c>
      <c r="Z2574" s="1">
        <v>0.156205199207711</v>
      </c>
      <c r="AA2574" s="1">
        <v>0.15845547033188101</v>
      </c>
      <c r="AB2574" s="1">
        <v>0.16465674696518701</v>
      </c>
      <c r="AJ2574" s="1">
        <v>-48.326535193447199</v>
      </c>
      <c r="AK2574" s="1">
        <v>-86.2616212664431</v>
      </c>
      <c r="AL2574" s="1">
        <v>11.657558590981299</v>
      </c>
      <c r="AM2574" s="1">
        <v>-76.656716720778405</v>
      </c>
      <c r="AN2574" s="1">
        <v>-76.786225639395198</v>
      </c>
    </row>
    <row r="2575" spans="16:40" x14ac:dyDescent="0.2">
      <c r="P2575" s="2">
        <v>0.185</v>
      </c>
      <c r="Q2575" s="1">
        <v>0.185</v>
      </c>
      <c r="R2575" s="1">
        <v>2573</v>
      </c>
      <c r="S2575" s="1">
        <f t="shared" si="50"/>
        <v>26.802083333333332</v>
      </c>
      <c r="T2575" s="1">
        <v>0.19</v>
      </c>
      <c r="U2575" s="1">
        <v>0.17499999999999999</v>
      </c>
      <c r="V2575" s="1">
        <v>0.17</v>
      </c>
      <c r="W2575" s="2">
        <v>0.2</v>
      </c>
      <c r="X2575" s="1">
        <v>0.17499999999999999</v>
      </c>
      <c r="Y2575" s="1">
        <v>0.18990233536043399</v>
      </c>
      <c r="Z2575" s="1">
        <v>0.15618001992261099</v>
      </c>
      <c r="AA2575" s="1">
        <v>0.158422383410741</v>
      </c>
      <c r="AB2575" s="1">
        <v>0.164625232756763</v>
      </c>
      <c r="AJ2575" s="1">
        <v>-48.367884797427401</v>
      </c>
      <c r="AK2575" s="1">
        <v>-86.260025976283501</v>
      </c>
      <c r="AL2575" s="1">
        <v>11.662477861999101</v>
      </c>
      <c r="AM2575" s="1">
        <v>-76.656157039762505</v>
      </c>
      <c r="AN2575" s="1">
        <v>-76.786231480203298</v>
      </c>
    </row>
    <row r="2576" spans="16:40" x14ac:dyDescent="0.2">
      <c r="P2576" s="2">
        <v>0.185</v>
      </c>
      <c r="Q2576" s="1">
        <v>0.185</v>
      </c>
      <c r="R2576" s="1">
        <v>2574</v>
      </c>
      <c r="S2576" s="1">
        <f t="shared" si="50"/>
        <v>26.8125</v>
      </c>
      <c r="T2576" s="1">
        <v>0.19</v>
      </c>
      <c r="U2576" s="1">
        <v>0.17499999999999999</v>
      </c>
      <c r="V2576" s="1">
        <v>0.17</v>
      </c>
      <c r="W2576" s="2">
        <v>0.2</v>
      </c>
      <c r="X2576" s="1">
        <v>0.17499999999999999</v>
      </c>
      <c r="Y2576" s="1">
        <v>0.18966344142973199</v>
      </c>
      <c r="Z2576" s="1">
        <v>0.15616304410771101</v>
      </c>
      <c r="AA2576" s="1">
        <v>0.158397419660426</v>
      </c>
      <c r="AB2576" s="1">
        <v>0.164600525736951</v>
      </c>
      <c r="AJ2576" s="1">
        <v>-48.407547368212398</v>
      </c>
      <c r="AK2576" s="1">
        <v>-86.258503964055706</v>
      </c>
      <c r="AL2576" s="1">
        <v>11.6667591013146</v>
      </c>
      <c r="AM2576" s="1">
        <v>-76.655617405991293</v>
      </c>
      <c r="AN2576" s="1">
        <v>-76.786237116944406</v>
      </c>
    </row>
    <row r="2577" spans="16:40" x14ac:dyDescent="0.2">
      <c r="P2577" s="2">
        <v>0.185</v>
      </c>
      <c r="Q2577" s="1">
        <v>0.185</v>
      </c>
      <c r="R2577" s="1">
        <v>2575</v>
      </c>
      <c r="S2577" s="1">
        <f t="shared" si="50"/>
        <v>26.822916666666668</v>
      </c>
      <c r="T2577" s="1">
        <v>0.19</v>
      </c>
      <c r="U2577" s="1">
        <v>0.17499999999999999</v>
      </c>
      <c r="V2577" s="1">
        <v>0.17</v>
      </c>
      <c r="W2577" s="2">
        <v>0.2</v>
      </c>
      <c r="X2577" s="1">
        <v>0.17499999999999999</v>
      </c>
      <c r="Y2577" s="1">
        <v>0.18943923418514799</v>
      </c>
      <c r="Z2577" s="1">
        <v>0.15615535462705801</v>
      </c>
      <c r="AA2577" s="1">
        <v>0.158381566574126</v>
      </c>
      <c r="AB2577" s="1">
        <v>0.16458335158609799</v>
      </c>
      <c r="AJ2577" s="1">
        <v>-48.446026106382703</v>
      </c>
      <c r="AK2577" s="1">
        <v>-86.257034469576098</v>
      </c>
      <c r="AL2577" s="1">
        <v>11.6705113842574</v>
      </c>
      <c r="AM2577" s="1">
        <v>-76.655091038677</v>
      </c>
      <c r="AN2577" s="1">
        <v>-76.7862426452959</v>
      </c>
    </row>
    <row r="2578" spans="16:40" x14ac:dyDescent="0.2">
      <c r="P2578" s="2">
        <v>0.185</v>
      </c>
      <c r="Q2578" s="1">
        <v>0.185</v>
      </c>
      <c r="R2578" s="1">
        <v>2576</v>
      </c>
      <c r="S2578" s="1">
        <f t="shared" si="50"/>
        <v>26.833333333333332</v>
      </c>
      <c r="T2578" s="1">
        <v>0.19</v>
      </c>
      <c r="U2578" s="1">
        <v>0.17499999999999999</v>
      </c>
      <c r="V2578" s="1">
        <v>0.17</v>
      </c>
      <c r="W2578" s="2">
        <v>0.2</v>
      </c>
      <c r="X2578" s="1">
        <v>0.17499999999999999</v>
      </c>
      <c r="Y2578" s="1">
        <v>0.189206422518436</v>
      </c>
      <c r="Z2578" s="1">
        <v>0.15615335518116899</v>
      </c>
      <c r="AA2578" s="1">
        <v>0.15837032485460301</v>
      </c>
      <c r="AB2578" s="1">
        <v>0.164569640127569</v>
      </c>
      <c r="AJ2578" s="1">
        <v>-48.486993028660997</v>
      </c>
      <c r="AK2578" s="1">
        <v>-86.255476900855001</v>
      </c>
      <c r="AL2578" s="1">
        <v>11.674078874157701</v>
      </c>
      <c r="AM2578" s="1">
        <v>-76.654527210882407</v>
      </c>
      <c r="AN2578" s="1">
        <v>-76.786248590053006</v>
      </c>
    </row>
    <row r="2579" spans="16:40" x14ac:dyDescent="0.2">
      <c r="P2579" s="2">
        <v>0.185</v>
      </c>
      <c r="Q2579" s="1">
        <v>0.185</v>
      </c>
      <c r="R2579" s="1">
        <v>2577</v>
      </c>
      <c r="S2579" s="1">
        <f t="shared" si="50"/>
        <v>26.84375</v>
      </c>
      <c r="T2579" s="1">
        <v>0.19</v>
      </c>
      <c r="U2579" s="1">
        <v>0.17499999999999999</v>
      </c>
      <c r="V2579" s="1">
        <v>0.17</v>
      </c>
      <c r="W2579" s="2">
        <v>0.2</v>
      </c>
      <c r="X2579" s="1">
        <v>0.17499999999999999</v>
      </c>
      <c r="Y2579" s="1">
        <v>0.188988603125958</v>
      </c>
      <c r="Z2579" s="1">
        <v>0.156155405816543</v>
      </c>
      <c r="AA2579" s="1">
        <v>0.15836295457267299</v>
      </c>
      <c r="AB2579" s="1">
        <v>0.16455927582405999</v>
      </c>
      <c r="AJ2579" s="1">
        <v>-48.526330907994002</v>
      </c>
      <c r="AK2579" s="1">
        <v>-86.253987531249095</v>
      </c>
      <c r="AL2579" s="1">
        <v>11.6770957068742</v>
      </c>
      <c r="AM2579" s="1">
        <v>-76.653982217567503</v>
      </c>
      <c r="AN2579" s="1">
        <v>-76.786254350220304</v>
      </c>
    </row>
    <row r="2580" spans="16:40" x14ac:dyDescent="0.2">
      <c r="P2580" s="2">
        <v>0.185</v>
      </c>
      <c r="Q2580" s="1">
        <v>0.185</v>
      </c>
      <c r="R2580" s="1">
        <v>2578</v>
      </c>
      <c r="S2580" s="1">
        <f t="shared" si="50"/>
        <v>26.854166666666668</v>
      </c>
      <c r="T2580" s="1">
        <v>0.19</v>
      </c>
      <c r="U2580" s="1">
        <v>0.17499999999999999</v>
      </c>
      <c r="V2580" s="1">
        <v>0.17</v>
      </c>
      <c r="W2580" s="2">
        <v>0.2</v>
      </c>
      <c r="X2580" s="1">
        <v>0.17499999999999999</v>
      </c>
      <c r="Y2580" s="1">
        <v>0.18878685509856699</v>
      </c>
      <c r="Z2580" s="1">
        <v>0.15616598950921201</v>
      </c>
      <c r="AA2580" s="1">
        <v>0.15836398362471199</v>
      </c>
      <c r="AB2580" s="1">
        <v>0.164555911335864</v>
      </c>
      <c r="AJ2580" s="1">
        <v>-48.565313237291797</v>
      </c>
      <c r="AK2580" s="1">
        <v>-86.252517391400403</v>
      </c>
      <c r="AL2580" s="1">
        <v>11.6797026077267</v>
      </c>
      <c r="AM2580" s="1">
        <v>-76.653438595107602</v>
      </c>
      <c r="AN2580" s="1">
        <v>-76.786260151710493</v>
      </c>
    </row>
    <row r="2581" spans="16:40" x14ac:dyDescent="0.2">
      <c r="P2581" s="2">
        <v>0.185</v>
      </c>
      <c r="Q2581" s="1">
        <v>0.185</v>
      </c>
      <c r="R2581" s="1">
        <v>2579</v>
      </c>
      <c r="S2581" s="1">
        <f t="shared" si="50"/>
        <v>26.864583333333332</v>
      </c>
      <c r="T2581" s="1">
        <v>0.19</v>
      </c>
      <c r="U2581" s="1">
        <v>0.17499999999999999</v>
      </c>
      <c r="V2581" s="1">
        <v>0.17</v>
      </c>
      <c r="W2581" s="2">
        <v>0.2</v>
      </c>
      <c r="X2581" s="1">
        <v>0.17499999999999999</v>
      </c>
      <c r="Y2581" s="1">
        <v>0.188565181355765</v>
      </c>
      <c r="Z2581" s="1">
        <v>0.15617498555081499</v>
      </c>
      <c r="AA2581" s="1">
        <v>0.15836167268112999</v>
      </c>
      <c r="AB2581" s="1">
        <v>0.16454940441976501</v>
      </c>
      <c r="AJ2581" s="1">
        <v>-48.6046538960315</v>
      </c>
      <c r="AK2581" s="1">
        <v>-86.251039159119401</v>
      </c>
      <c r="AL2581" s="1">
        <v>11.681944894479299</v>
      </c>
      <c r="AM2581" s="1">
        <v>-76.652886150326097</v>
      </c>
      <c r="AN2581" s="1">
        <v>-76.786266034053696</v>
      </c>
    </row>
    <row r="2582" spans="16:40" x14ac:dyDescent="0.2">
      <c r="P2582" s="2">
        <v>0.185</v>
      </c>
      <c r="Q2582" s="1">
        <v>0.185</v>
      </c>
      <c r="R2582" s="1">
        <v>2580</v>
      </c>
      <c r="S2582" s="1">
        <f t="shared" si="50"/>
        <v>26.875</v>
      </c>
      <c r="T2582" s="1">
        <v>0.19</v>
      </c>
      <c r="U2582" s="1">
        <v>0.17499999999999999</v>
      </c>
      <c r="V2582" s="1">
        <v>0.17</v>
      </c>
      <c r="W2582" s="2">
        <v>0.2</v>
      </c>
      <c r="X2582" s="1">
        <v>0.17499999999999999</v>
      </c>
      <c r="Y2582" s="1">
        <v>0.18833448690669799</v>
      </c>
      <c r="Z2582" s="1">
        <v>0.15618889358834601</v>
      </c>
      <c r="AA2582" s="1">
        <v>0.158362702611509</v>
      </c>
      <c r="AB2582" s="1">
        <v>0.16454531390292901</v>
      </c>
      <c r="AJ2582" s="1">
        <v>-48.645228998300396</v>
      </c>
      <c r="AK2582" s="1">
        <v>-86.249519616890097</v>
      </c>
      <c r="AL2582" s="1">
        <v>11.683851100297201</v>
      </c>
      <c r="AM2582" s="1">
        <v>-76.652311648301804</v>
      </c>
      <c r="AN2582" s="1">
        <v>-76.786272180363397</v>
      </c>
    </row>
    <row r="2583" spans="16:40" x14ac:dyDescent="0.2">
      <c r="P2583" s="2">
        <v>0.185</v>
      </c>
      <c r="Q2583" s="1">
        <v>0.185</v>
      </c>
      <c r="R2583" s="1">
        <v>2581</v>
      </c>
      <c r="S2583" s="1">
        <f t="shared" si="50"/>
        <v>26.885416666666668</v>
      </c>
      <c r="T2583" s="1">
        <v>0.19</v>
      </c>
      <c r="U2583" s="1">
        <v>0.17499999999999999</v>
      </c>
      <c r="V2583" s="1">
        <v>0.17</v>
      </c>
      <c r="W2583" s="2">
        <v>0.2</v>
      </c>
      <c r="X2583" s="1">
        <v>0.17499999999999999</v>
      </c>
      <c r="Y2583" s="1">
        <v>0.188126713460259</v>
      </c>
      <c r="Z2583" s="1">
        <v>0.15620116457646699</v>
      </c>
      <c r="AA2583" s="1">
        <v>0.15836242166907299</v>
      </c>
      <c r="AB2583" s="1">
        <v>0.16454060454434399</v>
      </c>
      <c r="AJ2583" s="1">
        <v>-48.6889788130838</v>
      </c>
      <c r="AK2583" s="1">
        <v>-86.247885439561799</v>
      </c>
      <c r="AL2583" s="1">
        <v>11.685420070471499</v>
      </c>
      <c r="AM2583" s="1">
        <v>-76.651685873612706</v>
      </c>
      <c r="AN2583" s="1">
        <v>-76.786278875100194</v>
      </c>
    </row>
    <row r="2584" spans="16:40" x14ac:dyDescent="0.2">
      <c r="P2584" s="2">
        <v>0.185</v>
      </c>
      <c r="Q2584" s="1">
        <v>0.185</v>
      </c>
      <c r="R2584" s="1">
        <v>2582</v>
      </c>
      <c r="S2584" s="1">
        <f t="shared" si="50"/>
        <v>26.895833333333332</v>
      </c>
      <c r="T2584" s="1">
        <v>0.19</v>
      </c>
      <c r="U2584" s="1">
        <v>0.17499999999999999</v>
      </c>
      <c r="V2584" s="1">
        <v>0.17</v>
      </c>
      <c r="W2584" s="2">
        <v>0.2</v>
      </c>
      <c r="X2584" s="1">
        <v>0.17499999999999999</v>
      </c>
      <c r="Y2584" s="1">
        <v>0.18796569388208301</v>
      </c>
      <c r="Z2584" s="1">
        <v>0.156212286526136</v>
      </c>
      <c r="AA2584" s="1">
        <v>0.158363106460883</v>
      </c>
      <c r="AB2584" s="1">
        <v>0.16453763652765099</v>
      </c>
      <c r="AJ2584" s="1">
        <v>-48.721442375796201</v>
      </c>
      <c r="AK2584" s="1">
        <v>-86.246673759543597</v>
      </c>
      <c r="AL2584" s="1">
        <v>11.6863073969489</v>
      </c>
      <c r="AM2584" s="1">
        <v>-76.651217197443898</v>
      </c>
      <c r="AN2584" s="1">
        <v>-76.786283899311201</v>
      </c>
    </row>
    <row r="2585" spans="16:40" x14ac:dyDescent="0.2">
      <c r="P2585" s="2">
        <v>0.185</v>
      </c>
      <c r="Q2585" s="1">
        <v>0.185</v>
      </c>
      <c r="R2585" s="1">
        <v>2583</v>
      </c>
      <c r="S2585" s="1">
        <f t="shared" si="50"/>
        <v>26.90625</v>
      </c>
      <c r="T2585" s="1">
        <v>0.19</v>
      </c>
      <c r="U2585" s="1">
        <v>0.17499999999999999</v>
      </c>
      <c r="V2585" s="1">
        <v>0.17</v>
      </c>
      <c r="W2585" s="2">
        <v>0.2</v>
      </c>
      <c r="X2585" s="1">
        <v>0.17499999999999999</v>
      </c>
      <c r="Y2585" s="1">
        <v>0.18776862383736501</v>
      </c>
      <c r="Z2585" s="1">
        <v>0.15622703166296001</v>
      </c>
      <c r="AA2585" s="1">
        <v>0.158364199093462</v>
      </c>
      <c r="AB2585" s="1">
        <v>0.16453415872684901</v>
      </c>
      <c r="AJ2585" s="1">
        <v>-48.759710763690499</v>
      </c>
      <c r="AK2585" s="1">
        <v>-86.245243583607504</v>
      </c>
      <c r="AL2585" s="1">
        <v>11.687035581523901</v>
      </c>
      <c r="AM2585" s="1">
        <v>-76.650658330323694</v>
      </c>
      <c r="AN2585" s="1">
        <v>-76.786289897460506</v>
      </c>
    </row>
    <row r="2586" spans="16:40" x14ac:dyDescent="0.2">
      <c r="P2586" s="2">
        <v>0.185</v>
      </c>
      <c r="Q2586" s="1">
        <v>0.185</v>
      </c>
      <c r="R2586" s="1">
        <v>2584</v>
      </c>
      <c r="S2586" s="1">
        <f t="shared" si="50"/>
        <v>26.916666666666668</v>
      </c>
      <c r="T2586" s="1">
        <v>0.19</v>
      </c>
      <c r="U2586" s="1">
        <v>0.17499999999999999</v>
      </c>
      <c r="V2586" s="1">
        <v>0.17</v>
      </c>
      <c r="W2586" s="2">
        <v>0.2</v>
      </c>
      <c r="X2586" s="1">
        <v>0.17499999999999999</v>
      </c>
      <c r="Y2586" s="1">
        <v>0.18757369642772501</v>
      </c>
      <c r="Z2586" s="1">
        <v>0.156242629799931</v>
      </c>
      <c r="AA2586" s="1">
        <v>0.15836528902244101</v>
      </c>
      <c r="AB2586" s="1">
        <v>0.16453067145369199</v>
      </c>
      <c r="AJ2586" s="1">
        <v>-48.575038590242499</v>
      </c>
      <c r="AK2586" s="1">
        <v>-86.243828485623396</v>
      </c>
      <c r="AL2586" s="1">
        <v>11.687408471065099</v>
      </c>
      <c r="AM2586" s="1">
        <v>-76.650098963166101</v>
      </c>
      <c r="AN2586" s="1">
        <v>-76.786295906414097</v>
      </c>
    </row>
    <row r="2587" spans="16:40" x14ac:dyDescent="0.2">
      <c r="P2587" s="2">
        <v>0.185</v>
      </c>
      <c r="Q2587" s="1">
        <v>0.185</v>
      </c>
      <c r="R2587" s="1">
        <v>2585</v>
      </c>
      <c r="S2587" s="1">
        <f t="shared" si="50"/>
        <v>26.927083333333332</v>
      </c>
      <c r="T2587" s="1">
        <v>0.19</v>
      </c>
      <c r="U2587" s="1">
        <v>0.17499999999999999</v>
      </c>
      <c r="V2587" s="1">
        <v>0.17</v>
      </c>
      <c r="W2587" s="2">
        <v>0.2</v>
      </c>
      <c r="X2587" s="1">
        <v>0.17499999999999999</v>
      </c>
      <c r="Y2587" s="1">
        <v>0.18739135219530001</v>
      </c>
      <c r="Z2587" s="1">
        <v>0.15623930625447099</v>
      </c>
      <c r="AA2587" s="1">
        <v>0.15834627227947501</v>
      </c>
      <c r="AB2587" s="1">
        <v>0.16451079442651401</v>
      </c>
      <c r="AJ2587" s="1">
        <v>-46.152113380147803</v>
      </c>
      <c r="AK2587" s="1">
        <v>-86.242431684573504</v>
      </c>
      <c r="AL2587" s="1">
        <v>11.687436341086199</v>
      </c>
      <c r="AM2587" s="1">
        <v>-76.649540188567499</v>
      </c>
      <c r="AN2587" s="1">
        <v>-76.786301778848994</v>
      </c>
    </row>
    <row r="2588" spans="16:40" x14ac:dyDescent="0.2">
      <c r="P2588" s="2">
        <v>0.185</v>
      </c>
      <c r="Q2588" s="1">
        <v>0.185</v>
      </c>
      <c r="R2588" s="1">
        <v>2586</v>
      </c>
      <c r="S2588" s="1">
        <f t="shared" si="50"/>
        <v>26.9375</v>
      </c>
      <c r="T2588" s="1">
        <v>0.19</v>
      </c>
      <c r="U2588" s="1">
        <v>0.17499999999999999</v>
      </c>
      <c r="V2588" s="1">
        <v>0.17</v>
      </c>
      <c r="W2588" s="2">
        <v>0.2</v>
      </c>
      <c r="X2588" s="1">
        <v>0.17499999999999999</v>
      </c>
      <c r="Y2588" s="1">
        <v>0.19202840991529899</v>
      </c>
      <c r="Z2588" s="1">
        <v>0.15624666550130301</v>
      </c>
      <c r="AA2588" s="1">
        <v>0.158337000681992</v>
      </c>
      <c r="AB2588" s="1">
        <v>0.16449879963245101</v>
      </c>
      <c r="AJ2588" s="1">
        <v>-45.305511479196603</v>
      </c>
      <c r="AK2588" s="1">
        <v>-86.241023838184205</v>
      </c>
      <c r="AL2588" s="1">
        <v>11.6871265625867</v>
      </c>
      <c r="AM2588" s="1">
        <v>-76.648975365277096</v>
      </c>
      <c r="AN2588" s="1">
        <v>-76.786307753002703</v>
      </c>
    </row>
    <row r="2589" spans="16:40" x14ac:dyDescent="0.2">
      <c r="P2589" s="2">
        <v>0.185</v>
      </c>
      <c r="Q2589" s="1">
        <v>0.185</v>
      </c>
      <c r="R2589" s="1">
        <v>2587</v>
      </c>
      <c r="S2589" s="1">
        <f t="shared" si="50"/>
        <v>26.947916666666668</v>
      </c>
      <c r="T2589" s="1">
        <v>0.19</v>
      </c>
      <c r="U2589" s="1">
        <v>0.17499999999999999</v>
      </c>
      <c r="V2589" s="1">
        <v>0.17</v>
      </c>
      <c r="W2589" s="2">
        <v>0.2</v>
      </c>
      <c r="X2589" s="1">
        <v>0.17499999999999999</v>
      </c>
      <c r="Y2589" s="1">
        <v>0.20457804350466399</v>
      </c>
      <c r="Z2589" s="1">
        <v>0.156249033620949</v>
      </c>
      <c r="AA2589" s="1">
        <v>0.15832166512812601</v>
      </c>
      <c r="AB2589" s="1">
        <v>0.16448184763800899</v>
      </c>
      <c r="AJ2589" s="1">
        <v>-44.921318295211798</v>
      </c>
      <c r="AK2589" s="1">
        <v>-86.239037614963806</v>
      </c>
      <c r="AL2589" s="1">
        <v>11.686482866356901</v>
      </c>
      <c r="AM2589" s="1">
        <v>-76.648405759983604</v>
      </c>
      <c r="AN2589" s="1">
        <v>-76.786313723274105</v>
      </c>
    </row>
    <row r="2590" spans="16:40" x14ac:dyDescent="0.2">
      <c r="P2590" s="2">
        <v>0.185</v>
      </c>
      <c r="Q2590" s="1">
        <v>0.185</v>
      </c>
      <c r="R2590" s="1">
        <v>2588</v>
      </c>
      <c r="S2590" s="1">
        <f t="shared" si="50"/>
        <v>26.958333333333332</v>
      </c>
      <c r="T2590" s="1">
        <v>0.19</v>
      </c>
      <c r="U2590" s="1">
        <v>0.17499999999999999</v>
      </c>
      <c r="V2590" s="1">
        <v>0.17</v>
      </c>
      <c r="W2590" s="2">
        <v>0.2</v>
      </c>
      <c r="X2590" s="1">
        <v>0.17499999999999999</v>
      </c>
      <c r="Y2590" s="1">
        <v>0.21076151679498001</v>
      </c>
      <c r="Z2590" s="1">
        <v>0.156248122700888</v>
      </c>
      <c r="AA2590" s="1">
        <v>0.15830238231404301</v>
      </c>
      <c r="AB2590" s="1">
        <v>0.16446175681828601</v>
      </c>
      <c r="AJ2590" s="1">
        <v>-44.687497346677198</v>
      </c>
      <c r="AK2590" s="1">
        <v>-86.233547330588607</v>
      </c>
      <c r="AL2590" s="1">
        <v>11.6855363312196</v>
      </c>
      <c r="AM2590" s="1">
        <v>-76.647844796178504</v>
      </c>
      <c r="AN2590" s="1">
        <v>-76.786319549693303</v>
      </c>
    </row>
    <row r="2591" spans="16:40" x14ac:dyDescent="0.2">
      <c r="P2591" s="2">
        <v>0.185</v>
      </c>
      <c r="Q2591" s="1">
        <v>0.185</v>
      </c>
      <c r="R2591" s="1">
        <v>2589</v>
      </c>
      <c r="S2591" s="1">
        <f t="shared" si="50"/>
        <v>26.96875</v>
      </c>
      <c r="T2591" s="1">
        <v>0.19</v>
      </c>
      <c r="U2591" s="1">
        <v>0.17499999999999999</v>
      </c>
      <c r="V2591" s="1">
        <v>0.17</v>
      </c>
      <c r="W2591" s="2">
        <v>0.2</v>
      </c>
      <c r="X2591" s="1">
        <v>0.17499999999999999</v>
      </c>
      <c r="Y2591" s="1">
        <v>0.213463350760599</v>
      </c>
      <c r="Z2591" s="1">
        <v>0.15624831721733301</v>
      </c>
      <c r="AA2591" s="1">
        <v>0.158282872517885</v>
      </c>
      <c r="AB2591" s="1">
        <v>0.164441390324958</v>
      </c>
      <c r="AJ2591" s="1">
        <v>-44.517294397250403</v>
      </c>
      <c r="AK2591" s="1">
        <v>-86.2204711835316</v>
      </c>
      <c r="AL2591" s="1">
        <v>11.684253172190401</v>
      </c>
      <c r="AM2591" s="1">
        <v>-76.647268247285993</v>
      </c>
      <c r="AN2591" s="1">
        <v>-76.786325506127099</v>
      </c>
    </row>
    <row r="2592" spans="16:40" x14ac:dyDescent="0.2">
      <c r="P2592" s="2">
        <v>0.185</v>
      </c>
      <c r="Q2592" s="1">
        <v>0.185</v>
      </c>
      <c r="R2592" s="1">
        <v>2590</v>
      </c>
      <c r="S2592" s="1">
        <f t="shared" si="50"/>
        <v>26.979166666666668</v>
      </c>
      <c r="T2592" s="1">
        <v>0.19</v>
      </c>
      <c r="U2592" s="1">
        <v>0.17499999999999999</v>
      </c>
      <c r="V2592" s="1">
        <v>0.17</v>
      </c>
      <c r="W2592" s="2">
        <v>0.2</v>
      </c>
      <c r="X2592" s="1">
        <v>0.17499999999999999</v>
      </c>
      <c r="Y2592" s="1">
        <v>0.214612616454015</v>
      </c>
      <c r="Z2592" s="1">
        <v>0.15624899367105599</v>
      </c>
      <c r="AA2592" s="1">
        <v>0.15826272378577999</v>
      </c>
      <c r="AB2592" s="1">
        <v>0.16442047619584901</v>
      </c>
      <c r="AJ2592" s="1">
        <v>-44.386827129481397</v>
      </c>
      <c r="AK2592" s="1">
        <v>-86.199015574514107</v>
      </c>
      <c r="AL2592" s="1">
        <v>11.6826541864771</v>
      </c>
      <c r="AM2592" s="1">
        <v>-76.646686848822696</v>
      </c>
      <c r="AN2592" s="1">
        <v>-76.786331473966797</v>
      </c>
    </row>
    <row r="2593" spans="16:40" x14ac:dyDescent="0.2">
      <c r="P2593" s="2">
        <v>0.185</v>
      </c>
      <c r="Q2593" s="1">
        <v>0.185</v>
      </c>
      <c r="R2593" s="1">
        <v>2591</v>
      </c>
      <c r="S2593" s="1">
        <f t="shared" si="50"/>
        <v>26.989583333333332</v>
      </c>
      <c r="T2593" s="1">
        <v>0.2</v>
      </c>
      <c r="U2593" s="1">
        <v>0.17499999999999999</v>
      </c>
      <c r="V2593" s="1">
        <v>0.17</v>
      </c>
      <c r="W2593" s="2">
        <v>0.2</v>
      </c>
      <c r="X2593" s="1">
        <v>0.185</v>
      </c>
      <c r="Y2593" s="1">
        <v>0.21502267200644001</v>
      </c>
      <c r="Z2593" s="1">
        <v>0.156251903042157</v>
      </c>
      <c r="AA2593" s="1">
        <v>0.158244184667234</v>
      </c>
      <c r="AB2593" s="1">
        <v>0.16440095000499699</v>
      </c>
      <c r="AJ2593" s="1">
        <v>-44.283615661920997</v>
      </c>
      <c r="AK2593" s="1">
        <v>-86.171020520835697</v>
      </c>
      <c r="AL2593" s="1">
        <v>11.6807787722823</v>
      </c>
      <c r="AM2593" s="1">
        <v>-76.646110201305405</v>
      </c>
      <c r="AN2593" s="1">
        <v>-76.786337365835905</v>
      </c>
    </row>
    <row r="2594" spans="16:40" x14ac:dyDescent="0.2">
      <c r="P2594" s="2">
        <v>0.185</v>
      </c>
      <c r="Q2594" s="1">
        <v>0.185</v>
      </c>
      <c r="R2594" s="1">
        <v>2592</v>
      </c>
      <c r="S2594" s="1">
        <f t="shared" si="50"/>
        <v>27</v>
      </c>
      <c r="T2594" s="1">
        <v>0.2</v>
      </c>
      <c r="U2594" s="1">
        <v>0.17499999999999999</v>
      </c>
      <c r="V2594" s="1">
        <v>0.17</v>
      </c>
      <c r="W2594" s="2">
        <v>0.2</v>
      </c>
      <c r="X2594" s="1">
        <v>0.185</v>
      </c>
      <c r="Y2594" s="1">
        <v>0.21506632993198099</v>
      </c>
      <c r="Z2594" s="1">
        <v>0.15625612320835</v>
      </c>
      <c r="AA2594" s="1">
        <v>0.158226713245398</v>
      </c>
      <c r="AB2594" s="1">
        <v>0.16438243973619501</v>
      </c>
      <c r="AJ2594" s="1">
        <v>-44.201144231426902</v>
      </c>
      <c r="AK2594" s="1">
        <v>-86.139364748518304</v>
      </c>
      <c r="AL2594" s="1">
        <v>11.6787088699145</v>
      </c>
      <c r="AM2594" s="1">
        <v>-76.645553973641896</v>
      </c>
      <c r="AN2594" s="1">
        <v>-76.786343018006207</v>
      </c>
    </row>
    <row r="2595" spans="16:40" x14ac:dyDescent="0.2">
      <c r="P2595" s="2">
        <v>0.185</v>
      </c>
      <c r="Q2595" s="1">
        <v>0.185</v>
      </c>
      <c r="R2595" s="1">
        <v>2593</v>
      </c>
      <c r="S2595" s="1">
        <f t="shared" si="50"/>
        <v>27.010416666666668</v>
      </c>
      <c r="T2595" s="1">
        <v>0.2</v>
      </c>
      <c r="U2595" s="1">
        <v>0.17499999999999999</v>
      </c>
      <c r="V2595" s="1">
        <v>0.17</v>
      </c>
      <c r="W2595" s="2">
        <v>0.2</v>
      </c>
      <c r="X2595" s="1">
        <v>0.185</v>
      </c>
      <c r="Y2595" s="1">
        <v>0.21491645388448199</v>
      </c>
      <c r="Z2595" s="1">
        <v>0.15626429992895799</v>
      </c>
      <c r="AA2595" s="1">
        <v>0.15821200018898701</v>
      </c>
      <c r="AB2595" s="1">
        <v>0.164366126556313</v>
      </c>
      <c r="AJ2595" s="1">
        <v>-44.129490423900002</v>
      </c>
      <c r="AK2595" s="1">
        <v>-86.103672686129599</v>
      </c>
      <c r="AL2595" s="1">
        <v>11.676338066320501</v>
      </c>
      <c r="AM2595" s="1">
        <v>-76.6449849910219</v>
      </c>
      <c r="AN2595" s="1">
        <v>-76.786348785928496</v>
      </c>
    </row>
    <row r="2596" spans="16:40" x14ac:dyDescent="0.2">
      <c r="P2596" s="2">
        <v>0.185</v>
      </c>
      <c r="Q2596" s="1">
        <v>0.185</v>
      </c>
      <c r="R2596" s="1">
        <v>2594</v>
      </c>
      <c r="S2596" s="1">
        <f t="shared" si="50"/>
        <v>27.020833333333332</v>
      </c>
      <c r="T2596" s="1">
        <v>0.2</v>
      </c>
      <c r="U2596" s="1">
        <v>0.17499999999999999</v>
      </c>
      <c r="V2596" s="1">
        <v>0.17</v>
      </c>
      <c r="W2596" s="2">
        <v>0.2</v>
      </c>
      <c r="X2596" s="1">
        <v>0.185</v>
      </c>
      <c r="Y2596" s="1">
        <v>0.21463980658194301</v>
      </c>
      <c r="Z2596" s="1">
        <v>0.156276811145629</v>
      </c>
      <c r="AA2596" s="1">
        <v>0.15819945179019099</v>
      </c>
      <c r="AB2596" s="1">
        <v>0.16435136529823899</v>
      </c>
      <c r="AJ2596" s="1">
        <v>-44.064171196199901</v>
      </c>
      <c r="AK2596" s="1">
        <v>-86.063502078747902</v>
      </c>
      <c r="AL2596" s="1">
        <v>11.673566202765301</v>
      </c>
      <c r="AM2596" s="1">
        <v>-76.644383430385602</v>
      </c>
      <c r="AN2596" s="1">
        <v>-76.786354870780599</v>
      </c>
    </row>
    <row r="2597" spans="16:40" x14ac:dyDescent="0.2">
      <c r="P2597" s="2">
        <v>0.185</v>
      </c>
      <c r="Q2597" s="1">
        <v>0.185</v>
      </c>
      <c r="R2597" s="1">
        <v>2595</v>
      </c>
      <c r="S2597" s="1">
        <f t="shared" si="50"/>
        <v>27.03125</v>
      </c>
      <c r="T2597" s="1">
        <v>0.2</v>
      </c>
      <c r="U2597" s="1">
        <v>0.17499999999999999</v>
      </c>
      <c r="V2597" s="1">
        <v>0.17</v>
      </c>
      <c r="W2597" s="2">
        <v>0.2</v>
      </c>
      <c r="X2597" s="1">
        <v>0.185</v>
      </c>
      <c r="Y2597" s="1">
        <v>0.214308822677063</v>
      </c>
      <c r="Z2597" s="1">
        <v>0.15629276373970799</v>
      </c>
      <c r="AA2597" s="1">
        <v>0.15819026138720399</v>
      </c>
      <c r="AB2597" s="1">
        <v>0.16433951271149499</v>
      </c>
      <c r="AJ2597" s="1">
        <v>-44.009705644073698</v>
      </c>
      <c r="AK2597" s="1">
        <v>-86.0238591887437</v>
      </c>
      <c r="AL2597" s="1">
        <v>11.670691936876899</v>
      </c>
      <c r="AM2597" s="1">
        <v>-76.6438117996085</v>
      </c>
      <c r="AN2597" s="1">
        <v>-76.786360641355998</v>
      </c>
    </row>
    <row r="2598" spans="16:40" x14ac:dyDescent="0.2">
      <c r="P2598" s="2">
        <v>0.185</v>
      </c>
      <c r="Q2598" s="1">
        <v>0.185</v>
      </c>
      <c r="R2598" s="1">
        <v>2596</v>
      </c>
      <c r="S2598" s="1">
        <f t="shared" si="50"/>
        <v>27.041666666666668</v>
      </c>
      <c r="T2598" s="1">
        <v>0.2</v>
      </c>
      <c r="U2598" s="1">
        <v>0.17499999999999999</v>
      </c>
      <c r="V2598" s="1">
        <v>0.17</v>
      </c>
      <c r="W2598" s="2">
        <v>0.2</v>
      </c>
      <c r="X2598" s="1">
        <v>0.185</v>
      </c>
      <c r="Y2598" s="1">
        <v>0.213935845892536</v>
      </c>
      <c r="Z2598" s="1">
        <v>0.15631496152945601</v>
      </c>
      <c r="AA2598" s="1">
        <v>0.15818563629983601</v>
      </c>
      <c r="AB2598" s="1">
        <v>0.16433127269578199</v>
      </c>
      <c r="AJ2598" s="1">
        <v>-43.9576181170955</v>
      </c>
      <c r="AK2598" s="1">
        <v>-85.980338865314906</v>
      </c>
      <c r="AL2598" s="1">
        <v>11.6673546291284</v>
      </c>
      <c r="AM2598" s="1">
        <v>-76.643197599494698</v>
      </c>
      <c r="AN2598" s="1">
        <v>-76.786366850854293</v>
      </c>
    </row>
    <row r="2599" spans="16:40" x14ac:dyDescent="0.2">
      <c r="P2599" s="2">
        <v>0.185</v>
      </c>
      <c r="Q2599" s="1">
        <v>0.185</v>
      </c>
      <c r="R2599" s="1">
        <v>2597</v>
      </c>
      <c r="S2599" s="1">
        <f t="shared" si="50"/>
        <v>27.052083333333332</v>
      </c>
      <c r="T2599" s="1">
        <v>0.2</v>
      </c>
      <c r="U2599" s="1">
        <v>0.17499999999999999</v>
      </c>
      <c r="V2599" s="1">
        <v>0.17</v>
      </c>
      <c r="W2599" s="2">
        <v>0.2</v>
      </c>
      <c r="X2599" s="1">
        <v>0.185</v>
      </c>
      <c r="Y2599" s="1">
        <v>0.21355273672583899</v>
      </c>
      <c r="Z2599" s="1">
        <v>0.156339725513609</v>
      </c>
      <c r="AA2599" s="1">
        <v>0.15818295223401399</v>
      </c>
      <c r="AB2599" s="1">
        <v>0.164324693631164</v>
      </c>
      <c r="AJ2599" s="1">
        <v>-43.913200478149697</v>
      </c>
      <c r="AK2599" s="1">
        <v>-85.938865495327804</v>
      </c>
      <c r="AL2599" s="1">
        <v>11.663981924807899</v>
      </c>
      <c r="AM2599" s="1">
        <v>-76.642617987658795</v>
      </c>
      <c r="AN2599" s="1">
        <v>-76.786372700745503</v>
      </c>
    </row>
    <row r="2600" spans="16:40" x14ac:dyDescent="0.2">
      <c r="P2600" s="2">
        <v>0.185</v>
      </c>
      <c r="Q2600" s="1">
        <v>0.185</v>
      </c>
      <c r="R2600" s="1">
        <v>2598</v>
      </c>
      <c r="S2600" s="1">
        <f t="shared" si="50"/>
        <v>27.0625</v>
      </c>
      <c r="T2600" s="1">
        <v>0.2</v>
      </c>
      <c r="U2600" s="1">
        <v>0.17499999999999999</v>
      </c>
      <c r="V2600" s="1">
        <v>0.17</v>
      </c>
      <c r="W2600" s="2">
        <v>0.2</v>
      </c>
      <c r="X2600" s="1">
        <v>0.185</v>
      </c>
      <c r="Y2600" s="1">
        <v>0.21317587425778001</v>
      </c>
      <c r="Z2600" s="1">
        <v>0.15636862053754</v>
      </c>
      <c r="AA2600" s="1">
        <v>0.15818403423158001</v>
      </c>
      <c r="AB2600" s="1">
        <v>0.164321293450057</v>
      </c>
      <c r="AJ2600" s="1">
        <v>-43.870656594497802</v>
      </c>
      <c r="AK2600" s="1">
        <v>-85.895461857273204</v>
      </c>
      <c r="AL2600" s="1">
        <v>11.6602339476563</v>
      </c>
      <c r="AM2600" s="1">
        <v>-76.6420107076665</v>
      </c>
      <c r="AN2600" s="1">
        <v>-76.786378841585304</v>
      </c>
    </row>
    <row r="2601" spans="16:40" x14ac:dyDescent="0.2">
      <c r="P2601" s="2">
        <v>0.185</v>
      </c>
      <c r="Q2601" s="1">
        <v>0.185</v>
      </c>
      <c r="R2601" s="1">
        <v>2599</v>
      </c>
      <c r="S2601" s="1">
        <f t="shared" si="50"/>
        <v>27.072916666666668</v>
      </c>
      <c r="T2601" s="1">
        <v>0.2</v>
      </c>
      <c r="U2601" s="1">
        <v>0.17499999999999999</v>
      </c>
      <c r="V2601" s="1">
        <v>0.17</v>
      </c>
      <c r="W2601" s="2">
        <v>0.2</v>
      </c>
      <c r="X2601" s="1">
        <v>0.185</v>
      </c>
      <c r="Y2601" s="1">
        <v>0.21279441642526001</v>
      </c>
      <c r="Z2601" s="1">
        <v>0.156399082617069</v>
      </c>
      <c r="AA2601" s="1">
        <v>0.15818513306689599</v>
      </c>
      <c r="AB2601" s="1">
        <v>0.16431784069351499</v>
      </c>
      <c r="AJ2601" s="1">
        <v>-43.8316765507452</v>
      </c>
      <c r="AK2601" s="1">
        <v>-85.852478886018105</v>
      </c>
      <c r="AL2601" s="1">
        <v>11.6562873112</v>
      </c>
      <c r="AM2601" s="1">
        <v>-76.641407750343802</v>
      </c>
      <c r="AN2601" s="1">
        <v>-76.786384925629605</v>
      </c>
    </row>
    <row r="2602" spans="16:40" x14ac:dyDescent="0.2">
      <c r="P2602" s="2">
        <v>0.185</v>
      </c>
      <c r="Q2602" s="1">
        <v>0.185</v>
      </c>
      <c r="R2602" s="1">
        <v>2600</v>
      </c>
      <c r="S2602" s="1">
        <f t="shared" si="50"/>
        <v>27.083333333333332</v>
      </c>
      <c r="T2602" s="1">
        <v>0.2</v>
      </c>
      <c r="U2602" s="1">
        <v>0.17499999999999999</v>
      </c>
      <c r="V2602" s="1">
        <v>0.17</v>
      </c>
      <c r="W2602" s="2">
        <v>0.2</v>
      </c>
      <c r="X2602" s="1">
        <v>0.185</v>
      </c>
      <c r="Y2602" s="1">
        <v>0.21245226421761801</v>
      </c>
      <c r="Z2602" s="1">
        <v>0.15642778599767099</v>
      </c>
      <c r="AA2602" s="1">
        <v>0.15818613282091901</v>
      </c>
      <c r="AB2602" s="1">
        <v>0.16431469956160499</v>
      </c>
      <c r="AJ2602" s="1">
        <v>-43.7984530106582</v>
      </c>
      <c r="AK2602" s="1">
        <v>-85.813393004325206</v>
      </c>
      <c r="AL2602" s="1">
        <v>11.652476919161099</v>
      </c>
      <c r="AM2602" s="1">
        <v>-76.640855946574604</v>
      </c>
      <c r="AN2602" s="1">
        <v>-76.786390480910697</v>
      </c>
    </row>
    <row r="2603" spans="16:40" x14ac:dyDescent="0.2">
      <c r="P2603" s="2">
        <v>0.185</v>
      </c>
      <c r="Q2603" s="1">
        <v>0.185</v>
      </c>
      <c r="R2603" s="1">
        <v>2601</v>
      </c>
      <c r="S2603" s="1">
        <f t="shared" si="50"/>
        <v>27.09375</v>
      </c>
      <c r="T2603" s="1">
        <v>0.2</v>
      </c>
      <c r="U2603" s="1">
        <v>0.17499999999999999</v>
      </c>
      <c r="V2603" s="1">
        <v>0.17</v>
      </c>
      <c r="W2603" s="2">
        <v>0.2</v>
      </c>
      <c r="X2603" s="1">
        <v>0.185</v>
      </c>
      <c r="Y2603" s="1">
        <v>0.212102820176406</v>
      </c>
      <c r="Z2603" s="1">
        <v>0.156458703692502</v>
      </c>
      <c r="AA2603" s="1">
        <v>0.15818717452202799</v>
      </c>
      <c r="AB2603" s="1">
        <v>0.16431142692719999</v>
      </c>
      <c r="AJ2603" s="1">
        <v>-43.765841933005298</v>
      </c>
      <c r="AK2603" s="1">
        <v>-85.772751380421994</v>
      </c>
      <c r="AL2603" s="1">
        <v>11.648268573094001</v>
      </c>
      <c r="AM2603" s="1">
        <v>-76.640277099962304</v>
      </c>
      <c r="AN2603" s="1">
        <v>-76.786396294344897</v>
      </c>
    </row>
    <row r="2604" spans="16:40" x14ac:dyDescent="0.2">
      <c r="P2604" s="2">
        <v>0.185</v>
      </c>
      <c r="Q2604" s="1">
        <v>0.185</v>
      </c>
      <c r="R2604" s="1">
        <v>2602</v>
      </c>
      <c r="S2604" s="1">
        <f t="shared" si="50"/>
        <v>27.104166666666668</v>
      </c>
      <c r="T2604" s="1">
        <v>0.2</v>
      </c>
      <c r="U2604" s="1">
        <v>0.17499999999999999</v>
      </c>
      <c r="V2604" s="1">
        <v>0.17</v>
      </c>
      <c r="W2604" s="2">
        <v>0.2</v>
      </c>
      <c r="X2604" s="1">
        <v>0.185</v>
      </c>
      <c r="Y2604" s="1">
        <v>0.21174666013452501</v>
      </c>
      <c r="Z2604" s="1">
        <v>0.15649208130308301</v>
      </c>
      <c r="AA2604" s="1">
        <v>0.158188261798277</v>
      </c>
      <c r="AB2604" s="1">
        <v>0.16430801142406001</v>
      </c>
      <c r="AJ2604" s="1">
        <v>-43.733766040219599</v>
      </c>
      <c r="AK2604" s="1">
        <v>-85.730489653019703</v>
      </c>
      <c r="AL2604" s="1">
        <v>11.643595593494901</v>
      </c>
      <c r="AM2604" s="1">
        <v>-76.639668398132599</v>
      </c>
      <c r="AN2604" s="1">
        <v>-76.786402390807197</v>
      </c>
    </row>
    <row r="2605" spans="16:40" x14ac:dyDescent="0.2">
      <c r="P2605" s="2">
        <v>0.185</v>
      </c>
      <c r="Q2605" s="1">
        <v>0.185</v>
      </c>
      <c r="R2605" s="1">
        <v>2603</v>
      </c>
      <c r="S2605" s="1">
        <f t="shared" si="50"/>
        <v>27.114583333333332</v>
      </c>
      <c r="T2605" s="1">
        <v>0.2</v>
      </c>
      <c r="U2605" s="1">
        <v>0.17499999999999999</v>
      </c>
      <c r="V2605" s="1">
        <v>0.17</v>
      </c>
      <c r="W2605" s="2">
        <v>0.2</v>
      </c>
      <c r="X2605" s="1">
        <v>0.185</v>
      </c>
      <c r="Y2605" s="1">
        <v>0.211384255049542</v>
      </c>
      <c r="Z2605" s="1">
        <v>0.15652815721407301</v>
      </c>
      <c r="AA2605" s="1">
        <v>0.15818939739938001</v>
      </c>
      <c r="AB2605" s="1">
        <v>0.16430444444800599</v>
      </c>
      <c r="AJ2605" s="1">
        <v>-43.7021856804988</v>
      </c>
      <c r="AK2605" s="1">
        <v>-85.686579998847705</v>
      </c>
      <c r="AL2605" s="1">
        <v>11.638376752048501</v>
      </c>
      <c r="AM2605" s="1">
        <v>-76.639027436229597</v>
      </c>
      <c r="AN2605" s="1">
        <v>-76.786408790348403</v>
      </c>
    </row>
    <row r="2606" spans="16:40" x14ac:dyDescent="0.2">
      <c r="P2606" s="2">
        <v>0.185</v>
      </c>
      <c r="Q2606" s="1">
        <v>0.185</v>
      </c>
      <c r="R2606" s="1">
        <v>2604</v>
      </c>
      <c r="S2606" s="1">
        <f t="shared" si="50"/>
        <v>27.125</v>
      </c>
      <c r="T2606" s="1">
        <v>0.2</v>
      </c>
      <c r="U2606" s="1">
        <v>0.17499999999999999</v>
      </c>
      <c r="V2606" s="1">
        <v>0.17</v>
      </c>
      <c r="W2606" s="2">
        <v>0.2</v>
      </c>
      <c r="X2606" s="1">
        <v>0.185</v>
      </c>
      <c r="Y2606" s="1">
        <v>0.21106896724612501</v>
      </c>
      <c r="Z2606" s="1">
        <v>0.15656141187377601</v>
      </c>
      <c r="AA2606" s="1">
        <v>0.15819041103725701</v>
      </c>
      <c r="AB2606" s="1">
        <v>0.16430126084308</v>
      </c>
      <c r="AJ2606" s="1">
        <v>-43.675492369973703</v>
      </c>
      <c r="AK2606" s="1">
        <v>-85.647623906361702</v>
      </c>
      <c r="AL2606" s="1">
        <v>11.6333920356027</v>
      </c>
      <c r="AM2606" s="1">
        <v>-76.638450626288304</v>
      </c>
      <c r="AN2606" s="1">
        <v>-76.786414530647306</v>
      </c>
    </row>
    <row r="2607" spans="16:40" x14ac:dyDescent="0.2">
      <c r="P2607" s="2">
        <v>0.185</v>
      </c>
      <c r="Q2607" s="1">
        <v>0.185</v>
      </c>
      <c r="R2607" s="1">
        <v>2605</v>
      </c>
      <c r="S2607" s="1">
        <f t="shared" si="50"/>
        <v>27.135416666666668</v>
      </c>
      <c r="T2607" s="1">
        <v>0.2</v>
      </c>
      <c r="U2607" s="1">
        <v>0.17499999999999999</v>
      </c>
      <c r="V2607" s="1">
        <v>0.17</v>
      </c>
      <c r="W2607" s="2">
        <v>0.2</v>
      </c>
      <c r="X2607" s="1">
        <v>0.185</v>
      </c>
      <c r="Y2607" s="1">
        <v>0.21074965927957101</v>
      </c>
      <c r="Z2607" s="1">
        <v>0.15659698753668699</v>
      </c>
      <c r="AA2607" s="1">
        <v>0.15819146328241801</v>
      </c>
      <c r="AB2607" s="1">
        <v>0.16429795625160601</v>
      </c>
      <c r="AJ2607" s="1">
        <v>-43.649133872950699</v>
      </c>
      <c r="AK2607" s="1">
        <v>-85.607450645101807</v>
      </c>
      <c r="AL2607" s="1">
        <v>11.627851101249901</v>
      </c>
      <c r="AM2607" s="1">
        <v>-76.637846986674703</v>
      </c>
      <c r="AN2607" s="1">
        <v>-76.786420517810299</v>
      </c>
    </row>
    <row r="2608" spans="16:40" x14ac:dyDescent="0.2">
      <c r="P2608" s="2">
        <v>0.185</v>
      </c>
      <c r="Q2608" s="1">
        <v>0.185</v>
      </c>
      <c r="R2608" s="1">
        <v>2606</v>
      </c>
      <c r="S2608" s="1">
        <f t="shared" si="50"/>
        <v>27.145833333333332</v>
      </c>
      <c r="T2608" s="1">
        <v>0.2</v>
      </c>
      <c r="U2608" s="1">
        <v>0.17499999999999999</v>
      </c>
      <c r="V2608" s="1">
        <v>0.17</v>
      </c>
      <c r="W2608" s="2">
        <v>0.2</v>
      </c>
      <c r="X2608" s="1">
        <v>0.185</v>
      </c>
      <c r="Y2608" s="1">
        <v>0.21042660569213301</v>
      </c>
      <c r="Z2608" s="1">
        <v>0.156635049587183</v>
      </c>
      <c r="AA2608" s="1">
        <v>0.158192555408323</v>
      </c>
      <c r="AB2608" s="1">
        <v>0.16429452669535199</v>
      </c>
      <c r="AJ2608" s="1">
        <v>-43.623101354020697</v>
      </c>
      <c r="AK2608" s="1">
        <v>-85.566065709059203</v>
      </c>
      <c r="AL2608" s="1">
        <v>11.6216559005516</v>
      </c>
      <c r="AM2608" s="1">
        <v>-76.637215038767707</v>
      </c>
      <c r="AN2608" s="1">
        <v>-76.786426762498394</v>
      </c>
    </row>
    <row r="2609" spans="16:40" x14ac:dyDescent="0.2">
      <c r="P2609" s="2">
        <v>0.185</v>
      </c>
      <c r="Q2609" s="1">
        <v>0.185</v>
      </c>
      <c r="R2609" s="1">
        <v>2607</v>
      </c>
      <c r="S2609" s="1">
        <f t="shared" si="50"/>
        <v>27.15625</v>
      </c>
      <c r="T2609" s="1">
        <v>0.2</v>
      </c>
      <c r="U2609" s="1">
        <v>0.17499999999999999</v>
      </c>
      <c r="V2609" s="1">
        <v>0.17</v>
      </c>
      <c r="W2609" s="2">
        <v>0.2</v>
      </c>
      <c r="X2609" s="1">
        <v>0.185</v>
      </c>
      <c r="Y2609" s="1">
        <v>0.210100089414167</v>
      </c>
      <c r="Z2609" s="1">
        <v>0.15667577039949299</v>
      </c>
      <c r="AA2609" s="1">
        <v>0.15819368864104899</v>
      </c>
      <c r="AB2609" s="1">
        <v>0.16429096834412699</v>
      </c>
      <c r="AJ2609" s="1">
        <v>-43.597387230596802</v>
      </c>
      <c r="AK2609" s="1">
        <v>-85.523478066351103</v>
      </c>
      <c r="AL2609" s="1">
        <v>11.6146878994363</v>
      </c>
      <c r="AM2609" s="1">
        <v>-76.636553245315497</v>
      </c>
      <c r="AN2609" s="1">
        <v>-76.786433275330893</v>
      </c>
    </row>
    <row r="2610" spans="16:40" x14ac:dyDescent="0.2">
      <c r="P2610" s="2">
        <v>0.185</v>
      </c>
      <c r="Q2610" s="1">
        <v>0.185</v>
      </c>
      <c r="R2610" s="1">
        <v>2608</v>
      </c>
      <c r="S2610" s="1">
        <f t="shared" si="50"/>
        <v>27.166666666666668</v>
      </c>
      <c r="T2610" s="1">
        <v>0.2</v>
      </c>
      <c r="U2610" s="1">
        <v>0.17499999999999999</v>
      </c>
      <c r="V2610" s="1">
        <v>0.17</v>
      </c>
      <c r="W2610" s="2">
        <v>0.2</v>
      </c>
      <c r="X2610" s="1">
        <v>0.185</v>
      </c>
      <c r="Y2610" s="1">
        <v>0.20977040842150099</v>
      </c>
      <c r="Z2610" s="1">
        <v>0.156719328271367</v>
      </c>
      <c r="AA2610" s="1">
        <v>0.15819486414039</v>
      </c>
      <c r="AB2610" s="1">
        <v>0.164287277574444</v>
      </c>
      <c r="AJ2610" s="1">
        <v>-43.571984891253699</v>
      </c>
      <c r="AK2610" s="1">
        <v>-85.479699795099407</v>
      </c>
      <c r="AL2610" s="1">
        <v>11.606805682733</v>
      </c>
      <c r="AM2610" s="1">
        <v>-76.635859998827797</v>
      </c>
      <c r="AN2610" s="1">
        <v>-76.786440066927298</v>
      </c>
    </row>
    <row r="2611" spans="16:40" x14ac:dyDescent="0.2">
      <c r="P2611" s="2">
        <v>0.185</v>
      </c>
      <c r="Q2611" s="1">
        <v>0.185</v>
      </c>
      <c r="R2611" s="1">
        <v>2609</v>
      </c>
      <c r="S2611" s="1">
        <f t="shared" si="50"/>
        <v>27.177083333333332</v>
      </c>
      <c r="T2611" s="1">
        <v>0.2</v>
      </c>
      <c r="U2611" s="1">
        <v>0.17499999999999999</v>
      </c>
      <c r="V2611" s="1">
        <v>0.17</v>
      </c>
      <c r="W2611" s="2">
        <v>0.2</v>
      </c>
      <c r="X2611" s="1">
        <v>0.185</v>
      </c>
      <c r="Y2611" s="1">
        <v>0.209502127244105</v>
      </c>
      <c r="Z2611" s="1">
        <v>0.156756368415853</v>
      </c>
      <c r="AA2611" s="1">
        <v>0.15819554788922099</v>
      </c>
      <c r="AB2611" s="1">
        <v>0.164283959676713</v>
      </c>
      <c r="AJ2611" s="1">
        <v>-43.5510512833512</v>
      </c>
      <c r="AK2611" s="1">
        <v>-85.4423020621728</v>
      </c>
      <c r="AL2611" s="1">
        <v>11.599410137564901</v>
      </c>
      <c r="AM2611" s="1">
        <v>-76.635257026010805</v>
      </c>
      <c r="AN2611" s="1">
        <v>-76.786445947384607</v>
      </c>
    </row>
    <row r="2612" spans="16:40" x14ac:dyDescent="0.2">
      <c r="P2612" s="2">
        <v>0.185</v>
      </c>
      <c r="Q2612" s="1">
        <v>0.185</v>
      </c>
      <c r="R2612" s="1">
        <v>2610</v>
      </c>
      <c r="S2612" s="1">
        <f t="shared" si="50"/>
        <v>27.1875</v>
      </c>
      <c r="T2612" s="1">
        <v>0.2</v>
      </c>
      <c r="U2612" s="1">
        <v>0.17499999999999999</v>
      </c>
      <c r="V2612" s="1">
        <v>0.17</v>
      </c>
      <c r="W2612" s="2">
        <v>0.2</v>
      </c>
      <c r="X2612" s="1">
        <v>0.185</v>
      </c>
      <c r="Y2612" s="1">
        <v>0.20925515160191999</v>
      </c>
      <c r="Z2612" s="1">
        <v>0.15679010945514599</v>
      </c>
      <c r="AA2612" s="1">
        <v>0.158194412447833</v>
      </c>
      <c r="AB2612" s="1">
        <v>0.16427940736983901</v>
      </c>
      <c r="AJ2612" s="1">
        <v>-43.532230612467899</v>
      </c>
      <c r="AK2612" s="1">
        <v>-85.407588973278607</v>
      </c>
      <c r="AL2612" s="1">
        <v>11.591922262049801</v>
      </c>
      <c r="AM2612" s="1">
        <v>-76.634688784200193</v>
      </c>
      <c r="AN2612" s="1">
        <v>-76.786451454675699</v>
      </c>
    </row>
    <row r="2613" spans="16:40" x14ac:dyDescent="0.2">
      <c r="P2613" s="2">
        <v>0.185</v>
      </c>
      <c r="Q2613" s="1">
        <v>0.185</v>
      </c>
      <c r="R2613" s="1">
        <v>2611</v>
      </c>
      <c r="S2613" s="1">
        <f t="shared" si="50"/>
        <v>27.197916666666668</v>
      </c>
      <c r="T2613" s="1">
        <v>0.2</v>
      </c>
      <c r="U2613" s="1">
        <v>0.17499999999999999</v>
      </c>
      <c r="V2613" s="1">
        <v>0.17</v>
      </c>
      <c r="W2613" s="2">
        <v>0.2</v>
      </c>
      <c r="X2613" s="1">
        <v>0.185</v>
      </c>
      <c r="Y2613" s="1">
        <v>0.20896116056523401</v>
      </c>
      <c r="Z2613" s="1">
        <v>0.15682931764998401</v>
      </c>
      <c r="AA2613" s="1">
        <v>0.158190349362994</v>
      </c>
      <c r="AB2613" s="1">
        <v>0.164271708765061</v>
      </c>
      <c r="AJ2613" s="1">
        <v>-43.512301899075297</v>
      </c>
      <c r="AK2613" s="1">
        <v>-85.369661898740901</v>
      </c>
      <c r="AL2613" s="1">
        <v>11.583009200566</v>
      </c>
      <c r="AM2613" s="1">
        <v>-76.6340569804441</v>
      </c>
      <c r="AN2613" s="1">
        <v>-76.786457525612406</v>
      </c>
    </row>
    <row r="2614" spans="16:40" x14ac:dyDescent="0.2">
      <c r="P2614" s="2">
        <v>0.185</v>
      </c>
      <c r="Q2614" s="1">
        <v>0.185</v>
      </c>
      <c r="R2614" s="1">
        <v>2612</v>
      </c>
      <c r="S2614" s="1">
        <f t="shared" si="50"/>
        <v>27.208333333333332</v>
      </c>
      <c r="T2614" s="1">
        <v>0.2</v>
      </c>
      <c r="U2614" s="1">
        <v>0.17499999999999999</v>
      </c>
      <c r="V2614" s="1">
        <v>0.17</v>
      </c>
      <c r="W2614" s="2">
        <v>0.2</v>
      </c>
      <c r="X2614" s="1">
        <v>0.185</v>
      </c>
      <c r="Y2614" s="1">
        <v>0.208651342604003</v>
      </c>
      <c r="Z2614" s="1">
        <v>0.15687390357369799</v>
      </c>
      <c r="AA2614" s="1">
        <v>0.15818682407336901</v>
      </c>
      <c r="AB2614" s="1">
        <v>0.16426409000002601</v>
      </c>
      <c r="AJ2614" s="1">
        <v>-43.489445038191903</v>
      </c>
      <c r="AK2614" s="1">
        <v>-85.324312193748099</v>
      </c>
      <c r="AL2614" s="1">
        <v>11.571214701665401</v>
      </c>
      <c r="AM2614" s="1">
        <v>-76.633285430030298</v>
      </c>
      <c r="AN2614" s="1">
        <v>-76.786464899568301</v>
      </c>
    </row>
    <row r="2615" spans="16:40" x14ac:dyDescent="0.2">
      <c r="P2615" s="2">
        <v>0.185</v>
      </c>
      <c r="Q2615" s="1">
        <v>0.185</v>
      </c>
      <c r="R2615" s="1">
        <v>2613</v>
      </c>
      <c r="S2615" s="1">
        <f t="shared" si="50"/>
        <v>27.21875</v>
      </c>
      <c r="T2615" s="1">
        <v>0.2</v>
      </c>
      <c r="U2615" s="1">
        <v>0.17499999999999999</v>
      </c>
      <c r="V2615" s="1">
        <v>0.17</v>
      </c>
      <c r="W2615" s="2">
        <v>0.2</v>
      </c>
      <c r="X2615" s="1">
        <v>0.185</v>
      </c>
      <c r="Y2615" s="1">
        <v>0.20842079593346899</v>
      </c>
      <c r="Z2615" s="1">
        <v>0.156905968433773</v>
      </c>
      <c r="AA2615" s="1">
        <v>0.15818173890998499</v>
      </c>
      <c r="AB2615" s="1">
        <v>0.164256369800758</v>
      </c>
      <c r="AJ2615" s="1">
        <v>-43.473380595863297</v>
      </c>
      <c r="AK2615" s="1">
        <v>-85.291194733250194</v>
      </c>
      <c r="AL2615" s="1">
        <v>11.561766481780699</v>
      </c>
      <c r="AM2615" s="1">
        <v>-76.632710681395594</v>
      </c>
      <c r="AN2615" s="1">
        <v>-76.786470342973402</v>
      </c>
    </row>
    <row r="2616" spans="16:40" x14ac:dyDescent="0.2">
      <c r="P2616" s="2">
        <v>0.185</v>
      </c>
      <c r="Q2616" s="1">
        <v>0.185</v>
      </c>
      <c r="R2616" s="1">
        <v>2614</v>
      </c>
      <c r="S2616" s="1">
        <f t="shared" si="50"/>
        <v>27.229166666666668</v>
      </c>
      <c r="T2616" s="1">
        <v>0.2</v>
      </c>
      <c r="U2616" s="1">
        <v>0.17499999999999999</v>
      </c>
      <c r="V2616" s="1">
        <v>0.17</v>
      </c>
      <c r="W2616" s="2">
        <v>0.2</v>
      </c>
      <c r="X2616" s="1">
        <v>0.185</v>
      </c>
      <c r="Y2616" s="1">
        <v>0.20815179755515401</v>
      </c>
      <c r="Z2616" s="1">
        <v>0.15694137779518499</v>
      </c>
      <c r="AA2616" s="1">
        <v>0.15817248464237299</v>
      </c>
      <c r="AB2616" s="1">
        <v>0.164244621896248</v>
      </c>
      <c r="AJ2616" s="1">
        <v>-43.456495690746102</v>
      </c>
      <c r="AK2616" s="1">
        <v>-85.255150872183407</v>
      </c>
      <c r="AL2616" s="1">
        <v>11.550609193830001</v>
      </c>
      <c r="AM2616" s="1">
        <v>-76.632073673751293</v>
      </c>
      <c r="AN2616" s="1">
        <v>-76.786476312375498</v>
      </c>
    </row>
    <row r="2617" spans="16:40" x14ac:dyDescent="0.2">
      <c r="P2617" s="2">
        <v>0.185</v>
      </c>
      <c r="Q2617" s="1">
        <v>0.185</v>
      </c>
      <c r="R2617" s="1">
        <v>2615</v>
      </c>
      <c r="S2617" s="1">
        <f t="shared" si="50"/>
        <v>27.239583333333332</v>
      </c>
      <c r="T2617" s="1">
        <v>0.2</v>
      </c>
      <c r="U2617" s="1">
        <v>0.17499999999999999</v>
      </c>
      <c r="V2617" s="1">
        <v>0.17</v>
      </c>
      <c r="W2617" s="2">
        <v>0.2</v>
      </c>
      <c r="X2617" s="1">
        <v>0.185</v>
      </c>
      <c r="Y2617" s="1">
        <v>0.20786129921052601</v>
      </c>
      <c r="Z2617" s="1">
        <v>0.156981351785769</v>
      </c>
      <c r="AA2617" s="1">
        <v>0.158162228521606</v>
      </c>
      <c r="AB2617" s="1">
        <v>0.16423164385828001</v>
      </c>
      <c r="AJ2617" s="1">
        <v>-43.438255106365098</v>
      </c>
      <c r="AK2617" s="1">
        <v>-85.214388291053496</v>
      </c>
      <c r="AL2617" s="1">
        <v>11.5367827528361</v>
      </c>
      <c r="AM2617" s="1">
        <v>-76.631337858877401</v>
      </c>
      <c r="AN2617" s="1">
        <v>-76.786483149379094</v>
      </c>
    </row>
    <row r="2618" spans="16:40" x14ac:dyDescent="0.2">
      <c r="P2618" s="2">
        <v>0.185</v>
      </c>
      <c r="Q2618" s="1">
        <v>0.185</v>
      </c>
      <c r="R2618" s="1">
        <v>2616</v>
      </c>
      <c r="S2618" s="1">
        <f t="shared" si="50"/>
        <v>27.25</v>
      </c>
      <c r="T2618" s="1">
        <v>0.2</v>
      </c>
      <c r="U2618" s="1">
        <v>0.17499999999999999</v>
      </c>
      <c r="V2618" s="1">
        <v>0.17</v>
      </c>
      <c r="W2618" s="2">
        <v>0.2</v>
      </c>
      <c r="X2618" s="1">
        <v>0.185</v>
      </c>
      <c r="Y2618" s="1">
        <v>0.20762225204193699</v>
      </c>
      <c r="Z2618" s="1">
        <v>0.15701480620333499</v>
      </c>
      <c r="AA2618" s="1">
        <v>0.15815292113721499</v>
      </c>
      <c r="AB2618" s="1">
        <v>0.164220211158248</v>
      </c>
      <c r="AJ2618" s="1">
        <v>-43.423496037152901</v>
      </c>
      <c r="AK2618" s="1">
        <v>-85.179803990097398</v>
      </c>
      <c r="AL2618" s="1">
        <v>11.523979709086699</v>
      </c>
      <c r="AM2618" s="1">
        <v>-76.630700195983707</v>
      </c>
      <c r="AN2618" s="1">
        <v>-76.786489020694205</v>
      </c>
    </row>
    <row r="2619" spans="16:40" x14ac:dyDescent="0.2">
      <c r="P2619" s="2">
        <v>0.185</v>
      </c>
      <c r="Q2619" s="1">
        <v>0.185</v>
      </c>
      <c r="R2619" s="1">
        <v>2617</v>
      </c>
      <c r="S2619" s="1">
        <f t="shared" si="50"/>
        <v>27.260416666666668</v>
      </c>
      <c r="T2619" s="1">
        <v>0.2</v>
      </c>
      <c r="U2619" s="1">
        <v>0.17499999999999999</v>
      </c>
      <c r="V2619" s="1">
        <v>0.17</v>
      </c>
      <c r="W2619" s="2">
        <v>0.2</v>
      </c>
      <c r="X2619" s="1">
        <v>0.185</v>
      </c>
      <c r="Y2619" s="1">
        <v>0.20734789811617799</v>
      </c>
      <c r="Z2619" s="1">
        <v>0.157052015620676</v>
      </c>
      <c r="AA2619" s="1">
        <v>0.158139751606798</v>
      </c>
      <c r="AB2619" s="1">
        <v>0.16420503832779601</v>
      </c>
      <c r="AJ2619" s="1">
        <v>-43.407777194704202</v>
      </c>
      <c r="AK2619" s="1">
        <v>-85.141266991877401</v>
      </c>
      <c r="AL2619" s="1">
        <v>11.508481895219701</v>
      </c>
      <c r="AM2619" s="1">
        <v>-76.629974494564394</v>
      </c>
      <c r="AN2619" s="1">
        <v>-76.786495628034302</v>
      </c>
    </row>
    <row r="2620" spans="16:40" x14ac:dyDescent="0.2">
      <c r="P2620" s="2">
        <v>0.185</v>
      </c>
      <c r="Q2620" s="1">
        <v>0.185</v>
      </c>
      <c r="R2620" s="1">
        <v>2618</v>
      </c>
      <c r="S2620" s="1">
        <f t="shared" si="50"/>
        <v>27.270833333333332</v>
      </c>
      <c r="T2620" s="1">
        <v>0.2</v>
      </c>
      <c r="U2620" s="1">
        <v>0.17499999999999999</v>
      </c>
      <c r="V2620" s="1">
        <v>0.17</v>
      </c>
      <c r="W2620" s="2">
        <v>0.2</v>
      </c>
      <c r="X2620" s="1">
        <v>0.185</v>
      </c>
      <c r="Y2620" s="1">
        <v>0.20713273562656201</v>
      </c>
      <c r="Z2620" s="1">
        <v>0.157079820059948</v>
      </c>
      <c r="AA2620" s="1">
        <v>0.15812717454644301</v>
      </c>
      <c r="AB2620" s="1">
        <v>0.16419129644701499</v>
      </c>
      <c r="AJ2620" s="1">
        <v>-43.395790224417297</v>
      </c>
      <c r="AK2620" s="1">
        <v>-85.110527163681596</v>
      </c>
      <c r="AL2620" s="1">
        <v>11.4951295208306</v>
      </c>
      <c r="AM2620" s="1">
        <v>-76.629383506736204</v>
      </c>
      <c r="AN2620" s="1">
        <v>-76.786500947243695</v>
      </c>
    </row>
    <row r="2621" spans="16:40" x14ac:dyDescent="0.2">
      <c r="P2621" s="2">
        <v>0.185</v>
      </c>
      <c r="Q2621" s="1">
        <v>0.185</v>
      </c>
      <c r="R2621" s="1">
        <v>2619</v>
      </c>
      <c r="S2621" s="1">
        <f t="shared" si="50"/>
        <v>27.28125</v>
      </c>
      <c r="T2621" s="1">
        <v>0.2</v>
      </c>
      <c r="U2621" s="1">
        <v>0.17499999999999999</v>
      </c>
      <c r="V2621" s="1">
        <v>0.17</v>
      </c>
      <c r="W2621" s="2">
        <v>0.2</v>
      </c>
      <c r="X2621" s="1">
        <v>0.185</v>
      </c>
      <c r="Y2621" s="1">
        <v>0.20685014354008999</v>
      </c>
      <c r="Z2621" s="1">
        <v>0.15711271716709299</v>
      </c>
      <c r="AA2621" s="1">
        <v>0.15810615047635801</v>
      </c>
      <c r="AB2621" s="1">
        <v>0.16416958499295101</v>
      </c>
      <c r="AJ2621" s="1">
        <v>-43.381345069864501</v>
      </c>
      <c r="AK2621" s="1">
        <v>-85.071578403502102</v>
      </c>
      <c r="AL2621" s="1">
        <v>11.4768782738381</v>
      </c>
      <c r="AM2621" s="1">
        <v>-76.628618367185396</v>
      </c>
      <c r="AN2621" s="1">
        <v>-76.786507733798004</v>
      </c>
    </row>
    <row r="2622" spans="16:40" x14ac:dyDescent="0.2">
      <c r="P2622" s="2">
        <v>0.185</v>
      </c>
      <c r="Q2622" s="1">
        <v>0.185</v>
      </c>
      <c r="R2622" s="1">
        <v>2620</v>
      </c>
      <c r="S2622" s="1">
        <f t="shared" si="50"/>
        <v>27.291666666666668</v>
      </c>
      <c r="T2622" s="1">
        <v>0.2</v>
      </c>
      <c r="U2622" s="1">
        <v>0.17499999999999999</v>
      </c>
      <c r="V2622" s="1">
        <v>0.17</v>
      </c>
      <c r="W2622" s="2">
        <v>0.2</v>
      </c>
      <c r="X2622" s="1">
        <v>0.185</v>
      </c>
      <c r="Y2622" s="1">
        <v>0.20662736127849499</v>
      </c>
      <c r="Z2622" s="1">
        <v>0.15713502990800801</v>
      </c>
      <c r="AA2622" s="1">
        <v>0.158085408948092</v>
      </c>
      <c r="AB2622" s="1">
        <v>0.16414909084729301</v>
      </c>
      <c r="AJ2622" s="1">
        <v>-43.370734686422097</v>
      </c>
      <c r="AK2622" s="1">
        <v>-85.041227938292295</v>
      </c>
      <c r="AL2622" s="1">
        <v>11.461567017419799</v>
      </c>
      <c r="AM2622" s="1">
        <v>-76.628008740677998</v>
      </c>
      <c r="AN2622" s="1">
        <v>-76.786513053441794</v>
      </c>
    </row>
    <row r="2623" spans="16:40" x14ac:dyDescent="0.2">
      <c r="P2623" s="2">
        <v>0.185</v>
      </c>
      <c r="Q2623" s="1">
        <v>0.185</v>
      </c>
      <c r="R2623" s="1">
        <v>2621</v>
      </c>
      <c r="S2623" s="1">
        <f t="shared" si="50"/>
        <v>27.302083333333332</v>
      </c>
      <c r="T2623" s="1">
        <v>0.2</v>
      </c>
      <c r="U2623" s="1">
        <v>0.17499999999999999</v>
      </c>
      <c r="V2623" s="1">
        <v>0.17</v>
      </c>
      <c r="W2623" s="2">
        <v>0.2</v>
      </c>
      <c r="X2623" s="1">
        <v>0.185</v>
      </c>
      <c r="Y2623" s="1">
        <v>0.206333426163542</v>
      </c>
      <c r="Z2623" s="1">
        <v>0.15715941774047401</v>
      </c>
      <c r="AA2623" s="1">
        <v>0.15805243850626399</v>
      </c>
      <c r="AB2623" s="1">
        <v>0.16411751857957799</v>
      </c>
      <c r="AJ2623" s="1">
        <v>-43.358602776513102</v>
      </c>
      <c r="AK2623" s="1">
        <v>-85.003960310314497</v>
      </c>
      <c r="AL2623" s="1">
        <v>11.441386364173599</v>
      </c>
      <c r="AM2623" s="1">
        <v>-76.627243027614995</v>
      </c>
      <c r="AN2623" s="1">
        <v>-76.786519609791796</v>
      </c>
    </row>
    <row r="2624" spans="16:40" x14ac:dyDescent="0.2">
      <c r="P2624" s="2">
        <v>0.185</v>
      </c>
      <c r="Q2624" s="1">
        <v>0.185</v>
      </c>
      <c r="R2624" s="1">
        <v>2622</v>
      </c>
      <c r="S2624" s="1">
        <f t="shared" si="50"/>
        <v>27.3125</v>
      </c>
      <c r="T2624" s="1">
        <v>0.2</v>
      </c>
      <c r="U2624" s="1">
        <v>0.17499999999999999</v>
      </c>
      <c r="V2624" s="1">
        <v>0.17</v>
      </c>
      <c r="W2624" s="2">
        <v>0.2</v>
      </c>
      <c r="X2624" s="1">
        <v>0.185</v>
      </c>
      <c r="Y2624" s="1">
        <v>0.206099819542965</v>
      </c>
      <c r="Z2624" s="1">
        <v>0.157178393188697</v>
      </c>
      <c r="AA2624" s="1">
        <v>0.15802503278004901</v>
      </c>
      <c r="AB2624" s="1">
        <v>0.16409144392733499</v>
      </c>
      <c r="AJ2624" s="1">
        <v>-43.349272849880201</v>
      </c>
      <c r="AK2624" s="1">
        <v>-84.972527594429394</v>
      </c>
      <c r="AL2624" s="1">
        <v>11.4231055900926</v>
      </c>
      <c r="AM2624" s="1">
        <v>-76.626581427489299</v>
      </c>
      <c r="AN2624" s="1">
        <v>-76.786525188316602</v>
      </c>
    </row>
    <row r="2625" spans="16:40" x14ac:dyDescent="0.2">
      <c r="P2625" s="2">
        <v>0.185</v>
      </c>
      <c r="Q2625" s="1">
        <v>0.185</v>
      </c>
      <c r="R2625" s="1">
        <v>2623</v>
      </c>
      <c r="S2625" s="1">
        <f t="shared" si="50"/>
        <v>27.322916666666668</v>
      </c>
      <c r="T2625" s="1">
        <v>0.2</v>
      </c>
      <c r="U2625" s="1">
        <v>0.17499999999999999</v>
      </c>
      <c r="V2625" s="1">
        <v>0.17</v>
      </c>
      <c r="W2625" s="2">
        <v>0.2</v>
      </c>
      <c r="X2625" s="1">
        <v>0.185</v>
      </c>
      <c r="Y2625" s="1">
        <v>0.20581573997338701</v>
      </c>
      <c r="Z2625" s="1">
        <v>0.15719618472664099</v>
      </c>
      <c r="AA2625" s="1">
        <v>0.15798632131045101</v>
      </c>
      <c r="AB2625" s="1">
        <v>0.164055409108885</v>
      </c>
      <c r="AJ2625" s="1">
        <v>-43.339549055577699</v>
      </c>
      <c r="AK2625" s="1">
        <v>-84.936147489343696</v>
      </c>
      <c r="AL2625" s="1">
        <v>11.4004603190595</v>
      </c>
      <c r="AM2625" s="1">
        <v>-76.625796736012205</v>
      </c>
      <c r="AN2625" s="1">
        <v>-76.786531667677494</v>
      </c>
    </row>
    <row r="2626" spans="16:40" x14ac:dyDescent="0.2">
      <c r="P2626" s="2">
        <v>0.185</v>
      </c>
      <c r="Q2626" s="1">
        <v>0.185</v>
      </c>
      <c r="R2626" s="1">
        <v>2624</v>
      </c>
      <c r="S2626" s="1">
        <f t="shared" si="50"/>
        <v>27.333333333333332</v>
      </c>
      <c r="T2626" s="1">
        <v>0.2</v>
      </c>
      <c r="U2626" s="1">
        <v>0.17499999999999999</v>
      </c>
      <c r="V2626" s="1">
        <v>0.17</v>
      </c>
      <c r="W2626" s="2">
        <v>0.2</v>
      </c>
      <c r="X2626" s="1">
        <v>0.185</v>
      </c>
      <c r="Y2626" s="1">
        <v>0.20556503045564201</v>
      </c>
      <c r="Z2626" s="1">
        <v>0.157204439302531</v>
      </c>
      <c r="AA2626" s="1">
        <v>0.15794516503779599</v>
      </c>
      <c r="AB2626" s="1">
        <v>0.16401800244487</v>
      </c>
      <c r="AJ2626" s="1">
        <v>-43.332358541163799</v>
      </c>
      <c r="AK2626" s="1">
        <v>-84.905772706055401</v>
      </c>
      <c r="AL2626" s="1">
        <v>11.3802704423988</v>
      </c>
      <c r="AM2626" s="1">
        <v>-76.625124840593202</v>
      </c>
      <c r="AN2626" s="1">
        <v>-76.786537073641199</v>
      </c>
    </row>
    <row r="2627" spans="16:40" x14ac:dyDescent="0.2">
      <c r="P2627" s="2">
        <v>0.185</v>
      </c>
      <c r="Q2627" s="1">
        <v>0.185</v>
      </c>
      <c r="R2627" s="1">
        <v>2625</v>
      </c>
      <c r="S2627" s="1">
        <f t="shared" si="50"/>
        <v>27.34375</v>
      </c>
      <c r="T2627" s="1">
        <v>0.2</v>
      </c>
      <c r="U2627" s="1">
        <v>0.17499999999999999</v>
      </c>
      <c r="V2627" s="1">
        <v>0.17</v>
      </c>
      <c r="W2627" s="2">
        <v>0.2</v>
      </c>
      <c r="X2627" s="1">
        <v>0.185</v>
      </c>
      <c r="Y2627" s="1">
        <v>0.20529063145708201</v>
      </c>
      <c r="Z2627" s="1">
        <v>0.15720637969865101</v>
      </c>
      <c r="AA2627" s="1">
        <v>0.15789355330264901</v>
      </c>
      <c r="AB2627" s="1">
        <v>0.16397180586028401</v>
      </c>
      <c r="AJ2627" s="1">
        <v>-43.325979747883302</v>
      </c>
      <c r="AK2627" s="1">
        <v>-84.874564031301205</v>
      </c>
      <c r="AL2627" s="1">
        <v>11.358237053514101</v>
      </c>
      <c r="AM2627" s="1">
        <v>-76.624417221417502</v>
      </c>
      <c r="AN2627" s="1">
        <v>-76.786542614591298</v>
      </c>
    </row>
    <row r="2628" spans="16:40" x14ac:dyDescent="0.2">
      <c r="P2628" s="2">
        <v>0.185</v>
      </c>
      <c r="Q2628" s="1">
        <v>0.185</v>
      </c>
      <c r="R2628" s="1">
        <v>2626</v>
      </c>
      <c r="S2628" s="1">
        <f t="shared" ref="S2628:S2691" si="51">R2628*15/(24*60)</f>
        <v>27.354166666666668</v>
      </c>
      <c r="T2628" s="1">
        <v>0.2</v>
      </c>
      <c r="U2628" s="1">
        <v>0.17499999999999999</v>
      </c>
      <c r="V2628" s="1">
        <v>0.17</v>
      </c>
      <c r="W2628" s="2">
        <v>0.2</v>
      </c>
      <c r="X2628" s="1">
        <v>0.185</v>
      </c>
      <c r="Y2628" s="1">
        <v>0.20498915625141201</v>
      </c>
      <c r="Z2628" s="1">
        <v>0.15720568877484001</v>
      </c>
      <c r="AA2628" s="1">
        <v>0.15783402894100301</v>
      </c>
      <c r="AB2628" s="1">
        <v>0.16391881423287999</v>
      </c>
      <c r="AJ2628" s="1">
        <v>-43.320570157015098</v>
      </c>
      <c r="AK2628" s="1">
        <v>-84.841653329208199</v>
      </c>
      <c r="AL2628" s="1">
        <v>11.333497431723799</v>
      </c>
      <c r="AM2628" s="1">
        <v>-76.623650357679693</v>
      </c>
      <c r="AN2628" s="1">
        <v>-76.786548467279204</v>
      </c>
    </row>
    <row r="2629" spans="16:40" x14ac:dyDescent="0.2">
      <c r="P2629" s="2">
        <v>0.185</v>
      </c>
      <c r="Q2629" s="1">
        <v>0.185</v>
      </c>
      <c r="R2629" s="1">
        <v>2627</v>
      </c>
      <c r="S2629" s="1">
        <f t="shared" si="51"/>
        <v>27.364583333333332</v>
      </c>
      <c r="T2629" s="1">
        <v>0.2</v>
      </c>
      <c r="U2629" s="1">
        <v>0.17499999999999999</v>
      </c>
      <c r="V2629" s="1">
        <v>0.17</v>
      </c>
      <c r="W2629" s="2">
        <v>0.2</v>
      </c>
      <c r="X2629" s="1">
        <v>0.185</v>
      </c>
      <c r="Y2629" s="1">
        <v>0.20469436216859199</v>
      </c>
      <c r="Z2629" s="1">
        <v>0.15720510036032101</v>
      </c>
      <c r="AA2629" s="1">
        <v>0.157775681974023</v>
      </c>
      <c r="AB2629" s="1">
        <v>0.16386692334921099</v>
      </c>
      <c r="AJ2629" s="1">
        <v>-43.316691614728398</v>
      </c>
      <c r="AK2629" s="1">
        <v>-84.809106057816507</v>
      </c>
      <c r="AL2629" s="1">
        <v>11.307420456681401</v>
      </c>
      <c r="AM2629" s="1">
        <v>-76.622869308387095</v>
      </c>
      <c r="AN2629" s="1">
        <v>-76.786554288417193</v>
      </c>
    </row>
    <row r="2630" spans="16:40" x14ac:dyDescent="0.2">
      <c r="P2630" s="2">
        <v>0.185</v>
      </c>
      <c r="Q2630" s="1">
        <v>0.185</v>
      </c>
      <c r="R2630" s="1">
        <v>2628</v>
      </c>
      <c r="S2630" s="1">
        <f t="shared" si="51"/>
        <v>27.375</v>
      </c>
      <c r="T2630" s="1">
        <v>0.2</v>
      </c>
      <c r="U2630" s="1">
        <v>0.17499999999999999</v>
      </c>
      <c r="V2630" s="1">
        <v>0.17</v>
      </c>
      <c r="W2630" s="2">
        <v>0.2</v>
      </c>
      <c r="X2630" s="1">
        <v>0.185</v>
      </c>
      <c r="Y2630" s="1">
        <v>0.20441687616816201</v>
      </c>
      <c r="Z2630" s="1">
        <v>0.157201305833954</v>
      </c>
      <c r="AA2630" s="1">
        <v>0.15771793360528999</v>
      </c>
      <c r="AB2630" s="1">
        <v>0.16381585625158901</v>
      </c>
      <c r="AJ2630" s="1">
        <v>-43.314405135143801</v>
      </c>
      <c r="AK2630" s="1">
        <v>-84.779110469075604</v>
      </c>
      <c r="AL2630" s="1">
        <v>11.281903514782201</v>
      </c>
      <c r="AM2630" s="1">
        <v>-76.622127992104794</v>
      </c>
      <c r="AN2630" s="1">
        <v>-76.786559664394403</v>
      </c>
    </row>
    <row r="2631" spans="16:40" x14ac:dyDescent="0.2">
      <c r="P2631" s="2">
        <v>0.185</v>
      </c>
      <c r="Q2631" s="1">
        <v>0.185</v>
      </c>
      <c r="R2631" s="1">
        <v>2629</v>
      </c>
      <c r="S2631" s="1">
        <f t="shared" si="51"/>
        <v>27.385416666666668</v>
      </c>
      <c r="T2631" s="1">
        <v>0.2</v>
      </c>
      <c r="U2631" s="1">
        <v>0.17499999999999999</v>
      </c>
      <c r="V2631" s="1">
        <v>0.17</v>
      </c>
      <c r="W2631" s="2">
        <v>0.2</v>
      </c>
      <c r="X2631" s="1">
        <v>0.185</v>
      </c>
      <c r="Y2631" s="1">
        <v>0.20411557086703599</v>
      </c>
      <c r="Z2631" s="1">
        <v>0.15718767865060701</v>
      </c>
      <c r="AA2631" s="1">
        <v>0.15764710297083501</v>
      </c>
      <c r="AB2631" s="1">
        <v>0.16375393439003499</v>
      </c>
      <c r="AJ2631" s="1">
        <v>-43.313356230701501</v>
      </c>
      <c r="AK2631" s="1">
        <v>-84.750528033366393</v>
      </c>
      <c r="AL2631" s="1">
        <v>11.2561953452146</v>
      </c>
      <c r="AM2631" s="1">
        <v>-76.621400701190396</v>
      </c>
      <c r="AN2631" s="1">
        <v>-76.7865647466284</v>
      </c>
    </row>
    <row r="2632" spans="16:40" x14ac:dyDescent="0.2">
      <c r="P2632" s="2">
        <v>0.185</v>
      </c>
      <c r="Q2632" s="1">
        <v>0.185</v>
      </c>
      <c r="R2632" s="1">
        <v>2630</v>
      </c>
      <c r="S2632" s="1">
        <f t="shared" si="51"/>
        <v>27.395833333333332</v>
      </c>
      <c r="T2632" s="1">
        <v>0.2</v>
      </c>
      <c r="U2632" s="1">
        <v>0.17499999999999999</v>
      </c>
      <c r="V2632" s="1">
        <v>0.17</v>
      </c>
      <c r="W2632" s="2">
        <v>0.2</v>
      </c>
      <c r="X2632" s="1">
        <v>0.185</v>
      </c>
      <c r="Y2632" s="1">
        <v>0.20384256622302699</v>
      </c>
      <c r="Z2632" s="1">
        <v>0.15717496771655501</v>
      </c>
      <c r="AA2632" s="1">
        <v>0.157582656347976</v>
      </c>
      <c r="AB2632" s="1">
        <v>0.16369765790207599</v>
      </c>
      <c r="AJ2632" s="1">
        <v>-43.313468861176197</v>
      </c>
      <c r="AK2632" s="1">
        <v>-84.723919537260997</v>
      </c>
      <c r="AL2632" s="1">
        <v>11.2309312963704</v>
      </c>
      <c r="AM2632" s="1">
        <v>-76.620703164375399</v>
      </c>
      <c r="AN2632" s="1">
        <v>-76.786569492916499</v>
      </c>
    </row>
    <row r="2633" spans="16:40" x14ac:dyDescent="0.2">
      <c r="P2633" s="2">
        <v>0.185</v>
      </c>
      <c r="Q2633" s="1">
        <v>0.185</v>
      </c>
      <c r="R2633" s="1">
        <v>2631</v>
      </c>
      <c r="S2633" s="1">
        <f t="shared" si="51"/>
        <v>27.40625</v>
      </c>
      <c r="T2633" s="1">
        <v>0.2</v>
      </c>
      <c r="U2633" s="1">
        <v>0.17499999999999999</v>
      </c>
      <c r="V2633" s="1">
        <v>0.17</v>
      </c>
      <c r="W2633" s="2">
        <v>0.2</v>
      </c>
      <c r="X2633" s="1">
        <v>0.185</v>
      </c>
      <c r="Y2633" s="1">
        <v>0.20352888441119801</v>
      </c>
      <c r="Z2633" s="1">
        <v>0.15715479142156399</v>
      </c>
      <c r="AA2633" s="1">
        <v>0.15750383254476299</v>
      </c>
      <c r="AB2633" s="1">
        <v>0.163629207432575</v>
      </c>
      <c r="AJ2633" s="1">
        <v>-43.314376202426999</v>
      </c>
      <c r="AK2633" s="1">
        <v>-84.695147104270802</v>
      </c>
      <c r="AL2633" s="1">
        <v>11.202099240270799</v>
      </c>
      <c r="AM2633" s="1">
        <v>-76.619924916645502</v>
      </c>
      <c r="AN2633" s="1">
        <v>-76.786574604554005</v>
      </c>
    </row>
    <row r="2634" spans="16:40" x14ac:dyDescent="0.2">
      <c r="P2634" s="2">
        <v>0.185</v>
      </c>
      <c r="Q2634" s="1">
        <v>0.185</v>
      </c>
      <c r="R2634" s="1">
        <v>2632</v>
      </c>
      <c r="S2634" s="1">
        <f t="shared" si="51"/>
        <v>27.416666666666668</v>
      </c>
      <c r="T2634" s="1">
        <v>0.2</v>
      </c>
      <c r="U2634" s="1">
        <v>0.17499999999999999</v>
      </c>
      <c r="V2634" s="1">
        <v>0.17</v>
      </c>
      <c r="W2634" s="2">
        <v>0.2</v>
      </c>
      <c r="X2634" s="1">
        <v>0.185</v>
      </c>
      <c r="Y2634" s="1">
        <v>0.203180353902151</v>
      </c>
      <c r="Z2634" s="1">
        <v>0.15712374382920699</v>
      </c>
      <c r="AA2634" s="1">
        <v>0.157408853539589</v>
      </c>
      <c r="AB2634" s="1">
        <v>0.163547261646979</v>
      </c>
      <c r="AJ2634" s="1">
        <v>-43.315340175797097</v>
      </c>
      <c r="AK2634" s="1">
        <v>-84.665801769702497</v>
      </c>
      <c r="AL2634" s="1">
        <v>11.170956808407499</v>
      </c>
      <c r="AM2634" s="1">
        <v>-76.6191028241645</v>
      </c>
      <c r="AN2634" s="1">
        <v>-76.786579768085303</v>
      </c>
    </row>
    <row r="2635" spans="16:40" x14ac:dyDescent="0.2">
      <c r="P2635" s="2">
        <v>0.185</v>
      </c>
      <c r="Q2635" s="1">
        <v>0.185</v>
      </c>
      <c r="R2635" s="1">
        <v>2633</v>
      </c>
      <c r="S2635" s="1">
        <f t="shared" si="51"/>
        <v>27.427083333333332</v>
      </c>
      <c r="T2635" s="1">
        <v>0.2</v>
      </c>
      <c r="U2635" s="1">
        <v>0.17499999999999999</v>
      </c>
      <c r="V2635" s="1">
        <v>0.17</v>
      </c>
      <c r="W2635" s="2">
        <v>0.2</v>
      </c>
      <c r="X2635" s="1">
        <v>0.185</v>
      </c>
      <c r="Y2635" s="1">
        <v>0.20287132138901801</v>
      </c>
      <c r="Z2635" s="1">
        <v>0.15709366086050899</v>
      </c>
      <c r="AA2635" s="1">
        <v>0.157322467004509</v>
      </c>
      <c r="AB2635" s="1">
        <v>0.16347290246888199</v>
      </c>
      <c r="AJ2635" s="1">
        <v>-43.316777767287803</v>
      </c>
      <c r="AK2635" s="1">
        <v>-84.640799490988101</v>
      </c>
      <c r="AL2635" s="1">
        <v>11.142925026615799</v>
      </c>
      <c r="AM2635" s="1">
        <v>-76.618377311996895</v>
      </c>
      <c r="AN2635" s="1">
        <v>-76.786584149636397</v>
      </c>
    </row>
    <row r="2636" spans="16:40" x14ac:dyDescent="0.2">
      <c r="P2636" s="2">
        <v>0.185</v>
      </c>
      <c r="Q2636" s="1">
        <v>0.185</v>
      </c>
      <c r="R2636" s="1">
        <v>2634</v>
      </c>
      <c r="S2636" s="1">
        <f t="shared" si="51"/>
        <v>27.4375</v>
      </c>
      <c r="T2636" s="1">
        <v>0.2</v>
      </c>
      <c r="U2636" s="1">
        <v>0.17499999999999999</v>
      </c>
      <c r="V2636" s="1">
        <v>0.17</v>
      </c>
      <c r="W2636" s="2">
        <v>0.2</v>
      </c>
      <c r="X2636" s="1">
        <v>0.185</v>
      </c>
      <c r="Y2636" s="1">
        <v>0.20251658925313701</v>
      </c>
      <c r="Z2636" s="1">
        <v>0.15705748645648401</v>
      </c>
      <c r="AA2636" s="1">
        <v>0.15722191428998999</v>
      </c>
      <c r="AB2636" s="1">
        <v>0.16338647838985801</v>
      </c>
      <c r="AJ2636" s="1">
        <v>-43.320047448969802</v>
      </c>
      <c r="AK2636" s="1">
        <v>-84.612943374218503</v>
      </c>
      <c r="AL2636" s="1">
        <v>11.109945668494699</v>
      </c>
      <c r="AM2636" s="1">
        <v>-76.617538983862602</v>
      </c>
      <c r="AN2636" s="1">
        <v>-76.786589017694894</v>
      </c>
    </row>
    <row r="2637" spans="16:40" x14ac:dyDescent="0.2">
      <c r="P2637" s="2">
        <v>0.185</v>
      </c>
      <c r="Q2637" s="1">
        <v>0.185</v>
      </c>
      <c r="R2637" s="1">
        <v>2635</v>
      </c>
      <c r="S2637" s="1">
        <f t="shared" si="51"/>
        <v>27.447916666666668</v>
      </c>
      <c r="T2637" s="1">
        <v>0.2</v>
      </c>
      <c r="U2637" s="1">
        <v>0.17499999999999999</v>
      </c>
      <c r="V2637" s="1">
        <v>0.17</v>
      </c>
      <c r="W2637" s="2">
        <v>0.2</v>
      </c>
      <c r="X2637" s="1">
        <v>0.185</v>
      </c>
      <c r="Y2637" s="1">
        <v>0.20220284864958099</v>
      </c>
      <c r="Z2637" s="1">
        <v>0.15702245407617299</v>
      </c>
      <c r="AA2637" s="1">
        <v>0.15713038740586599</v>
      </c>
      <c r="AB2637" s="1">
        <v>0.16330799878496799</v>
      </c>
      <c r="AJ2637" s="1">
        <v>-43.324175830167299</v>
      </c>
      <c r="AK2637" s="1">
        <v>-84.589845824685796</v>
      </c>
      <c r="AL2637" s="1">
        <v>11.0811053244518</v>
      </c>
      <c r="AM2637" s="1">
        <v>-76.616817581751704</v>
      </c>
      <c r="AN2637" s="1">
        <v>-76.786593027745596</v>
      </c>
    </row>
    <row r="2638" spans="16:40" x14ac:dyDescent="0.2">
      <c r="P2638" s="2">
        <v>0.185</v>
      </c>
      <c r="Q2638" s="1">
        <v>0.185</v>
      </c>
      <c r="R2638" s="1">
        <v>2636</v>
      </c>
      <c r="S2638" s="1">
        <f t="shared" si="51"/>
        <v>27.458333333333332</v>
      </c>
      <c r="T2638" s="1">
        <v>0.2</v>
      </c>
      <c r="U2638" s="1">
        <v>0.17</v>
      </c>
      <c r="V2638" s="1">
        <v>0.17</v>
      </c>
      <c r="W2638" s="2">
        <v>0.2</v>
      </c>
      <c r="X2638" s="1">
        <v>0.185</v>
      </c>
      <c r="Y2638" s="1">
        <v>0.201839364442954</v>
      </c>
      <c r="Z2638" s="1">
        <v>0.15698107244693399</v>
      </c>
      <c r="AA2638" s="1">
        <v>0.157023678253703</v>
      </c>
      <c r="AB2638" s="1">
        <v>0.16321658535553299</v>
      </c>
      <c r="AJ2638" s="1">
        <v>-43.330431803205002</v>
      </c>
      <c r="AK2638" s="1">
        <v>-84.563916070337996</v>
      </c>
      <c r="AL2638" s="1">
        <v>11.0469716489894</v>
      </c>
      <c r="AM2638" s="1">
        <v>-76.615976123498001</v>
      </c>
      <c r="AN2638" s="1">
        <v>-76.786597515120604</v>
      </c>
    </row>
    <row r="2639" spans="16:40" x14ac:dyDescent="0.2">
      <c r="P2639" s="2">
        <v>0.185</v>
      </c>
      <c r="Q2639" s="1">
        <v>0.185</v>
      </c>
      <c r="R2639" s="1">
        <v>2637</v>
      </c>
      <c r="S2639" s="1">
        <f t="shared" si="51"/>
        <v>27.46875</v>
      </c>
      <c r="T2639" s="1">
        <v>0.2</v>
      </c>
      <c r="U2639" s="1">
        <v>0.17</v>
      </c>
      <c r="V2639" s="1">
        <v>0.17</v>
      </c>
      <c r="W2639" s="2">
        <v>0.2</v>
      </c>
      <c r="X2639" s="1">
        <v>0.185</v>
      </c>
      <c r="Y2639" s="1">
        <v>0.201512270110518</v>
      </c>
      <c r="Z2639" s="1">
        <v>0.15694223870885801</v>
      </c>
      <c r="AA2639" s="1">
        <v>0.15692625204404301</v>
      </c>
      <c r="AB2639" s="1">
        <v>0.16313323832639001</v>
      </c>
      <c r="AJ2639" s="1">
        <v>-43.337254631670902</v>
      </c>
      <c r="AK2639" s="1">
        <v>-84.541606227685605</v>
      </c>
      <c r="AL2639" s="1">
        <v>11.0160011668553</v>
      </c>
      <c r="AM2639" s="1">
        <v>-76.615222687717804</v>
      </c>
      <c r="AN2639" s="1">
        <v>-76.786601356084901</v>
      </c>
    </row>
    <row r="2640" spans="16:40" x14ac:dyDescent="0.2">
      <c r="P2640" s="2">
        <v>0.185</v>
      </c>
      <c r="Q2640" s="1">
        <v>0.185</v>
      </c>
      <c r="R2640" s="1">
        <v>2638</v>
      </c>
      <c r="S2640" s="1">
        <f t="shared" si="51"/>
        <v>27.479166666666668</v>
      </c>
      <c r="T2640" s="1">
        <v>0.2</v>
      </c>
      <c r="U2640" s="1">
        <v>0.17</v>
      </c>
      <c r="V2640" s="1">
        <v>0.17</v>
      </c>
      <c r="W2640" s="2">
        <v>0.2</v>
      </c>
      <c r="X2640" s="1">
        <v>0.185</v>
      </c>
      <c r="Y2640" s="1">
        <v>0.201091535904007</v>
      </c>
      <c r="Z2640" s="1">
        <v>0.15689434387156401</v>
      </c>
      <c r="AA2640" s="1">
        <v>0.15680257294307701</v>
      </c>
      <c r="AB2640" s="1">
        <v>0.163027398202261</v>
      </c>
      <c r="AJ2640" s="1">
        <v>-43.345735300833198</v>
      </c>
      <c r="AK2640" s="1">
        <v>-84.518660509642103</v>
      </c>
      <c r="AL2640" s="1">
        <v>10.982468877278601</v>
      </c>
      <c r="AM2640" s="1">
        <v>-76.614416232814904</v>
      </c>
      <c r="AN2640" s="1">
        <v>-76.786605279451294</v>
      </c>
    </row>
    <row r="2641" spans="16:40" x14ac:dyDescent="0.2">
      <c r="P2641" s="2">
        <v>0.185</v>
      </c>
      <c r="Q2641" s="1">
        <v>0.185</v>
      </c>
      <c r="R2641" s="1">
        <v>2639</v>
      </c>
      <c r="S2641" s="1">
        <f t="shared" si="51"/>
        <v>27.489583333333332</v>
      </c>
      <c r="T2641" s="1">
        <v>0.2</v>
      </c>
      <c r="U2641" s="1">
        <v>0.17</v>
      </c>
      <c r="V2641" s="1">
        <v>0.17</v>
      </c>
      <c r="W2641" s="2">
        <v>0.2</v>
      </c>
      <c r="X2641" s="1">
        <v>0.185</v>
      </c>
      <c r="Y2641" s="1">
        <v>0.20080933009964899</v>
      </c>
      <c r="Z2641" s="1">
        <v>0.15687143821709301</v>
      </c>
      <c r="AA2641" s="1">
        <v>0.15672737272760501</v>
      </c>
      <c r="AB2641" s="1">
        <v>0.16296267544248</v>
      </c>
      <c r="AJ2641" s="1">
        <v>-43.355812527893498</v>
      </c>
      <c r="AK2641" s="1">
        <v>-84.495824144201706</v>
      </c>
      <c r="AL2641" s="1">
        <v>10.947140501544901</v>
      </c>
      <c r="AM2641" s="1">
        <v>-76.613576426362201</v>
      </c>
      <c r="AN2641" s="1">
        <v>-76.786609293466398</v>
      </c>
    </row>
    <row r="2642" spans="16:40" x14ac:dyDescent="0.2">
      <c r="P2642" s="2">
        <v>0.185</v>
      </c>
      <c r="Q2642" s="1">
        <v>0.185</v>
      </c>
      <c r="R2642" s="1">
        <v>2640</v>
      </c>
      <c r="S2642" s="1">
        <f t="shared" si="51"/>
        <v>27.5</v>
      </c>
      <c r="T2642" s="1">
        <v>0.2</v>
      </c>
      <c r="U2642" s="1">
        <v>0.17</v>
      </c>
      <c r="V2642" s="1">
        <v>0.17</v>
      </c>
      <c r="W2642" s="2">
        <v>0.2</v>
      </c>
      <c r="X2642" s="1">
        <v>0.185</v>
      </c>
      <c r="Y2642" s="1">
        <v>0.20043653008568399</v>
      </c>
      <c r="Z2642" s="1">
        <v>0.15683063772964401</v>
      </c>
      <c r="AA2642" s="1">
        <v>0.156618659475079</v>
      </c>
      <c r="AB2642" s="1">
        <v>0.16286966060709099</v>
      </c>
      <c r="AJ2642" s="1">
        <v>-43.366345249241597</v>
      </c>
      <c r="AK2642" s="1">
        <v>-84.474936214939106</v>
      </c>
      <c r="AL2642" s="1">
        <v>10.913198068903499</v>
      </c>
      <c r="AM2642" s="1">
        <v>-76.612776380934505</v>
      </c>
      <c r="AN2642" s="1">
        <v>-76.786612889462106</v>
      </c>
    </row>
    <row r="2643" spans="16:40" x14ac:dyDescent="0.2">
      <c r="P2643" s="2">
        <v>0.185</v>
      </c>
      <c r="Q2643" s="1">
        <v>0.185</v>
      </c>
      <c r="R2643" s="1">
        <v>2641</v>
      </c>
      <c r="S2643" s="1">
        <f t="shared" si="51"/>
        <v>27.510416666666668</v>
      </c>
      <c r="T2643" s="1">
        <v>0.2</v>
      </c>
      <c r="U2643" s="1">
        <v>0.17</v>
      </c>
      <c r="V2643" s="1">
        <v>0.17</v>
      </c>
      <c r="W2643" s="2">
        <v>0.2</v>
      </c>
      <c r="X2643" s="1">
        <v>0.185</v>
      </c>
      <c r="Y2643" s="1">
        <v>0.19999811311093799</v>
      </c>
      <c r="Z2643" s="1">
        <v>0.156792849824095</v>
      </c>
      <c r="AA2643" s="1">
        <v>0.156498948492034</v>
      </c>
      <c r="AB2643" s="1">
        <v>0.16276685144025901</v>
      </c>
      <c r="AJ2643" s="1">
        <v>-43.3785686888112</v>
      </c>
      <c r="AK2643" s="1">
        <v>-84.453524889065903</v>
      </c>
      <c r="AL2643" s="1">
        <v>10.8764749689203</v>
      </c>
      <c r="AM2643" s="1">
        <v>-76.611918019732201</v>
      </c>
      <c r="AN2643" s="1">
        <v>-76.786616615591399</v>
      </c>
    </row>
    <row r="2644" spans="16:40" x14ac:dyDescent="0.2">
      <c r="P2644" s="2">
        <v>0.185</v>
      </c>
      <c r="Q2644" s="1">
        <v>0.185</v>
      </c>
      <c r="R2644" s="1">
        <v>2642</v>
      </c>
      <c r="S2644" s="1">
        <f t="shared" si="51"/>
        <v>27.520833333333332</v>
      </c>
      <c r="T2644" s="1">
        <v>0.2</v>
      </c>
      <c r="U2644" s="1">
        <v>0.17</v>
      </c>
      <c r="V2644" s="1">
        <v>0.17</v>
      </c>
      <c r="W2644" s="2">
        <v>0.2</v>
      </c>
      <c r="X2644" s="1">
        <v>0.185</v>
      </c>
      <c r="Y2644" s="1">
        <v>0.199659528817837</v>
      </c>
      <c r="Z2644" s="1">
        <v>0.15677176845827401</v>
      </c>
      <c r="AA2644" s="1">
        <v>0.1564127849394</v>
      </c>
      <c r="AB2644" s="1">
        <v>0.16269252625101099</v>
      </c>
      <c r="AJ2644" s="1">
        <v>-43.392554870376699</v>
      </c>
      <c r="AK2644" s="1">
        <v>-84.431765598180704</v>
      </c>
      <c r="AL2644" s="1">
        <v>10.836893071649801</v>
      </c>
      <c r="AM2644" s="1">
        <v>-76.611000120554294</v>
      </c>
      <c r="AN2644" s="1">
        <v>-76.786620488087294</v>
      </c>
    </row>
    <row r="2645" spans="16:40" x14ac:dyDescent="0.2">
      <c r="P2645" s="2">
        <v>0.185</v>
      </c>
      <c r="Q2645" s="1">
        <v>0.185</v>
      </c>
      <c r="R2645" s="1">
        <v>2643</v>
      </c>
      <c r="S2645" s="1">
        <f t="shared" si="51"/>
        <v>27.53125</v>
      </c>
      <c r="T2645" s="1">
        <v>0.2</v>
      </c>
      <c r="U2645" s="1">
        <v>0.17</v>
      </c>
      <c r="V2645" s="1">
        <v>0.17</v>
      </c>
      <c r="W2645" s="2">
        <v>0.2</v>
      </c>
      <c r="X2645" s="1">
        <v>0.185</v>
      </c>
      <c r="Y2645" s="1">
        <v>0.199432965477886</v>
      </c>
      <c r="Z2645" s="1">
        <v>0.156758618057739</v>
      </c>
      <c r="AA2645" s="1">
        <v>0.15635553730645299</v>
      </c>
      <c r="AB2645" s="1">
        <v>0.16264312221910901</v>
      </c>
      <c r="AJ2645" s="1">
        <v>-43.403893014928698</v>
      </c>
      <c r="AK2645" s="1">
        <v>-84.415650072741101</v>
      </c>
      <c r="AL2645" s="1">
        <v>10.8060901426733</v>
      </c>
      <c r="AM2645" s="1">
        <v>-76.610289732247296</v>
      </c>
      <c r="AN2645" s="1">
        <v>-76.786623392585298</v>
      </c>
    </row>
    <row r="2646" spans="16:40" x14ac:dyDescent="0.2">
      <c r="P2646" s="2">
        <v>0.185</v>
      </c>
      <c r="Q2646" s="1">
        <v>0.185</v>
      </c>
      <c r="R2646" s="1">
        <v>2644</v>
      </c>
      <c r="S2646" s="1">
        <f t="shared" si="51"/>
        <v>27.541666666666668</v>
      </c>
      <c r="T2646" s="1">
        <v>0.2</v>
      </c>
      <c r="U2646" s="1">
        <v>0.17</v>
      </c>
      <c r="V2646" s="1">
        <v>0.17</v>
      </c>
      <c r="W2646" s="2">
        <v>0.2</v>
      </c>
      <c r="X2646" s="1">
        <v>0.185</v>
      </c>
      <c r="Y2646" s="1">
        <v>0.19905461113586601</v>
      </c>
      <c r="Z2646" s="1">
        <v>0.15671987471229301</v>
      </c>
      <c r="AA2646" s="1">
        <v>0.156244808431446</v>
      </c>
      <c r="AB2646" s="1">
        <v>0.16254843913167499</v>
      </c>
      <c r="AJ2646" s="1">
        <v>-43.4188348095417</v>
      </c>
      <c r="AK2646" s="1">
        <v>-84.395974871770505</v>
      </c>
      <c r="AL2646" s="1">
        <v>10.766711601095899</v>
      </c>
      <c r="AM2646" s="1">
        <v>-76.609385126512706</v>
      </c>
      <c r="AN2646" s="1">
        <v>-76.786626828514102</v>
      </c>
    </row>
    <row r="2647" spans="16:40" x14ac:dyDescent="0.2">
      <c r="P2647" s="2">
        <v>0.185</v>
      </c>
      <c r="Q2647" s="1">
        <v>0.185</v>
      </c>
      <c r="R2647" s="1">
        <v>2645</v>
      </c>
      <c r="S2647" s="1">
        <f t="shared" si="51"/>
        <v>27.552083333333332</v>
      </c>
      <c r="T2647" s="1">
        <v>0.2</v>
      </c>
      <c r="U2647" s="1">
        <v>0.17</v>
      </c>
      <c r="V2647" s="1">
        <v>0.17</v>
      </c>
      <c r="W2647" s="2">
        <v>0.2</v>
      </c>
      <c r="X2647" s="1">
        <v>0.185</v>
      </c>
      <c r="Y2647" s="1">
        <v>0.198683195330602</v>
      </c>
      <c r="Z2647" s="1">
        <v>0.156672299127326</v>
      </c>
      <c r="AA2647" s="1">
        <v>0.15612695344510699</v>
      </c>
      <c r="AB2647" s="1">
        <v>0.16244810831623699</v>
      </c>
      <c r="AJ2647" s="1">
        <v>-43.432296411423103</v>
      </c>
      <c r="AK2647" s="1">
        <v>-84.379595690576096</v>
      </c>
      <c r="AL2647" s="1">
        <v>10.732192953695099</v>
      </c>
      <c r="AM2647" s="1">
        <v>-76.608594963940902</v>
      </c>
      <c r="AN2647" s="1">
        <v>-76.786629604671305</v>
      </c>
    </row>
    <row r="2648" spans="16:40" x14ac:dyDescent="0.2">
      <c r="P2648" s="2">
        <v>0.185</v>
      </c>
      <c r="Q2648" s="1">
        <v>0.185</v>
      </c>
      <c r="R2648" s="1">
        <v>2646</v>
      </c>
      <c r="S2648" s="1">
        <f t="shared" si="51"/>
        <v>27.5625</v>
      </c>
      <c r="T2648" s="1">
        <v>0.2</v>
      </c>
      <c r="U2648" s="1">
        <v>0.17</v>
      </c>
      <c r="V2648" s="1">
        <v>0.17</v>
      </c>
      <c r="W2648" s="2">
        <v>0.2</v>
      </c>
      <c r="X2648" s="1">
        <v>0.185</v>
      </c>
      <c r="Y2648" s="1">
        <v>0.19829963724080399</v>
      </c>
      <c r="Z2648" s="1">
        <v>0.156634453408661</v>
      </c>
      <c r="AA2648" s="1">
        <v>0.15601356892635601</v>
      </c>
      <c r="AB2648" s="1">
        <v>0.16235117117095799</v>
      </c>
      <c r="AJ2648" s="1">
        <v>-43.448572486534601</v>
      </c>
      <c r="AK2648" s="1">
        <v>-84.361309338502707</v>
      </c>
      <c r="AL2648" s="1">
        <v>10.691534733461401</v>
      </c>
      <c r="AM2648" s="1">
        <v>-76.607666998178004</v>
      </c>
      <c r="AN2648" s="1">
        <v>-76.786632768445202</v>
      </c>
    </row>
    <row r="2649" spans="16:40" x14ac:dyDescent="0.2">
      <c r="P2649" s="2">
        <v>0.185</v>
      </c>
      <c r="Q2649" s="1">
        <v>0.185</v>
      </c>
      <c r="R2649" s="1">
        <v>2647</v>
      </c>
      <c r="S2649" s="1">
        <f t="shared" si="51"/>
        <v>27.572916666666668</v>
      </c>
      <c r="T2649" s="1">
        <v>0.2</v>
      </c>
      <c r="U2649" s="1">
        <v>0.17</v>
      </c>
      <c r="V2649" s="1">
        <v>0.17</v>
      </c>
      <c r="W2649" s="2">
        <v>0.2</v>
      </c>
      <c r="X2649" s="1">
        <v>0.185</v>
      </c>
      <c r="Y2649" s="1">
        <v>0.19798909156942099</v>
      </c>
      <c r="Z2649" s="1">
        <v>0.15660726213006501</v>
      </c>
      <c r="AA2649" s="1">
        <v>0.155923592168244</v>
      </c>
      <c r="AB2649" s="1">
        <v>0.16227413017388501</v>
      </c>
      <c r="AJ2649" s="1">
        <v>-43.463412742830499</v>
      </c>
      <c r="AK2649" s="1">
        <v>-84.345909901522106</v>
      </c>
      <c r="AL2649" s="1">
        <v>10.655452291979399</v>
      </c>
      <c r="AM2649" s="1">
        <v>-76.606845021484901</v>
      </c>
      <c r="AN2649" s="1">
        <v>-76.786635455495201</v>
      </c>
    </row>
    <row r="2650" spans="16:40" x14ac:dyDescent="0.2">
      <c r="P2650" s="2">
        <v>0.185</v>
      </c>
      <c r="Q2650" s="1">
        <v>0.185</v>
      </c>
      <c r="R2650" s="1">
        <v>2648</v>
      </c>
      <c r="S2650" s="1">
        <f t="shared" si="51"/>
        <v>27.583333333333332</v>
      </c>
      <c r="T2650" s="1">
        <v>0.2</v>
      </c>
      <c r="U2650" s="1">
        <v>0.17</v>
      </c>
      <c r="V2650" s="1">
        <v>0.17</v>
      </c>
      <c r="W2650" s="2">
        <v>0.2</v>
      </c>
      <c r="X2650" s="1">
        <v>0.185</v>
      </c>
      <c r="Y2650" s="1">
        <v>0.197587261778749</v>
      </c>
      <c r="Z2650" s="1">
        <v>0.15657078016902301</v>
      </c>
      <c r="AA2650" s="1">
        <v>0.15580451059776401</v>
      </c>
      <c r="AB2650" s="1">
        <v>0.16217226901582399</v>
      </c>
      <c r="AJ2650" s="1">
        <v>-43.479580032393102</v>
      </c>
      <c r="AK2650" s="1">
        <v>-84.330329924245106</v>
      </c>
      <c r="AL2650" s="1">
        <v>10.617128687343399</v>
      </c>
      <c r="AM2650" s="1">
        <v>-76.605972676878295</v>
      </c>
      <c r="AN2650" s="1">
        <v>-76.786638138862898</v>
      </c>
    </row>
    <row r="2651" spans="16:40" x14ac:dyDescent="0.2">
      <c r="P2651" s="2">
        <v>0.185</v>
      </c>
      <c r="Q2651" s="1">
        <v>0.185</v>
      </c>
      <c r="R2651" s="1">
        <v>2649</v>
      </c>
      <c r="S2651" s="1">
        <f t="shared" si="51"/>
        <v>27.59375</v>
      </c>
      <c r="T2651" s="1">
        <v>0.2</v>
      </c>
      <c r="U2651" s="1">
        <v>0.17</v>
      </c>
      <c r="V2651" s="1">
        <v>0.17</v>
      </c>
      <c r="W2651" s="2">
        <v>0.2</v>
      </c>
      <c r="X2651" s="1">
        <v>0.185</v>
      </c>
      <c r="Y2651" s="1">
        <v>0.19727205643301801</v>
      </c>
      <c r="Z2651" s="1">
        <v>0.156549100626413</v>
      </c>
      <c r="AA2651" s="1">
        <v>0.155715616703127</v>
      </c>
      <c r="AB2651" s="1">
        <v>0.162095970654728</v>
      </c>
      <c r="AJ2651" s="1">
        <v>-43.497787966898599</v>
      </c>
      <c r="AK2651" s="1">
        <v>-84.314138449658401</v>
      </c>
      <c r="AL2651" s="1">
        <v>10.575054944123501</v>
      </c>
      <c r="AM2651" s="1">
        <v>-76.605015120052798</v>
      </c>
      <c r="AN2651" s="1">
        <v>-76.786640991002201</v>
      </c>
    </row>
    <row r="2652" spans="16:40" x14ac:dyDescent="0.2">
      <c r="P2652" s="2">
        <v>0.185</v>
      </c>
      <c r="Q2652" s="1">
        <v>0.185</v>
      </c>
      <c r="R2652" s="1">
        <v>2650</v>
      </c>
      <c r="S2652" s="1">
        <f t="shared" si="51"/>
        <v>27.604166666666668</v>
      </c>
      <c r="T2652" s="1">
        <v>0.2</v>
      </c>
      <c r="U2652" s="1">
        <v>0.16500000000000001</v>
      </c>
      <c r="V2652" s="1">
        <v>0.17</v>
      </c>
      <c r="W2652" s="2">
        <v>0.2</v>
      </c>
      <c r="X2652" s="1">
        <v>0.185</v>
      </c>
      <c r="Y2652" s="1">
        <v>0.19698876372152799</v>
      </c>
      <c r="Z2652" s="1">
        <v>0.15652349612667499</v>
      </c>
      <c r="AA2652" s="1">
        <v>0.15562960849792401</v>
      </c>
      <c r="AB2652" s="1">
        <v>0.16202245628402001</v>
      </c>
      <c r="AJ2652" s="1">
        <v>-43.512912737062301</v>
      </c>
      <c r="AK2652" s="1">
        <v>-84.301553809462604</v>
      </c>
      <c r="AL2652" s="1">
        <v>10.5407855854823</v>
      </c>
      <c r="AM2652" s="1">
        <v>-76.604234497870706</v>
      </c>
      <c r="AN2652" s="1">
        <v>-76.786643159687998</v>
      </c>
    </row>
    <row r="2653" spans="16:40" x14ac:dyDescent="0.2">
      <c r="P2653" s="2">
        <v>0.185</v>
      </c>
      <c r="Q2653" s="1">
        <v>0.185</v>
      </c>
      <c r="R2653" s="1">
        <v>2651</v>
      </c>
      <c r="S2653" s="1">
        <f t="shared" si="51"/>
        <v>27.614583333333332</v>
      </c>
      <c r="T2653" s="1">
        <v>0.2</v>
      </c>
      <c r="U2653" s="1">
        <v>0.16500000000000001</v>
      </c>
      <c r="V2653" s="1">
        <v>0.17</v>
      </c>
      <c r="W2653" s="2">
        <v>0.2</v>
      </c>
      <c r="X2653" s="1">
        <v>0.185</v>
      </c>
      <c r="Y2653" s="1">
        <v>0.196608259752199</v>
      </c>
      <c r="Z2653" s="1">
        <v>0.15645372675132899</v>
      </c>
      <c r="AA2653" s="1">
        <v>0.15548331534939999</v>
      </c>
      <c r="AB2653" s="1">
        <v>0.16189893241411701</v>
      </c>
      <c r="AJ2653" s="1">
        <v>-43.530695679631499</v>
      </c>
      <c r="AK2653" s="1">
        <v>-84.287680066936304</v>
      </c>
      <c r="AL2653" s="1">
        <v>10.5012065230452</v>
      </c>
      <c r="AM2653" s="1">
        <v>-76.603331181734404</v>
      </c>
      <c r="AN2653" s="1">
        <v>-76.786645269442303</v>
      </c>
    </row>
    <row r="2654" spans="16:40" x14ac:dyDescent="0.2">
      <c r="P2654" s="2">
        <v>0.185</v>
      </c>
      <c r="Q2654" s="1">
        <v>0.185</v>
      </c>
      <c r="R2654" s="1">
        <v>2652</v>
      </c>
      <c r="S2654" s="1">
        <f t="shared" si="51"/>
        <v>27.625</v>
      </c>
      <c r="T2654" s="1">
        <v>0.2</v>
      </c>
      <c r="U2654" s="1">
        <v>0.16500000000000001</v>
      </c>
      <c r="V2654" s="1">
        <v>0.17</v>
      </c>
      <c r="W2654" s="2">
        <v>0.2</v>
      </c>
      <c r="X2654" s="1">
        <v>0.185</v>
      </c>
      <c r="Y2654" s="1">
        <v>0.196221572095513</v>
      </c>
      <c r="Z2654" s="1">
        <v>0.15637693974092501</v>
      </c>
      <c r="AA2654" s="1">
        <v>0.155328333513745</v>
      </c>
      <c r="AB2654" s="1">
        <v>0.16176828653693101</v>
      </c>
      <c r="AJ2654" s="1">
        <v>-43.548706810882798</v>
      </c>
      <c r="AK2654" s="1">
        <v>-84.274585734140203</v>
      </c>
      <c r="AL2654" s="1">
        <v>10.461854903853199</v>
      </c>
      <c r="AM2654" s="1">
        <v>-76.602430746219696</v>
      </c>
      <c r="AN2654" s="1">
        <v>-76.786647132006195</v>
      </c>
    </row>
    <row r="2655" spans="16:40" x14ac:dyDescent="0.2">
      <c r="P2655" s="2">
        <v>0.185</v>
      </c>
      <c r="Q2655" s="1">
        <v>0.185</v>
      </c>
      <c r="R2655" s="1">
        <v>2653</v>
      </c>
      <c r="S2655" s="1">
        <f t="shared" si="51"/>
        <v>27.635416666666668</v>
      </c>
      <c r="T2655" s="1">
        <v>0.2</v>
      </c>
      <c r="U2655" s="1">
        <v>0.16500000000000001</v>
      </c>
      <c r="V2655" s="1">
        <v>0.17</v>
      </c>
      <c r="W2655" s="2">
        <v>0.2</v>
      </c>
      <c r="X2655" s="1">
        <v>0.185</v>
      </c>
      <c r="Y2655" s="1">
        <v>0.19582299384429</v>
      </c>
      <c r="Z2655" s="1">
        <v>0.156314553190397</v>
      </c>
      <c r="AA2655" s="1">
        <v>0.155180772458692</v>
      </c>
      <c r="AB2655" s="1">
        <v>0.16164337752703301</v>
      </c>
      <c r="AJ2655" s="1">
        <v>-43.566510419253603</v>
      </c>
      <c r="AK2655" s="1">
        <v>-84.262512493649993</v>
      </c>
      <c r="AL2655" s="1">
        <v>10.423668044466901</v>
      </c>
      <c r="AM2655" s="1">
        <v>-76.601554294174306</v>
      </c>
      <c r="AN2655" s="1">
        <v>-76.786648846390904</v>
      </c>
    </row>
    <row r="2656" spans="16:40" x14ac:dyDescent="0.2">
      <c r="P2656" s="2">
        <v>0.185</v>
      </c>
      <c r="Q2656" s="1">
        <v>0.185</v>
      </c>
      <c r="R2656" s="1">
        <v>2654</v>
      </c>
      <c r="S2656" s="1">
        <f t="shared" si="51"/>
        <v>27.645833333333332</v>
      </c>
      <c r="T2656" s="1">
        <v>0.2</v>
      </c>
      <c r="U2656" s="1">
        <v>0.16500000000000001</v>
      </c>
      <c r="V2656" s="1">
        <v>0.17</v>
      </c>
      <c r="W2656" s="2">
        <v>0.2</v>
      </c>
      <c r="X2656" s="1">
        <v>0.185</v>
      </c>
      <c r="Y2656" s="1">
        <v>0.19542339736755601</v>
      </c>
      <c r="Z2656" s="1">
        <v>0.156283920971834</v>
      </c>
      <c r="AA2656" s="1">
        <v>0.155057008633425</v>
      </c>
      <c r="AB2656" s="1">
        <v>0.161537533999837</v>
      </c>
      <c r="AJ2656" s="1">
        <v>-43.586403560974396</v>
      </c>
      <c r="AK2656" s="1">
        <v>-84.250016065599695</v>
      </c>
      <c r="AL2656" s="1">
        <v>10.3819057542457</v>
      </c>
      <c r="AM2656" s="1">
        <v>-76.600591992826295</v>
      </c>
      <c r="AN2656" s="1">
        <v>-76.786650766432501</v>
      </c>
    </row>
    <row r="2657" spans="16:40" x14ac:dyDescent="0.2">
      <c r="P2657" s="2">
        <v>0.185</v>
      </c>
      <c r="Q2657" s="1">
        <v>0.185</v>
      </c>
      <c r="R2657" s="1">
        <v>2655</v>
      </c>
      <c r="S2657" s="1">
        <f t="shared" si="51"/>
        <v>27.65625</v>
      </c>
      <c r="T2657" s="1">
        <v>0.2</v>
      </c>
      <c r="U2657" s="1">
        <v>0.16500000000000001</v>
      </c>
      <c r="V2657" s="1">
        <v>0.17</v>
      </c>
      <c r="W2657" s="2">
        <v>0.2</v>
      </c>
      <c r="X2657" s="1">
        <v>0.185</v>
      </c>
      <c r="Y2657" s="1">
        <v>0.19512505240771</v>
      </c>
      <c r="Z2657" s="1">
        <v>0.15627255416604599</v>
      </c>
      <c r="AA2657" s="1">
        <v>0.154972482884776</v>
      </c>
      <c r="AB2657" s="1">
        <v>0.161464807892441</v>
      </c>
      <c r="AJ2657" s="1">
        <v>-43.6064335763485</v>
      </c>
      <c r="AK2657" s="1">
        <v>-84.238376675256902</v>
      </c>
      <c r="AL2657" s="1">
        <v>10.340804956609</v>
      </c>
      <c r="AM2657" s="1">
        <v>-76.599639985835594</v>
      </c>
      <c r="AN2657" s="1">
        <v>-76.786652597187896</v>
      </c>
    </row>
    <row r="2658" spans="16:40" x14ac:dyDescent="0.2">
      <c r="P2658" s="2">
        <v>0.185</v>
      </c>
      <c r="Q2658" s="1">
        <v>0.185</v>
      </c>
      <c r="R2658" s="1">
        <v>2656</v>
      </c>
      <c r="S2658" s="1">
        <f t="shared" si="51"/>
        <v>27.666666666666668</v>
      </c>
      <c r="T2658" s="1">
        <v>0.2</v>
      </c>
      <c r="U2658" s="1">
        <v>0.16500000000000001</v>
      </c>
      <c r="V2658" s="1">
        <v>0.17</v>
      </c>
      <c r="W2658" s="2">
        <v>0.2</v>
      </c>
      <c r="X2658" s="1">
        <v>0.185</v>
      </c>
      <c r="Y2658" s="1">
        <v>0.19481971803727</v>
      </c>
      <c r="Z2658" s="1">
        <v>0.156274734364899</v>
      </c>
      <c r="AA2658" s="1">
        <v>0.15489574154955099</v>
      </c>
      <c r="AB2658" s="1">
        <v>0.1613981965805</v>
      </c>
      <c r="AJ2658" s="1">
        <v>-43.627279732433003</v>
      </c>
      <c r="AK2658" s="1">
        <v>-84.227093296798003</v>
      </c>
      <c r="AL2658" s="1">
        <v>10.2988610912528</v>
      </c>
      <c r="AM2658" s="1">
        <v>-76.598663090451396</v>
      </c>
      <c r="AN2658" s="1">
        <v>-76.786654468515394</v>
      </c>
    </row>
    <row r="2659" spans="16:40" x14ac:dyDescent="0.2">
      <c r="P2659" s="2">
        <v>0.185</v>
      </c>
      <c r="Q2659" s="1">
        <v>0.185</v>
      </c>
      <c r="R2659" s="1">
        <v>2657</v>
      </c>
      <c r="S2659" s="1">
        <f t="shared" si="51"/>
        <v>27.677083333333332</v>
      </c>
      <c r="T2659" s="1">
        <v>0.2</v>
      </c>
      <c r="U2659" s="1">
        <v>0.16500000000000001</v>
      </c>
      <c r="V2659" s="1">
        <v>0.17</v>
      </c>
      <c r="W2659" s="2">
        <v>0.2</v>
      </c>
      <c r="X2659" s="1">
        <v>0.185</v>
      </c>
      <c r="Y2659" s="1">
        <v>0.194566222292504</v>
      </c>
      <c r="Z2659" s="1">
        <v>0.15628611099293299</v>
      </c>
      <c r="AA2659" s="1">
        <v>0.15483856640299401</v>
      </c>
      <c r="AB2659" s="1">
        <v>0.16134812622785899</v>
      </c>
      <c r="AJ2659" s="1">
        <v>-43.645099181051499</v>
      </c>
      <c r="AK2659" s="1">
        <v>-84.2179723662301</v>
      </c>
      <c r="AL2659" s="1">
        <v>10.263499954459901</v>
      </c>
      <c r="AM2659" s="1">
        <v>-76.597835291820203</v>
      </c>
      <c r="AN2659" s="1">
        <v>-76.786656039773604</v>
      </c>
    </row>
    <row r="2660" spans="16:40" x14ac:dyDescent="0.2">
      <c r="P2660" s="2">
        <v>0.185</v>
      </c>
      <c r="Q2660" s="1">
        <v>0.185</v>
      </c>
      <c r="R2660" s="1">
        <v>2658</v>
      </c>
      <c r="S2660" s="1">
        <f t="shared" si="51"/>
        <v>27.6875</v>
      </c>
      <c r="T2660" s="1">
        <v>0.2</v>
      </c>
      <c r="U2660" s="1">
        <v>0.16500000000000001</v>
      </c>
      <c r="V2660" s="1">
        <v>0.17</v>
      </c>
      <c r="W2660" s="2">
        <v>0.2</v>
      </c>
      <c r="X2660" s="1">
        <v>0.185</v>
      </c>
      <c r="Y2660" s="1">
        <v>0.19424271709097399</v>
      </c>
      <c r="Z2660" s="1">
        <v>0.15631096611782999</v>
      </c>
      <c r="AA2660" s="1">
        <v>0.15477223510253399</v>
      </c>
      <c r="AB2660" s="1">
        <v>0.16128953090128501</v>
      </c>
      <c r="AJ2660" s="1">
        <v>-43.667648780100201</v>
      </c>
      <c r="AK2660" s="1">
        <v>-84.207067582312803</v>
      </c>
      <c r="AL2660" s="1">
        <v>10.219241991784299</v>
      </c>
      <c r="AM2660" s="1">
        <v>-76.596792834417897</v>
      </c>
      <c r="AN2660" s="1">
        <v>-76.7866579916858</v>
      </c>
    </row>
    <row r="2661" spans="16:40" x14ac:dyDescent="0.2">
      <c r="P2661" s="2">
        <v>0.185</v>
      </c>
      <c r="Q2661" s="1">
        <v>0.185</v>
      </c>
      <c r="R2661" s="1">
        <v>2659</v>
      </c>
      <c r="S2661" s="1">
        <f t="shared" si="51"/>
        <v>27.697916666666668</v>
      </c>
      <c r="T2661" s="1">
        <v>0.2</v>
      </c>
      <c r="U2661" s="1">
        <v>0.16500000000000001</v>
      </c>
      <c r="V2661" s="1">
        <v>0.17</v>
      </c>
      <c r="W2661" s="2">
        <v>0.2</v>
      </c>
      <c r="X2661" s="1">
        <v>0.185</v>
      </c>
      <c r="Y2661" s="1">
        <v>0.19397063427252501</v>
      </c>
      <c r="Z2661" s="1">
        <v>0.15633846220980899</v>
      </c>
      <c r="AA2661" s="1">
        <v>0.15472017313424</v>
      </c>
      <c r="AB2661" s="1">
        <v>0.161243218120184</v>
      </c>
      <c r="AJ2661" s="1">
        <v>-43.687701770152898</v>
      </c>
      <c r="AK2661" s="1">
        <v>-84.197905358482899</v>
      </c>
      <c r="AL2661" s="1">
        <v>10.180191019250399</v>
      </c>
      <c r="AM2661" s="1">
        <v>-76.595866385937001</v>
      </c>
      <c r="AN2661" s="1">
        <v>-76.786659685806498</v>
      </c>
    </row>
    <row r="2662" spans="16:40" x14ac:dyDescent="0.2">
      <c r="P2662" s="2">
        <v>0.185</v>
      </c>
      <c r="Q2662" s="1">
        <v>0.185</v>
      </c>
      <c r="R2662" s="1">
        <v>2660</v>
      </c>
      <c r="S2662" s="1">
        <f t="shared" si="51"/>
        <v>27.708333333333332</v>
      </c>
      <c r="T2662" s="1">
        <v>0.2</v>
      </c>
      <c r="U2662" s="1">
        <v>0.16500000000000001</v>
      </c>
      <c r="V2662" s="1">
        <v>0.17</v>
      </c>
      <c r="W2662" s="2">
        <v>0.2</v>
      </c>
      <c r="X2662" s="1">
        <v>0.185</v>
      </c>
      <c r="Y2662" s="1">
        <v>0.193728824181231</v>
      </c>
      <c r="Z2662" s="1">
        <v>0.15636903576112199</v>
      </c>
      <c r="AA2662" s="1">
        <v>0.15467751036472699</v>
      </c>
      <c r="AB2662" s="1">
        <v>0.161204934631964</v>
      </c>
      <c r="AJ2662" s="1">
        <v>-43.706464350017299</v>
      </c>
      <c r="AK2662" s="1">
        <v>-84.189730237202596</v>
      </c>
      <c r="AL2662" s="1">
        <v>10.143793064777199</v>
      </c>
      <c r="AM2662" s="1">
        <v>-76.594996858850095</v>
      </c>
      <c r="AN2662" s="1">
        <v>-76.786661250652998</v>
      </c>
    </row>
    <row r="2663" spans="16:40" x14ac:dyDescent="0.2">
      <c r="P2663" s="2">
        <v>0.185</v>
      </c>
      <c r="Q2663" s="1">
        <v>0.185</v>
      </c>
      <c r="R2663" s="1">
        <v>2661</v>
      </c>
      <c r="S2663" s="1">
        <f t="shared" si="51"/>
        <v>27.71875</v>
      </c>
      <c r="T2663" s="1">
        <v>0.2</v>
      </c>
      <c r="U2663" s="1">
        <v>0.16500000000000001</v>
      </c>
      <c r="V2663" s="1">
        <v>0.17</v>
      </c>
      <c r="W2663" s="2">
        <v>0.2</v>
      </c>
      <c r="X2663" s="1">
        <v>0.185</v>
      </c>
      <c r="Y2663" s="1">
        <v>0.19350514740805599</v>
      </c>
      <c r="Z2663" s="1">
        <v>0.15640368200687299</v>
      </c>
      <c r="AA2663" s="1">
        <v>0.154641923282518</v>
      </c>
      <c r="AB2663" s="1">
        <v>0.16117261576651201</v>
      </c>
      <c r="AJ2663" s="1">
        <v>-43.726299913390797</v>
      </c>
      <c r="AK2663" s="1">
        <v>-84.181455283940807</v>
      </c>
      <c r="AL2663" s="1">
        <v>10.1053553207806</v>
      </c>
      <c r="AM2663" s="1">
        <v>-76.594071951134097</v>
      </c>
      <c r="AN2663" s="1">
        <v>-76.7866629049729</v>
      </c>
    </row>
    <row r="2664" spans="16:40" x14ac:dyDescent="0.2">
      <c r="P2664" s="2">
        <v>0.185</v>
      </c>
      <c r="Q2664" s="1">
        <v>0.185</v>
      </c>
      <c r="R2664" s="1">
        <v>2662</v>
      </c>
      <c r="S2664" s="1">
        <f t="shared" si="51"/>
        <v>27.729166666666668</v>
      </c>
      <c r="T2664" s="1">
        <v>0.2</v>
      </c>
      <c r="U2664" s="1">
        <v>0.16500000000000001</v>
      </c>
      <c r="V2664" s="1">
        <v>0.17</v>
      </c>
      <c r="W2664" s="2">
        <v>0.2</v>
      </c>
      <c r="X2664" s="1">
        <v>0.185</v>
      </c>
      <c r="Y2664" s="1">
        <v>0.19324471782330699</v>
      </c>
      <c r="Z2664" s="1">
        <v>0.15646071015159399</v>
      </c>
      <c r="AA2664" s="1">
        <v>0.15461203894384701</v>
      </c>
      <c r="AB2664" s="1">
        <v>0.16114423470477501</v>
      </c>
      <c r="AJ2664" s="1">
        <v>-43.747151246423002</v>
      </c>
      <c r="AK2664" s="1">
        <v>-84.173105083049194</v>
      </c>
      <c r="AL2664" s="1">
        <v>10.064899243783</v>
      </c>
      <c r="AM2664" s="1">
        <v>-76.593091036547193</v>
      </c>
      <c r="AN2664" s="1">
        <v>-76.786664697147302</v>
      </c>
    </row>
    <row r="2665" spans="16:40" x14ac:dyDescent="0.2">
      <c r="P2665" s="2">
        <v>0.185</v>
      </c>
      <c r="Q2665" s="1">
        <v>0.185</v>
      </c>
      <c r="R2665" s="1">
        <v>2663</v>
      </c>
      <c r="S2665" s="1">
        <f t="shared" si="51"/>
        <v>27.739583333333332</v>
      </c>
      <c r="T2665" s="1">
        <v>0.2</v>
      </c>
      <c r="U2665" s="1">
        <v>0.16500000000000001</v>
      </c>
      <c r="V2665" s="1">
        <v>0.17</v>
      </c>
      <c r="W2665" s="2">
        <v>0.2</v>
      </c>
      <c r="X2665" s="1">
        <v>0.185</v>
      </c>
      <c r="Y2665" s="1">
        <v>0.19300519477042399</v>
      </c>
      <c r="Z2665" s="1">
        <v>0.15652973686265201</v>
      </c>
      <c r="AA2665" s="1">
        <v>0.154595771706173</v>
      </c>
      <c r="AB2665" s="1">
        <v>0.16112710804670499</v>
      </c>
      <c r="AJ2665" s="1">
        <v>-43.7677507272357</v>
      </c>
      <c r="AK2665" s="1">
        <v>-84.165186377251899</v>
      </c>
      <c r="AL2665" s="1">
        <v>10.024709245982899</v>
      </c>
      <c r="AM2665" s="1">
        <v>-76.592107786645201</v>
      </c>
      <c r="AN2665" s="1">
        <v>-76.786666540491694</v>
      </c>
    </row>
    <row r="2666" spans="16:40" x14ac:dyDescent="0.2">
      <c r="P2666" s="2">
        <v>0.185</v>
      </c>
      <c r="Q2666" s="1">
        <v>0.185</v>
      </c>
      <c r="R2666" s="1">
        <v>2664</v>
      </c>
      <c r="S2666" s="1">
        <f t="shared" si="51"/>
        <v>27.75</v>
      </c>
      <c r="T2666" s="1">
        <v>0.2</v>
      </c>
      <c r="U2666" s="1">
        <v>0.16500000000000001</v>
      </c>
      <c r="V2666" s="1">
        <v>0.17</v>
      </c>
      <c r="W2666" s="2">
        <v>0.2</v>
      </c>
      <c r="X2666" s="1">
        <v>0.185</v>
      </c>
      <c r="Y2666" s="1">
        <v>0.192756819425004</v>
      </c>
      <c r="Z2666" s="1">
        <v>0.15661060015898301</v>
      </c>
      <c r="AA2666" s="1">
        <v>0.15458408856324299</v>
      </c>
      <c r="AB2666" s="1">
        <v>0.161113471714002</v>
      </c>
      <c r="AJ2666" s="1">
        <v>-43.788097145981602</v>
      </c>
      <c r="AK2666" s="1">
        <v>-84.157529966053104</v>
      </c>
      <c r="AL2666" s="1">
        <v>9.9840530111731205</v>
      </c>
      <c r="AM2666" s="1">
        <v>-76.591103726602199</v>
      </c>
      <c r="AN2666" s="1">
        <v>-76.786668433542701</v>
      </c>
    </row>
    <row r="2667" spans="16:40" x14ac:dyDescent="0.2">
      <c r="P2667" s="2">
        <v>0.185</v>
      </c>
      <c r="Q2667" s="1">
        <v>0.185</v>
      </c>
      <c r="R2667" s="1">
        <v>2665</v>
      </c>
      <c r="S2667" s="1">
        <f t="shared" si="51"/>
        <v>27.760416666666668</v>
      </c>
      <c r="T2667" s="1">
        <v>0.2</v>
      </c>
      <c r="U2667" s="1">
        <v>0.16500000000000001</v>
      </c>
      <c r="V2667" s="1">
        <v>0.17</v>
      </c>
      <c r="W2667" s="2">
        <v>0.2</v>
      </c>
      <c r="X2667" s="1">
        <v>0.185</v>
      </c>
      <c r="Y2667" s="1">
        <v>0.19248520053340001</v>
      </c>
      <c r="Z2667" s="1">
        <v>0.15670356966115701</v>
      </c>
      <c r="AA2667" s="1">
        <v>0.154572149123647</v>
      </c>
      <c r="AB2667" s="1">
        <v>0.16109917247217201</v>
      </c>
      <c r="AJ2667" s="1">
        <v>-43.808528665314398</v>
      </c>
      <c r="AK2667" s="1">
        <v>-84.149577108174796</v>
      </c>
      <c r="AL2667" s="1">
        <v>9.9397122331490095</v>
      </c>
      <c r="AM2667" s="1">
        <v>-76.589996778739007</v>
      </c>
      <c r="AN2667" s="1">
        <v>-76.786670503868194</v>
      </c>
    </row>
    <row r="2668" spans="16:40" x14ac:dyDescent="0.2">
      <c r="P2668" s="2">
        <v>0.185</v>
      </c>
      <c r="Q2668" s="1">
        <v>0.185</v>
      </c>
      <c r="R2668" s="1">
        <v>2666</v>
      </c>
      <c r="S2668" s="1">
        <f t="shared" si="51"/>
        <v>27.770833333333332</v>
      </c>
      <c r="T2668" s="1">
        <v>0.2</v>
      </c>
      <c r="U2668" s="1">
        <v>0.16500000000000001</v>
      </c>
      <c r="V2668" s="1">
        <v>0.17</v>
      </c>
      <c r="W2668" s="2">
        <v>0.2</v>
      </c>
      <c r="X2668" s="1">
        <v>0.185</v>
      </c>
      <c r="Y2668" s="1">
        <v>0.19222984713434499</v>
      </c>
      <c r="Z2668" s="1">
        <v>0.156796273380788</v>
      </c>
      <c r="AA2668" s="1">
        <v>0.154561830320046</v>
      </c>
      <c r="AB2668" s="1">
        <v>0.16108636964983999</v>
      </c>
      <c r="AJ2668" s="1">
        <v>-43.824760960403502</v>
      </c>
      <c r="AK2668" s="1">
        <v>-84.142677699651898</v>
      </c>
      <c r="AL2668" s="1">
        <v>9.8993130687825204</v>
      </c>
      <c r="AM2668" s="1">
        <v>-76.588976598724003</v>
      </c>
      <c r="AN2668" s="1">
        <v>-76.786672396730907</v>
      </c>
    </row>
    <row r="2669" spans="16:40" x14ac:dyDescent="0.2">
      <c r="P2669" s="2">
        <v>0.185</v>
      </c>
      <c r="Q2669" s="1">
        <v>0.185</v>
      </c>
      <c r="R2669" s="1">
        <v>2667</v>
      </c>
      <c r="S2669" s="1">
        <f t="shared" si="51"/>
        <v>27.78125</v>
      </c>
      <c r="T2669" s="1">
        <v>0.2</v>
      </c>
      <c r="U2669" s="1">
        <v>0.16500000000000001</v>
      </c>
      <c r="V2669" s="1">
        <v>0.17</v>
      </c>
      <c r="W2669" s="2">
        <v>0.2</v>
      </c>
      <c r="X2669" s="1">
        <v>0.185</v>
      </c>
      <c r="Y2669" s="1">
        <v>0.19193490062092</v>
      </c>
      <c r="Z2669" s="1">
        <v>0.15691181267219001</v>
      </c>
      <c r="AA2669" s="1">
        <v>0.154550789591789</v>
      </c>
      <c r="AB2669" s="1">
        <v>0.16107209281055801</v>
      </c>
      <c r="AJ2669" s="1">
        <v>-43.842044780589497</v>
      </c>
      <c r="AK2669" s="1">
        <v>-84.134512572996798</v>
      </c>
      <c r="AL2669" s="1">
        <v>9.8489044768779106</v>
      </c>
      <c r="AM2669" s="1">
        <v>-76.587686623637197</v>
      </c>
      <c r="AN2669" s="1">
        <v>-76.786674775386203</v>
      </c>
    </row>
    <row r="2670" spans="16:40" x14ac:dyDescent="0.2">
      <c r="P2670" s="2">
        <v>0.185</v>
      </c>
      <c r="Q2670" s="1">
        <v>0.185</v>
      </c>
      <c r="R2670" s="1">
        <v>2668</v>
      </c>
      <c r="S2670" s="1">
        <f t="shared" si="51"/>
        <v>27.791666666666668</v>
      </c>
      <c r="T2670" s="1">
        <v>0.2</v>
      </c>
      <c r="U2670" s="1">
        <v>0.16500000000000001</v>
      </c>
      <c r="V2670" s="1">
        <v>0.17</v>
      </c>
      <c r="W2670" s="2">
        <v>0.2</v>
      </c>
      <c r="X2670" s="1">
        <v>0.185</v>
      </c>
      <c r="Y2670" s="1">
        <v>0.19173326854762801</v>
      </c>
      <c r="Z2670" s="1">
        <v>0.15699623374747099</v>
      </c>
      <c r="AA2670" s="1">
        <v>0.15454252436184801</v>
      </c>
      <c r="AB2670" s="1">
        <v>0.161061568272826</v>
      </c>
      <c r="AJ2670" s="1">
        <v>-43.852455286267997</v>
      </c>
      <c r="AK2670" s="1">
        <v>-84.129184763694695</v>
      </c>
      <c r="AL2670" s="1">
        <v>9.8144234207418695</v>
      </c>
      <c r="AM2670" s="1">
        <v>-76.586792810278695</v>
      </c>
      <c r="AN2670" s="1">
        <v>-76.786676405373299</v>
      </c>
    </row>
    <row r="2671" spans="16:40" x14ac:dyDescent="0.2">
      <c r="P2671" s="2">
        <v>0.185</v>
      </c>
      <c r="Q2671" s="1">
        <v>0.185</v>
      </c>
      <c r="R2671" s="1">
        <v>2669</v>
      </c>
      <c r="S2671" s="1">
        <f t="shared" si="51"/>
        <v>27.802083333333332</v>
      </c>
      <c r="T2671" s="1">
        <v>0.2</v>
      </c>
      <c r="U2671" s="1">
        <v>0.16500000000000001</v>
      </c>
      <c r="V2671" s="1">
        <v>0.17</v>
      </c>
      <c r="W2671" s="2">
        <v>0.2</v>
      </c>
      <c r="X2671" s="1">
        <v>0.185</v>
      </c>
      <c r="Y2671" s="1">
        <v>0.19147850629489899</v>
      </c>
      <c r="Z2671" s="1">
        <v>0.15711136078919499</v>
      </c>
      <c r="AA2671" s="1">
        <v>0.15453105797321601</v>
      </c>
      <c r="AB2671" s="1">
        <v>0.16104714657642499</v>
      </c>
      <c r="AJ2671" s="1">
        <v>-43.865264376401001</v>
      </c>
      <c r="AK2671" s="1">
        <v>-84.122254444489201</v>
      </c>
      <c r="AL2671" s="1">
        <v>9.7676204832632507</v>
      </c>
      <c r="AM2671" s="1">
        <v>-76.585563483541094</v>
      </c>
      <c r="AN2671" s="1">
        <v>-76.786678623226905</v>
      </c>
    </row>
    <row r="2672" spans="16:40" x14ac:dyDescent="0.2">
      <c r="P2672" s="2">
        <v>0.185</v>
      </c>
      <c r="Q2672" s="1">
        <v>0.185</v>
      </c>
      <c r="R2672" s="1">
        <v>2670</v>
      </c>
      <c r="S2672" s="1">
        <f t="shared" si="51"/>
        <v>27.8125</v>
      </c>
      <c r="T2672" s="1">
        <v>0.2</v>
      </c>
      <c r="U2672" s="1">
        <v>0.16500000000000001</v>
      </c>
      <c r="V2672" s="1">
        <v>0.17</v>
      </c>
      <c r="W2672" s="2">
        <v>0.2</v>
      </c>
      <c r="X2672" s="1">
        <v>0.185</v>
      </c>
      <c r="Y2672" s="1">
        <v>0.19118119281184401</v>
      </c>
      <c r="Z2672" s="1">
        <v>0.15726306877002799</v>
      </c>
      <c r="AA2672" s="1">
        <v>0.15451776855131</v>
      </c>
      <c r="AB2672" s="1">
        <v>0.16102985627058</v>
      </c>
      <c r="AJ2672" s="1">
        <v>-43.872284978659302</v>
      </c>
      <c r="AK2672" s="1">
        <v>-84.118309252765201</v>
      </c>
      <c r="AL2672" s="1">
        <v>9.7400412638045495</v>
      </c>
      <c r="AM2672" s="1">
        <v>-76.584830201976402</v>
      </c>
      <c r="AN2672" s="1">
        <v>-76.786679932126901</v>
      </c>
    </row>
    <row r="2673" spans="16:40" x14ac:dyDescent="0.2">
      <c r="P2673" s="2">
        <v>0.185</v>
      </c>
      <c r="Q2673" s="1">
        <v>0.185</v>
      </c>
      <c r="R2673" s="1">
        <v>2671</v>
      </c>
      <c r="S2673" s="1">
        <f t="shared" si="51"/>
        <v>27.822916666666668</v>
      </c>
      <c r="T2673" s="1">
        <v>0.2</v>
      </c>
      <c r="U2673" s="1">
        <v>0.16500000000000001</v>
      </c>
      <c r="V2673" s="1">
        <v>0.17</v>
      </c>
      <c r="W2673" s="2">
        <v>0.2</v>
      </c>
      <c r="X2673" s="1">
        <v>0.185</v>
      </c>
      <c r="Y2673" s="1">
        <v>0.190895126795877</v>
      </c>
      <c r="Z2673" s="1">
        <v>0.15743216418296299</v>
      </c>
      <c r="AA2673" s="1">
        <v>0.15450635497753501</v>
      </c>
      <c r="AB2673" s="1">
        <v>0.161013675552376</v>
      </c>
      <c r="AJ2673" s="1">
        <v>-43.887932990732999</v>
      </c>
      <c r="AK2673" s="1">
        <v>-84.109085462701898</v>
      </c>
      <c r="AL2673" s="1">
        <v>9.6722772085414199</v>
      </c>
      <c r="AM2673" s="1">
        <v>-76.582987363678598</v>
      </c>
      <c r="AN2673" s="1">
        <v>-76.786683181810801</v>
      </c>
    </row>
    <row r="2674" spans="16:40" x14ac:dyDescent="0.2">
      <c r="P2674" s="2">
        <v>0.185</v>
      </c>
      <c r="Q2674" s="1">
        <v>0.185</v>
      </c>
      <c r="R2674" s="1">
        <v>2672</v>
      </c>
      <c r="S2674" s="1">
        <f t="shared" si="51"/>
        <v>27.833333333333332</v>
      </c>
      <c r="T2674" s="1">
        <v>0.2</v>
      </c>
      <c r="U2674" s="1">
        <v>0.16500000000000001</v>
      </c>
      <c r="V2674" s="1">
        <v>0.17</v>
      </c>
      <c r="W2674" s="2">
        <v>0.2</v>
      </c>
      <c r="X2674" s="1">
        <v>0.185</v>
      </c>
      <c r="Y2674" s="1">
        <v>0.190707220853644</v>
      </c>
      <c r="Z2674" s="1">
        <v>0.15755623299486801</v>
      </c>
      <c r="AA2674" s="1">
        <v>0.15449890299292501</v>
      </c>
      <c r="AB2674" s="1">
        <v>0.16100270265222799</v>
      </c>
      <c r="AJ2674" s="1">
        <v>-43.903364919587297</v>
      </c>
      <c r="AK2674" s="1">
        <v>-84.099611074127793</v>
      </c>
      <c r="AL2674" s="1">
        <v>9.5999979561846605</v>
      </c>
      <c r="AM2674" s="1">
        <v>-76.580971800115194</v>
      </c>
      <c r="AN2674" s="1">
        <v>-76.786686694052094</v>
      </c>
    </row>
    <row r="2675" spans="16:40" x14ac:dyDescent="0.2">
      <c r="P2675" s="2">
        <v>0.185</v>
      </c>
      <c r="Q2675" s="1">
        <v>0.185</v>
      </c>
      <c r="R2675" s="1">
        <v>2673</v>
      </c>
      <c r="S2675" s="1">
        <f t="shared" si="51"/>
        <v>27.84375</v>
      </c>
      <c r="T2675" s="1">
        <v>0.2</v>
      </c>
      <c r="U2675" s="1">
        <v>0.16500000000000001</v>
      </c>
      <c r="V2675" s="1">
        <v>0.17</v>
      </c>
      <c r="W2675" s="2">
        <v>0.2</v>
      </c>
      <c r="X2675" s="1">
        <v>0.185</v>
      </c>
      <c r="Y2675" s="1">
        <v>0.19056193797266699</v>
      </c>
      <c r="Z2675" s="1">
        <v>0.15765981014774699</v>
      </c>
      <c r="AA2675" s="1">
        <v>0.15449324559743999</v>
      </c>
      <c r="AB2675" s="1">
        <v>0.160994088414841</v>
      </c>
      <c r="AJ2675" s="1">
        <v>-43.913898264579501</v>
      </c>
      <c r="AK2675" s="1">
        <v>-84.092962026662704</v>
      </c>
      <c r="AL2675" s="1">
        <v>9.5483276731332403</v>
      </c>
      <c r="AM2675" s="1">
        <v>-76.579504230050304</v>
      </c>
      <c r="AN2675" s="1">
        <v>-76.786689224257699</v>
      </c>
    </row>
    <row r="2676" spans="16:40" x14ac:dyDescent="0.2">
      <c r="P2676" s="2">
        <v>0.185</v>
      </c>
      <c r="Q2676" s="1">
        <v>0.185</v>
      </c>
      <c r="R2676" s="1">
        <v>2674</v>
      </c>
      <c r="S2676" s="1">
        <f t="shared" si="51"/>
        <v>27.854166666666668</v>
      </c>
      <c r="T2676" s="1">
        <v>0.2</v>
      </c>
      <c r="U2676" s="1">
        <v>0.16500000000000001</v>
      </c>
      <c r="V2676" s="1">
        <v>0.17</v>
      </c>
      <c r="W2676" s="2">
        <v>0.2</v>
      </c>
      <c r="X2676" s="1">
        <v>0.185</v>
      </c>
      <c r="Y2676" s="1">
        <v>0.190560438182552</v>
      </c>
      <c r="Z2676" s="1">
        <v>0.15766092783379701</v>
      </c>
      <c r="AA2676" s="1">
        <v>0.154493195226448</v>
      </c>
      <c r="AB2676" s="1">
        <v>0.160994004870334</v>
      </c>
      <c r="AJ2676" s="1">
        <v>-43.922217204007801</v>
      </c>
      <c r="AK2676" s="1">
        <v>-84.087587840943897</v>
      </c>
      <c r="AL2676" s="1">
        <v>9.50609258866921</v>
      </c>
      <c r="AM2676" s="1">
        <v>-76.578285916838595</v>
      </c>
      <c r="AN2676" s="1">
        <v>-76.7866913066443</v>
      </c>
    </row>
    <row r="2677" spans="16:40" x14ac:dyDescent="0.2">
      <c r="P2677" s="2">
        <v>0.185</v>
      </c>
      <c r="Q2677" s="1">
        <v>0.185</v>
      </c>
      <c r="R2677" s="1">
        <v>2675</v>
      </c>
      <c r="S2677" s="1">
        <f t="shared" si="51"/>
        <v>27.864583333333332</v>
      </c>
      <c r="T2677" s="1">
        <v>0.2</v>
      </c>
      <c r="U2677" s="1">
        <v>0.16500000000000001</v>
      </c>
      <c r="V2677" s="1">
        <v>0.17</v>
      </c>
      <c r="W2677" s="2">
        <v>0.2</v>
      </c>
      <c r="X2677" s="1">
        <v>0.185</v>
      </c>
      <c r="Y2677" s="1">
        <v>0.190558939100891</v>
      </c>
      <c r="Z2677" s="1">
        <v>0.15766204567526099</v>
      </c>
      <c r="AA2677" s="1">
        <v>0.15449314485530899</v>
      </c>
      <c r="AB2677" s="1">
        <v>0.16099392132635501</v>
      </c>
      <c r="AJ2677" s="1">
        <v>-43.922305579207602</v>
      </c>
      <c r="AK2677" s="1">
        <v>-84.087530694316698</v>
      </c>
      <c r="AL2677" s="1">
        <v>9.5056437653088093</v>
      </c>
      <c r="AM2677" s="1">
        <v>-76.578272973177903</v>
      </c>
      <c r="AN2677" s="1">
        <v>-76.786691328790198</v>
      </c>
    </row>
    <row r="2678" spans="16:40" x14ac:dyDescent="0.2">
      <c r="P2678" s="2">
        <v>0.185</v>
      </c>
      <c r="Q2678" s="1">
        <v>0.185</v>
      </c>
      <c r="R2678" s="1">
        <v>2676</v>
      </c>
      <c r="S2678" s="1">
        <f t="shared" si="51"/>
        <v>27.875</v>
      </c>
      <c r="T2678" s="1">
        <v>0.2</v>
      </c>
      <c r="U2678" s="1">
        <v>0.16500000000000001</v>
      </c>
      <c r="V2678" s="1">
        <v>0.17</v>
      </c>
      <c r="W2678" s="2">
        <v>0.2</v>
      </c>
      <c r="X2678" s="1">
        <v>0.185</v>
      </c>
      <c r="Y2678" s="1">
        <v>0.19053403255687501</v>
      </c>
      <c r="Z2678" s="1">
        <v>0.157680719674617</v>
      </c>
      <c r="AA2678" s="1">
        <v>0.15449230536737901</v>
      </c>
      <c r="AB2678" s="1">
        <v>0.16099252830702401</v>
      </c>
      <c r="AJ2678" s="1">
        <v>-43.923802998759299</v>
      </c>
      <c r="AK2678" s="1">
        <v>-84.086560233312298</v>
      </c>
      <c r="AL2678" s="1">
        <v>9.4980148508020203</v>
      </c>
      <c r="AM2678" s="1">
        <v>-76.578052631724105</v>
      </c>
      <c r="AN2678" s="1">
        <v>-76.786691705446799</v>
      </c>
    </row>
    <row r="2679" spans="16:40" x14ac:dyDescent="0.2">
      <c r="P2679" s="2">
        <v>0.185</v>
      </c>
      <c r="Q2679" s="1">
        <v>0.185</v>
      </c>
      <c r="R2679" s="1">
        <v>2677</v>
      </c>
      <c r="S2679" s="1">
        <f t="shared" si="51"/>
        <v>27.885416666666668</v>
      </c>
      <c r="T2679" s="1">
        <v>0.2</v>
      </c>
      <c r="U2679" s="1">
        <v>0.16500000000000001</v>
      </c>
      <c r="V2679" s="1">
        <v>0.17</v>
      </c>
      <c r="W2679" s="2">
        <v>0.2</v>
      </c>
      <c r="X2679" s="1">
        <v>0.185</v>
      </c>
      <c r="Y2679" s="1">
        <v>0.190402417088361</v>
      </c>
      <c r="Z2679" s="1">
        <v>0.157782760306547</v>
      </c>
      <c r="AA2679" s="1">
        <v>0.15448788146333001</v>
      </c>
      <c r="AB2679" s="1">
        <v>0.160985085614025</v>
      </c>
      <c r="AJ2679" s="1">
        <v>-43.931625328029597</v>
      </c>
      <c r="AK2679" s="1">
        <v>-84.081420508631695</v>
      </c>
      <c r="AL2679" s="1">
        <v>9.4574116661695307</v>
      </c>
      <c r="AM2679" s="1">
        <v>-76.576869208031695</v>
      </c>
      <c r="AN2679" s="1">
        <v>-76.786693718515096</v>
      </c>
    </row>
    <row r="2680" spans="16:40" x14ac:dyDescent="0.2">
      <c r="P2680" s="2">
        <v>0.185</v>
      </c>
      <c r="Q2680" s="1">
        <v>0.185</v>
      </c>
      <c r="R2680" s="1">
        <v>2678</v>
      </c>
      <c r="S2680" s="1">
        <f t="shared" si="51"/>
        <v>27.895833333333332</v>
      </c>
      <c r="T2680" s="1">
        <v>0.2</v>
      </c>
      <c r="U2680" s="1">
        <v>0.16500000000000001</v>
      </c>
      <c r="V2680" s="1">
        <v>0.17</v>
      </c>
      <c r="W2680" s="2">
        <v>0.2</v>
      </c>
      <c r="X2680" s="1">
        <v>0.185</v>
      </c>
      <c r="Y2680" s="1">
        <v>0.190276447847993</v>
      </c>
      <c r="Z2680" s="1">
        <v>0.157887542673641</v>
      </c>
      <c r="AA2680" s="1">
        <v>0.15448469951826599</v>
      </c>
      <c r="AB2680" s="1">
        <v>0.16097865174460099</v>
      </c>
      <c r="AJ2680" s="1">
        <v>-43.939061562275199</v>
      </c>
      <c r="AK2680" s="1">
        <v>-84.076353690787997</v>
      </c>
      <c r="AL2680" s="1">
        <v>9.4171217168252692</v>
      </c>
      <c r="AM2680" s="1">
        <v>-76.575676702131304</v>
      </c>
      <c r="AN2680" s="1">
        <v>-76.786695737055794</v>
      </c>
    </row>
    <row r="2681" spans="16:40" x14ac:dyDescent="0.2">
      <c r="P2681" s="2">
        <v>0.185</v>
      </c>
      <c r="Q2681" s="1">
        <v>0.185</v>
      </c>
      <c r="R2681" s="1">
        <v>2679</v>
      </c>
      <c r="S2681" s="1">
        <f t="shared" si="51"/>
        <v>27.90625</v>
      </c>
      <c r="T2681" s="1">
        <v>0.2</v>
      </c>
      <c r="U2681" s="1">
        <v>0.16500000000000001</v>
      </c>
      <c r="V2681" s="1">
        <v>0.17</v>
      </c>
      <c r="W2681" s="2">
        <v>0.2</v>
      </c>
      <c r="X2681" s="1">
        <v>0.185</v>
      </c>
      <c r="Y2681" s="1">
        <v>0.190158573907527</v>
      </c>
      <c r="Z2681" s="1">
        <v>0.15799377124416999</v>
      </c>
      <c r="AA2681" s="1">
        <v>0.154483626281682</v>
      </c>
      <c r="AB2681" s="1">
        <v>0.16097400843066301</v>
      </c>
      <c r="AJ2681" s="1">
        <v>-43.945133411019199</v>
      </c>
      <c r="AK2681" s="1">
        <v>-84.071337217719702</v>
      </c>
      <c r="AL2681" s="1">
        <v>9.37704780134343</v>
      </c>
      <c r="AM2681" s="1">
        <v>-76.574471477513598</v>
      </c>
      <c r="AN2681" s="1">
        <v>-76.786697773589296</v>
      </c>
    </row>
    <row r="2682" spans="16:40" x14ac:dyDescent="0.2">
      <c r="P2682" s="2">
        <v>0.185</v>
      </c>
      <c r="Q2682" s="1">
        <v>0.185</v>
      </c>
      <c r="R2682" s="1">
        <v>2680</v>
      </c>
      <c r="S2682" s="1">
        <f t="shared" si="51"/>
        <v>27.916666666666668</v>
      </c>
      <c r="T2682" s="1">
        <v>0.2</v>
      </c>
      <c r="U2682" s="1">
        <v>0.16500000000000001</v>
      </c>
      <c r="V2682" s="1">
        <v>0.17</v>
      </c>
      <c r="W2682" s="2">
        <v>0.2</v>
      </c>
      <c r="X2682" s="1">
        <v>0.185</v>
      </c>
      <c r="Y2682" s="1">
        <v>0.19004435727247901</v>
      </c>
      <c r="Z2682" s="1">
        <v>0.15810158675927499</v>
      </c>
      <c r="AA2682" s="1">
        <v>0.15448253213915999</v>
      </c>
      <c r="AB2682" s="1">
        <v>0.16096933587974299</v>
      </c>
      <c r="AJ2682" s="1">
        <v>-43.944098221380798</v>
      </c>
      <c r="AK2682" s="1">
        <v>-84.066344646584895</v>
      </c>
      <c r="AL2682" s="1">
        <v>9.33705235001384</v>
      </c>
      <c r="AM2682" s="1">
        <v>-76.573249676766906</v>
      </c>
      <c r="AN2682" s="1">
        <v>-76.786699822683502</v>
      </c>
    </row>
    <row r="2683" spans="16:40" x14ac:dyDescent="0.2">
      <c r="P2683" s="2">
        <v>0.185</v>
      </c>
      <c r="Q2683" s="1">
        <v>0.185</v>
      </c>
      <c r="R2683" s="1">
        <v>2681</v>
      </c>
      <c r="S2683" s="1">
        <f t="shared" si="51"/>
        <v>27.927083333333332</v>
      </c>
      <c r="T2683" s="1">
        <v>0.2</v>
      </c>
      <c r="U2683" s="1">
        <v>0.16500000000000001</v>
      </c>
      <c r="V2683" s="1">
        <v>0.17</v>
      </c>
      <c r="W2683" s="2">
        <v>0.2</v>
      </c>
      <c r="X2683" s="1">
        <v>0.185</v>
      </c>
      <c r="Y2683" s="1">
        <v>0.189935755577433</v>
      </c>
      <c r="Z2683" s="1">
        <v>0.158214685239674</v>
      </c>
      <c r="AA2683" s="1">
        <v>0.154483660114344</v>
      </c>
      <c r="AB2683" s="1">
        <v>0.160966413828843</v>
      </c>
      <c r="AJ2683" s="1">
        <v>-43.930695551540602</v>
      </c>
      <c r="AK2683" s="1">
        <v>-84.061310754652098</v>
      </c>
      <c r="AL2683" s="1">
        <v>9.2966692810306597</v>
      </c>
      <c r="AM2683" s="1">
        <v>-76.571995791420406</v>
      </c>
      <c r="AN2683" s="1">
        <v>-76.786701924217695</v>
      </c>
    </row>
    <row r="2684" spans="16:40" x14ac:dyDescent="0.2">
      <c r="P2684" s="2">
        <v>0.185</v>
      </c>
      <c r="Q2684" s="1">
        <v>0.185</v>
      </c>
      <c r="R2684" s="1">
        <v>2682</v>
      </c>
      <c r="S2684" s="1">
        <f t="shared" si="51"/>
        <v>27.9375</v>
      </c>
      <c r="T2684" s="1">
        <v>0.2</v>
      </c>
      <c r="U2684" s="1">
        <v>0.16500000000000001</v>
      </c>
      <c r="V2684" s="1">
        <v>0.17</v>
      </c>
      <c r="W2684" s="2">
        <v>0.2</v>
      </c>
      <c r="X2684" s="1">
        <v>0.185</v>
      </c>
      <c r="Y2684" s="1">
        <v>0.189840325820225</v>
      </c>
      <c r="Z2684" s="1">
        <v>0.15832674479334899</v>
      </c>
      <c r="AA2684" s="1">
        <v>0.15448476607049499</v>
      </c>
      <c r="AB2684" s="1">
        <v>0.16096354935712001</v>
      </c>
      <c r="AJ2684" s="1">
        <v>-43.894468190573903</v>
      </c>
      <c r="AK2684" s="1">
        <v>-84.056336491608306</v>
      </c>
      <c r="AL2684" s="1">
        <v>9.2567893643900501</v>
      </c>
      <c r="AM2684" s="1">
        <v>-76.570736458467593</v>
      </c>
      <c r="AN2684" s="1">
        <v>-76.786704020513397</v>
      </c>
    </row>
    <row r="2685" spans="16:40" x14ac:dyDescent="0.2">
      <c r="P2685" s="2">
        <v>0.185</v>
      </c>
      <c r="Q2685" s="1">
        <v>0.185</v>
      </c>
      <c r="R2685" s="1">
        <v>2683</v>
      </c>
      <c r="S2685" s="1">
        <f t="shared" si="51"/>
        <v>27.947916666666668</v>
      </c>
      <c r="T2685" s="1">
        <v>0.2</v>
      </c>
      <c r="U2685" s="1">
        <v>0.16500000000000001</v>
      </c>
      <c r="V2685" s="1">
        <v>0.17</v>
      </c>
      <c r="W2685" s="2">
        <v>0.2</v>
      </c>
      <c r="X2685" s="1">
        <v>0.185</v>
      </c>
      <c r="Y2685" s="1">
        <v>0.18976552206280001</v>
      </c>
      <c r="Z2685" s="1">
        <v>0.15844408238444099</v>
      </c>
      <c r="AA2685" s="1">
        <v>0.154485912598091</v>
      </c>
      <c r="AB2685" s="1">
        <v>0.160960580365375</v>
      </c>
      <c r="AJ2685" s="1">
        <v>-43.823614166913899</v>
      </c>
      <c r="AK2685" s="1">
        <v>-84.051168188488603</v>
      </c>
      <c r="AL2685" s="1">
        <v>9.2155512630986198</v>
      </c>
      <c r="AM2685" s="1">
        <v>-76.569411868640898</v>
      </c>
      <c r="AN2685" s="1">
        <v>-76.786706209929093</v>
      </c>
    </row>
    <row r="2686" spans="16:40" x14ac:dyDescent="0.2">
      <c r="P2686" s="2">
        <v>0.185</v>
      </c>
      <c r="Q2686" s="1">
        <v>0.185</v>
      </c>
      <c r="R2686" s="1">
        <v>2684</v>
      </c>
      <c r="S2686" s="1">
        <f t="shared" si="51"/>
        <v>27.958333333333332</v>
      </c>
      <c r="T2686" s="1">
        <v>0.2</v>
      </c>
      <c r="U2686" s="1">
        <v>0.16500000000000001</v>
      </c>
      <c r="V2686" s="1">
        <v>0.17</v>
      </c>
      <c r="W2686" s="2">
        <v>0.2</v>
      </c>
      <c r="X2686" s="1">
        <v>0.185</v>
      </c>
      <c r="Y2686" s="1">
        <v>0.18974332814207301</v>
      </c>
      <c r="Z2686" s="1">
        <v>0.15856098485051101</v>
      </c>
      <c r="AA2686" s="1">
        <v>0.15448704404660599</v>
      </c>
      <c r="AB2686" s="1">
        <v>0.160957650981502</v>
      </c>
      <c r="AJ2686" s="1">
        <v>-43.7404709233818</v>
      </c>
      <c r="AK2686" s="1">
        <v>-84.046151263634798</v>
      </c>
      <c r="AL2686" s="1">
        <v>9.1760699267970498</v>
      </c>
      <c r="AM2686" s="1">
        <v>-76.568122090122699</v>
      </c>
      <c r="AN2686" s="1">
        <v>-76.786708326601101</v>
      </c>
    </row>
    <row r="2687" spans="16:40" x14ac:dyDescent="0.2">
      <c r="P2687" s="2">
        <v>0.185</v>
      </c>
      <c r="Q2687" s="1">
        <v>0.185</v>
      </c>
      <c r="R2687" s="1">
        <v>2685</v>
      </c>
      <c r="S2687" s="1">
        <f t="shared" si="51"/>
        <v>27.96875</v>
      </c>
      <c r="T2687" s="1">
        <v>0.2</v>
      </c>
      <c r="U2687" s="1">
        <v>0.16500000000000001</v>
      </c>
      <c r="V2687" s="1">
        <v>0.17</v>
      </c>
      <c r="W2687" s="2">
        <v>0.2</v>
      </c>
      <c r="X2687" s="1">
        <v>0.185</v>
      </c>
      <c r="Y2687" s="1">
        <v>0.18981627158613201</v>
      </c>
      <c r="Z2687" s="1">
        <v>0.15867734389212401</v>
      </c>
      <c r="AA2687" s="1">
        <v>0.15448816035148</v>
      </c>
      <c r="AB2687" s="1">
        <v>0.160954761351422</v>
      </c>
      <c r="AJ2687" s="1">
        <v>-43.662918880875502</v>
      </c>
      <c r="AK2687" s="1">
        <v>-84.040986711878901</v>
      </c>
      <c r="AL2687" s="1">
        <v>9.1367726126006108</v>
      </c>
      <c r="AM2687" s="1">
        <v>-76.566816013806701</v>
      </c>
      <c r="AN2687" s="1">
        <v>-76.786710454625506</v>
      </c>
    </row>
    <row r="2688" spans="16:40" x14ac:dyDescent="0.2">
      <c r="P2688" s="2">
        <v>0.185</v>
      </c>
      <c r="Q2688" s="1">
        <v>0.185</v>
      </c>
      <c r="R2688" s="1">
        <v>2686</v>
      </c>
      <c r="S2688" s="1">
        <f t="shared" si="51"/>
        <v>27.979166666666668</v>
      </c>
      <c r="T2688" s="1">
        <v>0.2</v>
      </c>
      <c r="U2688" s="1">
        <v>0.16500000000000001</v>
      </c>
      <c r="V2688" s="1">
        <v>0.17</v>
      </c>
      <c r="W2688" s="2">
        <v>0.2</v>
      </c>
      <c r="X2688" s="1">
        <v>0.185</v>
      </c>
      <c r="Y2688" s="1">
        <v>0.189998888570689</v>
      </c>
      <c r="Z2688" s="1">
        <v>0.15878593862051599</v>
      </c>
      <c r="AA2688" s="1">
        <v>0.15448919397771099</v>
      </c>
      <c r="AB2688" s="1">
        <v>0.16095208622419899</v>
      </c>
      <c r="AJ2688" s="1">
        <v>-43.598291611276601</v>
      </c>
      <c r="AK2688" s="1">
        <v>-84.035538356908702</v>
      </c>
      <c r="AL2688" s="1">
        <v>9.0980508715605506</v>
      </c>
      <c r="AM2688" s="1">
        <v>-76.565506703583495</v>
      </c>
      <c r="AN2688" s="1">
        <v>-76.786712572438404</v>
      </c>
    </row>
    <row r="2689" spans="16:40" x14ac:dyDescent="0.2">
      <c r="P2689" s="2">
        <v>0.185</v>
      </c>
      <c r="Q2689" s="1">
        <v>0.185</v>
      </c>
      <c r="R2689" s="1">
        <v>2687</v>
      </c>
      <c r="S2689" s="1">
        <f t="shared" si="51"/>
        <v>27.989583333333332</v>
      </c>
      <c r="T2689" s="1">
        <v>0.2</v>
      </c>
      <c r="U2689" s="1">
        <v>0.16500000000000001</v>
      </c>
      <c r="V2689" s="1">
        <v>0.17</v>
      </c>
      <c r="W2689" s="2">
        <v>0.2</v>
      </c>
      <c r="X2689" s="1">
        <v>0.185</v>
      </c>
      <c r="Y2689" s="1">
        <v>0.19032817389614401</v>
      </c>
      <c r="Z2689" s="1">
        <v>0.158908179951571</v>
      </c>
      <c r="AA2689" s="1">
        <v>0.15449034881892201</v>
      </c>
      <c r="AB2689" s="1">
        <v>0.160949097929799</v>
      </c>
      <c r="AJ2689" s="1">
        <v>-43.542236021450996</v>
      </c>
      <c r="AK2689" s="1">
        <v>-84.029314103064195</v>
      </c>
      <c r="AL2689" s="1">
        <v>9.0584712473567901</v>
      </c>
      <c r="AM2689" s="1">
        <v>-76.564145455001096</v>
      </c>
      <c r="AN2689" s="1">
        <v>-76.786714758066495</v>
      </c>
    </row>
    <row r="2690" spans="16:40" x14ac:dyDescent="0.2">
      <c r="P2690" s="2">
        <v>0.185</v>
      </c>
      <c r="Q2690" s="1">
        <v>0.185</v>
      </c>
      <c r="R2690" s="1">
        <v>2688</v>
      </c>
      <c r="S2690" s="1">
        <f t="shared" si="51"/>
        <v>28</v>
      </c>
      <c r="T2690" s="1">
        <v>0.19</v>
      </c>
      <c r="U2690" s="1">
        <v>0.16500000000000001</v>
      </c>
      <c r="V2690" s="1">
        <v>0.17</v>
      </c>
      <c r="W2690" s="2">
        <v>0.2</v>
      </c>
      <c r="X2690" s="1">
        <v>0.18</v>
      </c>
      <c r="Y2690" s="1">
        <v>0.19073354548140001</v>
      </c>
      <c r="Z2690" s="1">
        <v>0.15902827874461301</v>
      </c>
      <c r="AA2690" s="1">
        <v>0.15449147525010701</v>
      </c>
      <c r="AB2690" s="1">
        <v>0.160946183709991</v>
      </c>
      <c r="AJ2690" s="1">
        <v>-43.489835356760302</v>
      </c>
      <c r="AK2690" s="1">
        <v>-84.022135870299493</v>
      </c>
      <c r="AL2690" s="1">
        <v>9.0193182434432799</v>
      </c>
      <c r="AM2690" s="1">
        <v>-76.5627745167033</v>
      </c>
      <c r="AN2690" s="1">
        <v>-76.786716942479799</v>
      </c>
    </row>
    <row r="2691" spans="16:40" x14ac:dyDescent="0.2">
      <c r="P2691" s="2">
        <v>0.185</v>
      </c>
      <c r="Q2691" s="1">
        <v>0.185</v>
      </c>
      <c r="R2691" s="1">
        <v>2689</v>
      </c>
      <c r="S2691" s="1">
        <f t="shared" si="51"/>
        <v>28.010416666666668</v>
      </c>
      <c r="T2691" s="1">
        <v>0.19</v>
      </c>
      <c r="U2691" s="1">
        <v>0.16500000000000001</v>
      </c>
      <c r="V2691" s="1">
        <v>0.17</v>
      </c>
      <c r="W2691" s="2">
        <v>0.2</v>
      </c>
      <c r="X2691" s="1">
        <v>0.18</v>
      </c>
      <c r="Y2691" s="1">
        <v>0.19115792145531199</v>
      </c>
      <c r="Z2691" s="1">
        <v>0.159144772067253</v>
      </c>
      <c r="AA2691" s="1">
        <v>0.15449256084754501</v>
      </c>
      <c r="AB2691" s="1">
        <v>0.160943375655763</v>
      </c>
      <c r="AJ2691" s="1">
        <v>-43.430228423209698</v>
      </c>
      <c r="AK2691" s="1">
        <v>-84.013125264785501</v>
      </c>
      <c r="AL2691" s="1">
        <v>8.9779805114609594</v>
      </c>
      <c r="AM2691" s="1">
        <v>-76.561300162647797</v>
      </c>
      <c r="AN2691" s="1">
        <v>-76.786719273085694</v>
      </c>
    </row>
    <row r="2692" spans="16:40" x14ac:dyDescent="0.2">
      <c r="P2692" s="2">
        <v>0.185</v>
      </c>
      <c r="Q2692" s="1">
        <v>0.185</v>
      </c>
      <c r="R2692" s="1">
        <v>2690</v>
      </c>
      <c r="S2692" s="1">
        <f t="shared" ref="S2692:S2755" si="52">R2692*15/(24*60)</f>
        <v>28.020833333333332</v>
      </c>
      <c r="T2692" s="1">
        <v>0.19</v>
      </c>
      <c r="U2692" s="1">
        <v>0.16500000000000001</v>
      </c>
      <c r="V2692" s="1">
        <v>0.17</v>
      </c>
      <c r="W2692" s="2">
        <v>0.2</v>
      </c>
      <c r="X2692" s="1">
        <v>0.18</v>
      </c>
      <c r="Y2692" s="1">
        <v>0.19157629884334501</v>
      </c>
      <c r="Z2692" s="1">
        <v>0.15925734299194599</v>
      </c>
      <c r="AA2692" s="1">
        <v>0.15449360395013001</v>
      </c>
      <c r="AB2692" s="1">
        <v>0.16094067800324999</v>
      </c>
      <c r="AJ2692" s="1">
        <v>-43.372277810150102</v>
      </c>
      <c r="AK2692" s="1">
        <v>-84.003675724935107</v>
      </c>
      <c r="AL2692" s="1">
        <v>8.9409373147114408</v>
      </c>
      <c r="AM2692" s="1">
        <v>-76.559955983522698</v>
      </c>
      <c r="AN2692" s="1">
        <v>-76.786721381574793</v>
      </c>
    </row>
    <row r="2693" spans="16:40" x14ac:dyDescent="0.2">
      <c r="P2693" s="2">
        <v>0.185</v>
      </c>
      <c r="Q2693" s="1">
        <v>0.185</v>
      </c>
      <c r="R2693" s="1">
        <v>2691</v>
      </c>
      <c r="S2693" s="1">
        <f t="shared" si="52"/>
        <v>28.03125</v>
      </c>
      <c r="T2693" s="1">
        <v>0.19</v>
      </c>
      <c r="U2693" s="1">
        <v>0.16500000000000001</v>
      </c>
      <c r="V2693" s="1">
        <v>0.17</v>
      </c>
      <c r="W2693" s="2">
        <v>0.2</v>
      </c>
      <c r="X2693" s="1">
        <v>0.18</v>
      </c>
      <c r="Y2693" s="1">
        <v>0.19203636136798399</v>
      </c>
      <c r="Z2693" s="1">
        <v>0.159378510595306</v>
      </c>
      <c r="AA2693" s="1">
        <v>0.15449472084305901</v>
      </c>
      <c r="AB2693" s="1">
        <v>0.16093779004164599</v>
      </c>
      <c r="AJ2693" s="1">
        <v>-43.3116205924537</v>
      </c>
      <c r="AK2693" s="1">
        <v>-83.991980783314304</v>
      </c>
      <c r="AL2693" s="1">
        <v>8.9013015166562504</v>
      </c>
      <c r="AM2693" s="1">
        <v>-76.558492037513005</v>
      </c>
      <c r="AN2693" s="1">
        <v>-76.786723660169898</v>
      </c>
    </row>
    <row r="2694" spans="16:40" x14ac:dyDescent="0.2">
      <c r="P2694" s="2">
        <v>0.185</v>
      </c>
      <c r="Q2694" s="1">
        <v>0.185</v>
      </c>
      <c r="R2694" s="1">
        <v>2692</v>
      </c>
      <c r="S2694" s="1">
        <f t="shared" si="52"/>
        <v>28.041666666666668</v>
      </c>
      <c r="T2694" s="1">
        <v>0.19</v>
      </c>
      <c r="U2694" s="1">
        <v>0.16500000000000001</v>
      </c>
      <c r="V2694" s="1">
        <v>0.17</v>
      </c>
      <c r="W2694" s="2">
        <v>0.2</v>
      </c>
      <c r="X2694" s="1">
        <v>0.18</v>
      </c>
      <c r="Y2694" s="1">
        <v>0.192520616837389</v>
      </c>
      <c r="Z2694" s="1">
        <v>0.159501891082028</v>
      </c>
      <c r="AA2694" s="1">
        <v>0.15449585256609499</v>
      </c>
      <c r="AB2694" s="1">
        <v>0.160934864288475</v>
      </c>
      <c r="AJ2694" s="1">
        <v>-43.253950421125097</v>
      </c>
      <c r="AK2694" s="1">
        <v>-83.979025899176406</v>
      </c>
      <c r="AL2694" s="1">
        <v>8.8628703642372795</v>
      </c>
      <c r="AM2694" s="1">
        <v>-76.557046826139</v>
      </c>
      <c r="AN2694" s="1">
        <v>-76.786725891736097</v>
      </c>
    </row>
    <row r="2695" spans="16:40" x14ac:dyDescent="0.2">
      <c r="P2695" s="2">
        <v>0.185</v>
      </c>
      <c r="Q2695" s="1">
        <v>0.185</v>
      </c>
      <c r="R2695" s="1">
        <v>2693</v>
      </c>
      <c r="S2695" s="1">
        <f t="shared" si="52"/>
        <v>28.052083333333332</v>
      </c>
      <c r="T2695" s="1">
        <v>0.19</v>
      </c>
      <c r="U2695" s="1">
        <v>0.16500000000000001</v>
      </c>
      <c r="V2695" s="1">
        <v>0.17</v>
      </c>
      <c r="W2695" s="2">
        <v>0.2</v>
      </c>
      <c r="X2695" s="1">
        <v>0.18</v>
      </c>
      <c r="Y2695" s="1">
        <v>0.19304134428668901</v>
      </c>
      <c r="Z2695" s="1">
        <v>0.15963211533692701</v>
      </c>
      <c r="AA2695" s="1">
        <v>0.154497041723928</v>
      </c>
      <c r="AB2695" s="1">
        <v>0.160931790656338</v>
      </c>
      <c r="AJ2695" s="1">
        <v>-43.195459130123197</v>
      </c>
      <c r="AK2695" s="1">
        <v>-83.963311402800898</v>
      </c>
      <c r="AL2695" s="1">
        <v>8.8217923541438896</v>
      </c>
      <c r="AM2695" s="1">
        <v>-76.555472764536006</v>
      </c>
      <c r="AN2695" s="1">
        <v>-76.786728302217995</v>
      </c>
    </row>
    <row r="2696" spans="16:40" x14ac:dyDescent="0.2">
      <c r="P2696" s="2">
        <v>0.185</v>
      </c>
      <c r="Q2696" s="1">
        <v>0.185</v>
      </c>
      <c r="R2696" s="1">
        <v>2694</v>
      </c>
      <c r="S2696" s="1">
        <f t="shared" si="52"/>
        <v>28.0625</v>
      </c>
      <c r="T2696" s="1">
        <v>0.19</v>
      </c>
      <c r="U2696" s="1">
        <v>0.16500000000000001</v>
      </c>
      <c r="V2696" s="1">
        <v>0.17</v>
      </c>
      <c r="W2696" s="2">
        <v>0.2</v>
      </c>
      <c r="X2696" s="1">
        <v>0.18</v>
      </c>
      <c r="Y2696" s="1">
        <v>0.193458103646066</v>
      </c>
      <c r="Z2696" s="1">
        <v>0.15973655677676801</v>
      </c>
      <c r="AA2696" s="1">
        <v>0.15449799199290301</v>
      </c>
      <c r="AB2696" s="1">
        <v>0.16092933492703701</v>
      </c>
      <c r="AJ2696" s="1">
        <v>-43.150172947034697</v>
      </c>
      <c r="AK2696" s="1">
        <v>-83.9478549140929</v>
      </c>
      <c r="AL2696" s="1">
        <v>8.7856920829141902</v>
      </c>
      <c r="AM2696" s="1">
        <v>-76.554064055118005</v>
      </c>
      <c r="AN2696" s="1">
        <v>-76.786730442090303</v>
      </c>
    </row>
    <row r="2697" spans="16:40" x14ac:dyDescent="0.2">
      <c r="P2697" s="2">
        <v>0.185</v>
      </c>
      <c r="Q2697" s="1">
        <v>0.185</v>
      </c>
      <c r="R2697" s="1">
        <v>2695</v>
      </c>
      <c r="S2697" s="1">
        <f t="shared" si="52"/>
        <v>28.072916666666668</v>
      </c>
      <c r="T2697" s="1">
        <v>0.19</v>
      </c>
      <c r="U2697" s="1">
        <v>0.16500000000000001</v>
      </c>
      <c r="V2697" s="1">
        <v>0.17</v>
      </c>
      <c r="W2697" s="2">
        <v>0.2</v>
      </c>
      <c r="X2697" s="1">
        <v>0.18</v>
      </c>
      <c r="Y2697" s="1">
        <v>0.19394144410848299</v>
      </c>
      <c r="Z2697" s="1">
        <v>0.15986185318773699</v>
      </c>
      <c r="AA2697" s="1">
        <v>0.15449912854314499</v>
      </c>
      <c r="AB2697" s="1">
        <v>0.16092639831657499</v>
      </c>
      <c r="AJ2697" s="1">
        <v>-43.107077966791898</v>
      </c>
      <c r="AK2697" s="1">
        <v>-83.929655748000599</v>
      </c>
      <c r="AL2697" s="1">
        <v>8.7471062425892594</v>
      </c>
      <c r="AM2697" s="1">
        <v>-76.552532771680504</v>
      </c>
      <c r="AN2697" s="1">
        <v>-76.786732750155295</v>
      </c>
    </row>
    <row r="2698" spans="16:40" x14ac:dyDescent="0.2">
      <c r="P2698" s="2">
        <v>0.185</v>
      </c>
      <c r="Q2698" s="1">
        <v>0.185</v>
      </c>
      <c r="R2698" s="1">
        <v>2696</v>
      </c>
      <c r="S2698" s="1">
        <f t="shared" si="52"/>
        <v>28.083333333333332</v>
      </c>
      <c r="T2698" s="1">
        <v>0.19</v>
      </c>
      <c r="U2698" s="1">
        <v>0.16500000000000001</v>
      </c>
      <c r="V2698" s="1">
        <v>0.17</v>
      </c>
      <c r="W2698" s="2">
        <v>0.2</v>
      </c>
      <c r="X2698" s="1">
        <v>0.18</v>
      </c>
      <c r="Y2698" s="1">
        <v>0.194383915316404</v>
      </c>
      <c r="Z2698" s="1">
        <v>0.15998623787118199</v>
      </c>
      <c r="AA2698" s="1">
        <v>0.154500253679132</v>
      </c>
      <c r="AB2698" s="1">
        <v>0.16092349175310999</v>
      </c>
      <c r="AJ2698" s="1">
        <v>-43.063303550068198</v>
      </c>
      <c r="AK2698" s="1">
        <v>-83.9096387636923</v>
      </c>
      <c r="AL2698" s="1">
        <v>8.7084913508027402</v>
      </c>
      <c r="AM2698" s="1">
        <v>-76.550972055692199</v>
      </c>
      <c r="AN2698" s="1">
        <v>-76.786735083281101</v>
      </c>
    </row>
    <row r="2699" spans="16:40" x14ac:dyDescent="0.2">
      <c r="P2699" s="2">
        <v>0.185</v>
      </c>
      <c r="Q2699" s="1">
        <v>0.185</v>
      </c>
      <c r="R2699" s="1">
        <v>2697</v>
      </c>
      <c r="S2699" s="1">
        <f t="shared" si="52"/>
        <v>28.09375</v>
      </c>
      <c r="T2699" s="1">
        <v>0.19</v>
      </c>
      <c r="U2699" s="1">
        <v>0.16500000000000001</v>
      </c>
      <c r="V2699" s="1">
        <v>0.17</v>
      </c>
      <c r="W2699" s="2">
        <v>0.2</v>
      </c>
      <c r="X2699" s="1">
        <v>0.18</v>
      </c>
      <c r="Y2699" s="1">
        <v>0.19477666510878799</v>
      </c>
      <c r="Z2699" s="1">
        <v>0.16010866580552899</v>
      </c>
      <c r="AA2699" s="1">
        <v>0.154501358647608</v>
      </c>
      <c r="AB2699" s="1">
        <v>0.16092063782503599</v>
      </c>
      <c r="AJ2699" s="1">
        <v>-43.013638218815203</v>
      </c>
      <c r="AK2699" s="1">
        <v>-83.888266501544194</v>
      </c>
      <c r="AL2699" s="1">
        <v>8.6705026715513007</v>
      </c>
      <c r="AM2699" s="1">
        <v>-76.549408775466404</v>
      </c>
      <c r="AN2699" s="1">
        <v>-76.786737401130495</v>
      </c>
    </row>
    <row r="2700" spans="16:40" x14ac:dyDescent="0.2">
      <c r="P2700" s="2">
        <v>0.185</v>
      </c>
      <c r="Q2700" s="1">
        <v>0.185</v>
      </c>
      <c r="R2700" s="1">
        <v>2698</v>
      </c>
      <c r="S2700" s="1">
        <f t="shared" si="52"/>
        <v>28.104166666666668</v>
      </c>
      <c r="T2700" s="1">
        <v>0.19</v>
      </c>
      <c r="U2700" s="1">
        <v>0.16500000000000001</v>
      </c>
      <c r="V2700" s="1">
        <v>0.17</v>
      </c>
      <c r="W2700" s="2">
        <v>0.2</v>
      </c>
      <c r="X2700" s="1">
        <v>0.18</v>
      </c>
      <c r="Y2700" s="1">
        <v>0.19513381742787</v>
      </c>
      <c r="Z2700" s="1">
        <v>0.160227441095771</v>
      </c>
      <c r="AA2700" s="1">
        <v>0.154502428843797</v>
      </c>
      <c r="AB2700" s="1">
        <v>0.160917874213656</v>
      </c>
      <c r="AJ2700" s="1">
        <v>-42.952538292338303</v>
      </c>
      <c r="AK2700" s="1">
        <v>-83.863752364079403</v>
      </c>
      <c r="AL2700" s="1">
        <v>8.6299486356419006</v>
      </c>
      <c r="AM2700" s="1">
        <v>-76.547709053850497</v>
      </c>
      <c r="AN2700" s="1">
        <v>-76.786739900038697</v>
      </c>
    </row>
    <row r="2701" spans="16:40" x14ac:dyDescent="0.2">
      <c r="P2701" s="2">
        <v>0.185</v>
      </c>
      <c r="Q2701" s="1">
        <v>0.185</v>
      </c>
      <c r="R2701" s="1">
        <v>2699</v>
      </c>
      <c r="S2701" s="1">
        <f t="shared" si="52"/>
        <v>28.114583333333332</v>
      </c>
      <c r="T2701" s="1">
        <v>0.19</v>
      </c>
      <c r="U2701" s="1">
        <v>0.16500000000000001</v>
      </c>
      <c r="V2701" s="1">
        <v>0.17</v>
      </c>
      <c r="W2701" s="2">
        <v>0.2</v>
      </c>
      <c r="X2701" s="1">
        <v>0.18</v>
      </c>
      <c r="Y2701" s="1">
        <v>0.19550290453500399</v>
      </c>
      <c r="Z2701" s="1">
        <v>0.160349053425348</v>
      </c>
      <c r="AA2701" s="1">
        <v>0.15450352328454001</v>
      </c>
      <c r="AB2701" s="1">
        <v>0.160915048507312</v>
      </c>
      <c r="AJ2701" s="1">
        <v>-42.891654061976801</v>
      </c>
      <c r="AK2701" s="1">
        <v>-83.840132643639606</v>
      </c>
      <c r="AL2701" s="1">
        <v>8.5931327243016007</v>
      </c>
      <c r="AM2701" s="1">
        <v>-76.546139428623803</v>
      </c>
      <c r="AN2701" s="1">
        <v>-76.786742188791806</v>
      </c>
    </row>
    <row r="2702" spans="16:40" x14ac:dyDescent="0.2">
      <c r="P2702" s="2">
        <v>0.185</v>
      </c>
      <c r="Q2702" s="1">
        <v>0.185</v>
      </c>
      <c r="R2702" s="1">
        <v>2700</v>
      </c>
      <c r="S2702" s="1">
        <f t="shared" si="52"/>
        <v>28.125</v>
      </c>
      <c r="T2702" s="1">
        <v>0.19</v>
      </c>
      <c r="U2702" s="1">
        <v>0.16500000000000001</v>
      </c>
      <c r="V2702" s="1">
        <v>0.17</v>
      </c>
      <c r="W2702" s="2">
        <v>0.2</v>
      </c>
      <c r="X2702" s="1">
        <v>0.18</v>
      </c>
      <c r="Y2702" s="1">
        <v>0.19591481775802499</v>
      </c>
      <c r="Z2702" s="1">
        <v>0.16047556779340999</v>
      </c>
      <c r="AA2702" s="1">
        <v>0.154504660982099</v>
      </c>
      <c r="AB2702" s="1">
        <v>0.160912111668295</v>
      </c>
      <c r="AJ2702" s="1">
        <v>-42.830574957555903</v>
      </c>
      <c r="AK2702" s="1">
        <v>-83.813745571695193</v>
      </c>
      <c r="AL2702" s="1">
        <v>8.5542735355540493</v>
      </c>
      <c r="AM2702" s="1">
        <v>-76.544453711477203</v>
      </c>
      <c r="AN2702" s="1">
        <v>-76.786744626703893</v>
      </c>
    </row>
    <row r="2703" spans="16:40" x14ac:dyDescent="0.2">
      <c r="P2703" s="2">
        <v>0.185</v>
      </c>
      <c r="Q2703" s="1">
        <v>0.185</v>
      </c>
      <c r="R2703" s="1">
        <v>2701</v>
      </c>
      <c r="S2703" s="1">
        <f t="shared" si="52"/>
        <v>28.135416666666668</v>
      </c>
      <c r="T2703" s="1">
        <v>0.19</v>
      </c>
      <c r="U2703" s="1">
        <v>0.16500000000000001</v>
      </c>
      <c r="V2703" s="1">
        <v>0.17</v>
      </c>
      <c r="W2703" s="2">
        <v>0.2</v>
      </c>
      <c r="X2703" s="1">
        <v>0.18</v>
      </c>
      <c r="Y2703" s="1">
        <v>0.19628965087545999</v>
      </c>
      <c r="Z2703" s="1">
        <v>0.16058346296234299</v>
      </c>
      <c r="AA2703" s="1">
        <v>0.15450563097603501</v>
      </c>
      <c r="AB2703" s="1">
        <v>0.160909608179824</v>
      </c>
      <c r="AJ2703" s="1">
        <v>-42.781205085409802</v>
      </c>
      <c r="AK2703" s="1">
        <v>-83.787790784306097</v>
      </c>
      <c r="AL2703" s="1">
        <v>8.51814139745521</v>
      </c>
      <c r="AM2703" s="1">
        <v>-76.542859771211297</v>
      </c>
      <c r="AN2703" s="1">
        <v>-76.786746913213705</v>
      </c>
    </row>
    <row r="2704" spans="16:40" x14ac:dyDescent="0.2">
      <c r="P2704" s="2">
        <v>0.185</v>
      </c>
      <c r="Q2704" s="1">
        <v>0.185</v>
      </c>
      <c r="R2704" s="1">
        <v>2702</v>
      </c>
      <c r="S2704" s="1">
        <f t="shared" si="52"/>
        <v>28.145833333333332</v>
      </c>
      <c r="T2704" s="1">
        <v>0.19</v>
      </c>
      <c r="U2704" s="1">
        <v>0.16500000000000001</v>
      </c>
      <c r="V2704" s="1">
        <v>0.17</v>
      </c>
      <c r="W2704" s="2">
        <v>0.2</v>
      </c>
      <c r="X2704" s="1">
        <v>0.17499999999999999</v>
      </c>
      <c r="Y2704" s="1">
        <v>0.19671170041014599</v>
      </c>
      <c r="Z2704" s="1">
        <v>0.16070508088593</v>
      </c>
      <c r="AA2704" s="1">
        <v>0.15450672450105801</v>
      </c>
      <c r="AB2704" s="1">
        <v>0.16090678635168801</v>
      </c>
      <c r="AJ2704" s="1">
        <v>-42.735286667966697</v>
      </c>
      <c r="AK2704" s="1">
        <v>-83.758867645187905</v>
      </c>
      <c r="AL2704" s="1">
        <v>8.4800532143080201</v>
      </c>
      <c r="AM2704" s="1">
        <v>-76.541153039834896</v>
      </c>
      <c r="AN2704" s="1">
        <v>-76.786749342175298</v>
      </c>
    </row>
    <row r="2705" spans="16:40" x14ac:dyDescent="0.2">
      <c r="P2705" s="2">
        <v>0.185</v>
      </c>
      <c r="Q2705" s="1">
        <v>0.185</v>
      </c>
      <c r="R2705" s="1">
        <v>2703</v>
      </c>
      <c r="S2705" s="1">
        <f t="shared" si="52"/>
        <v>28.15625</v>
      </c>
      <c r="T2705" s="1">
        <v>0.19</v>
      </c>
      <c r="U2705" s="1">
        <v>0.16500000000000001</v>
      </c>
      <c r="V2705" s="1">
        <v>0.17</v>
      </c>
      <c r="W2705" s="2">
        <v>0.2</v>
      </c>
      <c r="X2705" s="1">
        <v>0.17499999999999999</v>
      </c>
      <c r="Y2705" s="1">
        <v>0.19711755685132101</v>
      </c>
      <c r="Z2705" s="1">
        <v>0.16083171254717499</v>
      </c>
      <c r="AA2705" s="1">
        <v>0.15450786379512699</v>
      </c>
      <c r="AB2705" s="1">
        <v>0.16090384696475599</v>
      </c>
      <c r="AJ2705" s="1">
        <v>-42.689259770950699</v>
      </c>
      <c r="AK2705" s="1">
        <v>-83.728468017892098</v>
      </c>
      <c r="AL2705" s="1">
        <v>8.4422483121416398</v>
      </c>
      <c r="AM2705" s="1">
        <v>-76.539431498958805</v>
      </c>
      <c r="AN2705" s="1">
        <v>-76.786751772209001</v>
      </c>
    </row>
    <row r="2706" spans="16:40" x14ac:dyDescent="0.2">
      <c r="P2706" s="2">
        <v>0.185</v>
      </c>
      <c r="Q2706" s="1">
        <v>0.185</v>
      </c>
      <c r="R2706" s="1">
        <v>2704</v>
      </c>
      <c r="S2706" s="1">
        <f t="shared" si="52"/>
        <v>28.166666666666668</v>
      </c>
      <c r="T2706" s="1">
        <v>0.19</v>
      </c>
      <c r="U2706" s="1">
        <v>0.16500000000000001</v>
      </c>
      <c r="V2706" s="1">
        <v>0.17</v>
      </c>
      <c r="W2706" s="2">
        <v>0.2</v>
      </c>
      <c r="X2706" s="1">
        <v>0.17499999999999999</v>
      </c>
      <c r="Y2706" s="1">
        <v>0.197473085953739</v>
      </c>
      <c r="Z2706" s="1">
        <v>0.16095582475662201</v>
      </c>
      <c r="AA2706" s="1">
        <v>0.15450898161762899</v>
      </c>
      <c r="AB2706" s="1">
        <v>0.160900963516941</v>
      </c>
      <c r="AJ2706" s="1">
        <v>-42.643629315557703</v>
      </c>
      <c r="AK2706" s="1">
        <v>-83.696308766219701</v>
      </c>
      <c r="AL2706" s="1">
        <v>8.4043011499496902</v>
      </c>
      <c r="AM2706" s="1">
        <v>-76.537675908828007</v>
      </c>
      <c r="AN2706" s="1">
        <v>-76.786754230041694</v>
      </c>
    </row>
    <row r="2707" spans="16:40" x14ac:dyDescent="0.2">
      <c r="P2707" s="2">
        <v>0.185</v>
      </c>
      <c r="Q2707" s="1">
        <v>0.185</v>
      </c>
      <c r="R2707" s="1">
        <v>2705</v>
      </c>
      <c r="S2707" s="1">
        <f t="shared" si="52"/>
        <v>28.177083333333332</v>
      </c>
      <c r="T2707" s="1">
        <v>0.19</v>
      </c>
      <c r="U2707" s="1">
        <v>0.16500000000000001</v>
      </c>
      <c r="V2707" s="1">
        <v>0.17</v>
      </c>
      <c r="W2707" s="2">
        <v>0.2</v>
      </c>
      <c r="X2707" s="1">
        <v>0.17499999999999999</v>
      </c>
      <c r="Y2707" s="1">
        <v>0.19780908025715199</v>
      </c>
      <c r="Z2707" s="1">
        <v>0.161084324541068</v>
      </c>
      <c r="AA2707" s="1">
        <v>0.15451014074167899</v>
      </c>
      <c r="AB2707" s="1">
        <v>0.16089797409603501</v>
      </c>
      <c r="AJ2707" s="1">
        <v>-42.600931866368697</v>
      </c>
      <c r="AK2707" s="1">
        <v>-83.661140248047403</v>
      </c>
      <c r="AL2707" s="1">
        <v>8.3646627081954392</v>
      </c>
      <c r="AM2707" s="1">
        <v>-76.535813403501194</v>
      </c>
      <c r="AN2707" s="1">
        <v>-76.786756815873005</v>
      </c>
    </row>
    <row r="2708" spans="16:40" x14ac:dyDescent="0.2">
      <c r="P2708" s="2">
        <v>0.185</v>
      </c>
      <c r="Q2708" s="1">
        <v>0.185</v>
      </c>
      <c r="R2708" s="1">
        <v>2706</v>
      </c>
      <c r="S2708" s="1">
        <f t="shared" si="52"/>
        <v>28.1875</v>
      </c>
      <c r="T2708" s="1">
        <v>0.19</v>
      </c>
      <c r="U2708" s="1">
        <v>0.16500000000000001</v>
      </c>
      <c r="V2708" s="1">
        <v>0.17</v>
      </c>
      <c r="W2708" s="2">
        <v>0.2</v>
      </c>
      <c r="X2708" s="1">
        <v>0.17499999999999999</v>
      </c>
      <c r="Y2708" s="1">
        <v>0.198102429295855</v>
      </c>
      <c r="Z2708" s="1">
        <v>0.161209300561824</v>
      </c>
      <c r="AA2708" s="1">
        <v>0.154511270336469</v>
      </c>
      <c r="AB2708" s="1">
        <v>0.160895061383722</v>
      </c>
      <c r="AJ2708" s="1">
        <v>-42.563928525783197</v>
      </c>
      <c r="AK2708" s="1">
        <v>-83.625332411477103</v>
      </c>
      <c r="AL2708" s="1">
        <v>8.3258653916717407</v>
      </c>
      <c r="AM2708" s="1">
        <v>-76.533962890058703</v>
      </c>
      <c r="AN2708" s="1">
        <v>-76.7867593636077</v>
      </c>
    </row>
    <row r="2709" spans="16:40" x14ac:dyDescent="0.2">
      <c r="P2709" s="2">
        <v>0.185</v>
      </c>
      <c r="Q2709" s="1">
        <v>0.185</v>
      </c>
      <c r="R2709" s="1">
        <v>2707</v>
      </c>
      <c r="S2709" s="1">
        <f t="shared" si="52"/>
        <v>28.197916666666668</v>
      </c>
      <c r="T2709" s="1">
        <v>0.19</v>
      </c>
      <c r="U2709" s="1">
        <v>0.16500000000000001</v>
      </c>
      <c r="V2709" s="1">
        <v>0.17</v>
      </c>
      <c r="W2709" s="2">
        <v>0.2</v>
      </c>
      <c r="X2709" s="1">
        <v>0.17499999999999999</v>
      </c>
      <c r="Y2709" s="1">
        <v>0.19832493199978499</v>
      </c>
      <c r="Z2709" s="1">
        <v>0.161318743401696</v>
      </c>
      <c r="AA2709" s="1">
        <v>0.15451226175859101</v>
      </c>
      <c r="AB2709" s="1">
        <v>0.16089250540308001</v>
      </c>
      <c r="AJ2709" s="1">
        <v>-42.534605168953902</v>
      </c>
      <c r="AK2709" s="1">
        <v>-83.5928027842061</v>
      </c>
      <c r="AL2709" s="1">
        <v>8.2917002129551491</v>
      </c>
      <c r="AM2709" s="1">
        <v>-76.532311506741706</v>
      </c>
      <c r="AN2709" s="1">
        <v>-76.786761619660496</v>
      </c>
    </row>
    <row r="2710" spans="16:40" x14ac:dyDescent="0.2">
      <c r="P2710" s="2">
        <v>0.185</v>
      </c>
      <c r="Q2710" s="1">
        <v>0.185</v>
      </c>
      <c r="R2710" s="1">
        <v>2708</v>
      </c>
      <c r="S2710" s="1">
        <f t="shared" si="52"/>
        <v>28.208333333333332</v>
      </c>
      <c r="T2710" s="1">
        <v>0.19</v>
      </c>
      <c r="U2710" s="1">
        <v>0.16500000000000001</v>
      </c>
      <c r="V2710" s="1">
        <v>0.17</v>
      </c>
      <c r="W2710" s="2">
        <v>0.2</v>
      </c>
      <c r="X2710" s="1">
        <v>0.17499999999999999</v>
      </c>
      <c r="Y2710" s="1">
        <v>0.198528467912091</v>
      </c>
      <c r="Z2710" s="1">
        <v>0.161438892864575</v>
      </c>
      <c r="AA2710" s="1">
        <v>0.154513352973491</v>
      </c>
      <c r="AB2710" s="1">
        <v>0.16088969262857999</v>
      </c>
      <c r="AJ2710" s="1">
        <v>-42.505148396261198</v>
      </c>
      <c r="AK2710" s="1">
        <v>-83.555978406776802</v>
      </c>
      <c r="AL2710" s="1">
        <v>8.2539745307140198</v>
      </c>
      <c r="AM2710" s="1">
        <v>-76.530465190016102</v>
      </c>
      <c r="AN2710" s="1">
        <v>-76.786764123022493</v>
      </c>
    </row>
    <row r="2711" spans="16:40" x14ac:dyDescent="0.2">
      <c r="P2711" s="2">
        <v>0.185</v>
      </c>
      <c r="Q2711" s="1">
        <v>0.185</v>
      </c>
      <c r="R2711" s="1">
        <v>2709</v>
      </c>
      <c r="S2711" s="1">
        <f t="shared" si="52"/>
        <v>28.21875</v>
      </c>
      <c r="T2711" s="1">
        <v>0.19</v>
      </c>
      <c r="U2711" s="1">
        <v>0.16500000000000001</v>
      </c>
      <c r="V2711" s="1">
        <v>0.17</v>
      </c>
      <c r="W2711" s="2">
        <v>0.2</v>
      </c>
      <c r="X2711" s="1">
        <v>0.17499999999999999</v>
      </c>
      <c r="Y2711" s="1">
        <v>0.198702665555992</v>
      </c>
      <c r="Z2711" s="1">
        <v>0.161569781205716</v>
      </c>
      <c r="AA2711" s="1">
        <v>0.154514545555205</v>
      </c>
      <c r="AB2711" s="1">
        <v>0.16088661914029301</v>
      </c>
      <c r="AJ2711" s="1">
        <v>-42.475759439185701</v>
      </c>
      <c r="AK2711" s="1">
        <v>-83.514744351031396</v>
      </c>
      <c r="AL2711" s="1">
        <v>8.2125862923804895</v>
      </c>
      <c r="AM2711" s="1">
        <v>-76.528413282322802</v>
      </c>
      <c r="AN2711" s="1">
        <v>-76.786766882315405</v>
      </c>
    </row>
    <row r="2712" spans="16:40" x14ac:dyDescent="0.2">
      <c r="P2712" s="2">
        <v>0.185</v>
      </c>
      <c r="Q2712" s="1">
        <v>0.185</v>
      </c>
      <c r="R2712" s="1">
        <v>2710</v>
      </c>
      <c r="S2712" s="1">
        <f t="shared" si="52"/>
        <v>28.229166666666668</v>
      </c>
      <c r="T2712" s="1">
        <v>0.19</v>
      </c>
      <c r="U2712" s="1">
        <v>0.16500000000000001</v>
      </c>
      <c r="V2712" s="1">
        <v>0.17</v>
      </c>
      <c r="W2712" s="2">
        <v>0.2</v>
      </c>
      <c r="X2712" s="1">
        <v>0.17499999999999999</v>
      </c>
      <c r="Y2712" s="1">
        <v>0.19882329914268701</v>
      </c>
      <c r="Z2712" s="1">
        <v>0.16169055714493</v>
      </c>
      <c r="AA2712" s="1">
        <v>0.15451565001539699</v>
      </c>
      <c r="AB2712" s="1">
        <v>0.16088377328960701</v>
      </c>
      <c r="AJ2712" s="1">
        <v>-42.450725339971598</v>
      </c>
      <c r="AK2712" s="1">
        <v>-83.475867149981894</v>
      </c>
      <c r="AL2712" s="1">
        <v>8.1740913667361799</v>
      </c>
      <c r="AM2712" s="1">
        <v>-76.526481387445898</v>
      </c>
      <c r="AN2712" s="1">
        <v>-76.786769458960805</v>
      </c>
    </row>
    <row r="2713" spans="16:40" x14ac:dyDescent="0.2">
      <c r="P2713" s="2">
        <v>0.185</v>
      </c>
      <c r="Q2713" s="1">
        <v>0.185</v>
      </c>
      <c r="R2713" s="1">
        <v>2711</v>
      </c>
      <c r="S2713" s="1">
        <f t="shared" si="52"/>
        <v>28.239583333333332</v>
      </c>
      <c r="T2713" s="1">
        <v>0.19</v>
      </c>
      <c r="U2713" s="1">
        <v>0.16500000000000001</v>
      </c>
      <c r="V2713" s="1">
        <v>0.17</v>
      </c>
      <c r="W2713" s="2">
        <v>0.2</v>
      </c>
      <c r="X2713" s="1">
        <v>0.17499999999999999</v>
      </c>
      <c r="Y2713" s="1">
        <v>0.198901671103135</v>
      </c>
      <c r="Z2713" s="1">
        <v>0.16179727625282</v>
      </c>
      <c r="AA2713" s="1">
        <v>0.15451662949852299</v>
      </c>
      <c r="AB2713" s="1">
        <v>0.160881249893363</v>
      </c>
      <c r="AJ2713" s="1">
        <v>-42.430019222150698</v>
      </c>
      <c r="AK2713" s="1">
        <v>-83.4410014042369</v>
      </c>
      <c r="AL2713" s="1">
        <v>8.1398016626207106</v>
      </c>
      <c r="AM2713" s="1">
        <v>-76.5247426353923</v>
      </c>
      <c r="AN2713" s="1">
        <v>-76.7867717609262</v>
      </c>
    </row>
    <row r="2714" spans="16:40" x14ac:dyDescent="0.2">
      <c r="P2714" s="2">
        <v>0.185</v>
      </c>
      <c r="Q2714" s="1">
        <v>0.185</v>
      </c>
      <c r="R2714" s="1">
        <v>2712</v>
      </c>
      <c r="S2714" s="1">
        <f t="shared" si="52"/>
        <v>28.25</v>
      </c>
      <c r="T2714" s="1">
        <v>0.19</v>
      </c>
      <c r="U2714" s="1">
        <v>0.16500000000000001</v>
      </c>
      <c r="V2714" s="1">
        <v>0.17</v>
      </c>
      <c r="W2714" s="2">
        <v>0.2</v>
      </c>
      <c r="X2714" s="1">
        <v>0.17499999999999999</v>
      </c>
      <c r="Y2714" s="1">
        <v>0.19896825067482399</v>
      </c>
      <c r="Z2714" s="1">
        <v>0.16193263896244101</v>
      </c>
      <c r="AA2714" s="1">
        <v>0.15451787718301699</v>
      </c>
      <c r="AB2714" s="1">
        <v>0.16087803612208401</v>
      </c>
      <c r="AJ2714" s="1">
        <v>-42.4053944326768</v>
      </c>
      <c r="AK2714" s="1">
        <v>-83.396263898682506</v>
      </c>
      <c r="AL2714" s="1">
        <v>8.0958897697194701</v>
      </c>
      <c r="AM2714" s="1">
        <v>-76.5224930098762</v>
      </c>
      <c r="AN2714" s="1">
        <v>-76.786774716017305</v>
      </c>
    </row>
    <row r="2715" spans="16:40" x14ac:dyDescent="0.2">
      <c r="P2715" s="2">
        <v>0.185</v>
      </c>
      <c r="Q2715" s="1">
        <v>0.185</v>
      </c>
      <c r="R2715" s="1">
        <v>2713</v>
      </c>
      <c r="S2715" s="1">
        <f t="shared" si="52"/>
        <v>28.260416666666668</v>
      </c>
      <c r="T2715" s="1">
        <v>0.19</v>
      </c>
      <c r="U2715" s="1">
        <v>0.16500000000000001</v>
      </c>
      <c r="V2715" s="1">
        <v>0.17</v>
      </c>
      <c r="W2715" s="2">
        <v>0.2</v>
      </c>
      <c r="X2715" s="1">
        <v>0.17499999999999999</v>
      </c>
      <c r="Y2715" s="1">
        <v>0.19900087480262499</v>
      </c>
      <c r="Z2715" s="1">
        <v>0.162051538111841</v>
      </c>
      <c r="AA2715" s="1">
        <v>0.154518978460851</v>
      </c>
      <c r="AB2715" s="1">
        <v>0.16087520000074801</v>
      </c>
      <c r="AJ2715" s="1">
        <v>-42.385078067114897</v>
      </c>
      <c r="AK2715" s="1">
        <v>-83.356635013752694</v>
      </c>
      <c r="AL2715" s="1">
        <v>8.0568883558034301</v>
      </c>
      <c r="AM2715" s="1">
        <v>-76.520474992130403</v>
      </c>
      <c r="AN2715" s="1">
        <v>-76.786777345309204</v>
      </c>
    </row>
    <row r="2716" spans="16:40" x14ac:dyDescent="0.2">
      <c r="P2716" s="2">
        <v>0.185</v>
      </c>
      <c r="Q2716" s="1">
        <v>0.185</v>
      </c>
      <c r="R2716" s="1">
        <v>2714</v>
      </c>
      <c r="S2716" s="1">
        <f t="shared" si="52"/>
        <v>28.270833333333332</v>
      </c>
      <c r="T2716" s="1">
        <v>0.19</v>
      </c>
      <c r="U2716" s="1">
        <v>0.16500000000000001</v>
      </c>
      <c r="V2716" s="1">
        <v>0.17</v>
      </c>
      <c r="W2716" s="2">
        <v>0.2</v>
      </c>
      <c r="X2716" s="1">
        <v>0.17499999999999999</v>
      </c>
      <c r="Y2716" s="1">
        <v>0.19901231865222499</v>
      </c>
      <c r="Z2716" s="1">
        <v>0.16215064708886601</v>
      </c>
      <c r="AA2716" s="1">
        <v>0.154519900568342</v>
      </c>
      <c r="AB2716" s="1">
        <v>0.16087282568299299</v>
      </c>
      <c r="AJ2716" s="1">
        <v>-42.368967322281598</v>
      </c>
      <c r="AK2716" s="1">
        <v>-83.323446071535699</v>
      </c>
      <c r="AL2716" s="1">
        <v>8.0240381956513502</v>
      </c>
      <c r="AM2716" s="1">
        <v>-76.518761915747803</v>
      </c>
      <c r="AN2716" s="1">
        <v>-76.786779561815607</v>
      </c>
    </row>
    <row r="2717" spans="16:40" x14ac:dyDescent="0.2">
      <c r="P2717" s="2">
        <v>0.185</v>
      </c>
      <c r="Q2717" s="1">
        <v>0.185</v>
      </c>
      <c r="R2717" s="1">
        <v>2715</v>
      </c>
      <c r="S2717" s="1">
        <f t="shared" si="52"/>
        <v>28.28125</v>
      </c>
      <c r="T2717" s="1">
        <v>0.19</v>
      </c>
      <c r="U2717" s="1">
        <v>0.16500000000000001</v>
      </c>
      <c r="V2717" s="1">
        <v>0.17</v>
      </c>
      <c r="W2717" s="2">
        <v>0.2</v>
      </c>
      <c r="X2717" s="1">
        <v>0.17499999999999999</v>
      </c>
      <c r="Y2717" s="1">
        <v>0.19901219487813701</v>
      </c>
      <c r="Z2717" s="1">
        <v>0.16223531746872499</v>
      </c>
      <c r="AA2717" s="1">
        <v>0.154520669862003</v>
      </c>
      <c r="AB2717" s="1">
        <v>0.16087077102997399</v>
      </c>
      <c r="AJ2717" s="1">
        <v>-42.351815885513602</v>
      </c>
      <c r="AK2717" s="1">
        <v>-83.286402696740296</v>
      </c>
      <c r="AL2717" s="1">
        <v>7.9870790331057098</v>
      </c>
      <c r="AM2717" s="1">
        <v>-76.516821396739601</v>
      </c>
      <c r="AN2717" s="1">
        <v>-76.7867820560258</v>
      </c>
    </row>
    <row r="2718" spans="16:40" x14ac:dyDescent="0.2">
      <c r="P2718" s="2">
        <v>0.185</v>
      </c>
      <c r="Q2718" s="1">
        <v>0.185</v>
      </c>
      <c r="R2718" s="1">
        <v>2716</v>
      </c>
      <c r="S2718" s="1">
        <f t="shared" si="52"/>
        <v>28.291666666666668</v>
      </c>
      <c r="T2718" s="1">
        <v>0.19</v>
      </c>
      <c r="U2718" s="1">
        <v>0.16500000000000001</v>
      </c>
      <c r="V2718" s="1">
        <v>0.17</v>
      </c>
      <c r="W2718" s="2">
        <v>0.2</v>
      </c>
      <c r="X2718" s="1">
        <v>0.17499999999999999</v>
      </c>
      <c r="Y2718" s="1">
        <v>0.19899494104082099</v>
      </c>
      <c r="Z2718" s="1">
        <v>0.162343717046597</v>
      </c>
      <c r="AA2718" s="1">
        <v>0.15451615094055399</v>
      </c>
      <c r="AB2718" s="1">
        <v>0.16086345646873601</v>
      </c>
      <c r="AJ2718" s="1">
        <v>-42.334266367699897</v>
      </c>
      <c r="AK2718" s="1">
        <v>-83.247801651678998</v>
      </c>
      <c r="AL2718" s="1">
        <v>7.9481946297619404</v>
      </c>
      <c r="AM2718" s="1">
        <v>-76.514767857296903</v>
      </c>
      <c r="AN2718" s="1">
        <v>-76.786784641092396</v>
      </c>
    </row>
    <row r="2719" spans="16:40" x14ac:dyDescent="0.2">
      <c r="P2719" s="2">
        <v>0.185</v>
      </c>
      <c r="Q2719" s="1">
        <v>0.185</v>
      </c>
      <c r="R2719" s="1">
        <v>2717</v>
      </c>
      <c r="S2719" s="1">
        <f t="shared" si="52"/>
        <v>28.302083333333332</v>
      </c>
      <c r="T2719" s="1">
        <v>0.19</v>
      </c>
      <c r="U2719" s="1">
        <v>0.16500000000000001</v>
      </c>
      <c r="V2719" s="1">
        <v>0.17</v>
      </c>
      <c r="W2719" s="2">
        <v>0.2</v>
      </c>
      <c r="X2719" s="1">
        <v>0.17499999999999999</v>
      </c>
      <c r="Y2719" s="1">
        <v>0.19896177539033599</v>
      </c>
      <c r="Z2719" s="1">
        <v>0.162446440589578</v>
      </c>
      <c r="AA2719" s="1">
        <v>0.15450665225072699</v>
      </c>
      <c r="AB2719" s="1">
        <v>0.160852079586281</v>
      </c>
      <c r="AJ2719" s="1">
        <v>-42.3075646153831</v>
      </c>
      <c r="AK2719" s="1">
        <v>-83.209361815171505</v>
      </c>
      <c r="AL2719" s="1">
        <v>7.9089543968590696</v>
      </c>
      <c r="AM2719" s="1">
        <v>-76.512682732023904</v>
      </c>
      <c r="AN2719" s="1">
        <v>-76.786787208364402</v>
      </c>
    </row>
    <row r="2720" spans="16:40" x14ac:dyDescent="0.2">
      <c r="P2720" s="2">
        <v>0.185</v>
      </c>
      <c r="Q2720" s="1">
        <v>0.185</v>
      </c>
      <c r="R2720" s="1">
        <v>2718</v>
      </c>
      <c r="S2720" s="1">
        <f t="shared" si="52"/>
        <v>28.3125</v>
      </c>
      <c r="T2720" s="1">
        <v>0.19</v>
      </c>
      <c r="U2720" s="1">
        <v>0.16500000000000001</v>
      </c>
      <c r="V2720" s="1">
        <v>0.17</v>
      </c>
      <c r="W2720" s="2">
        <v>0.2</v>
      </c>
      <c r="X2720" s="1">
        <v>0.17499999999999999</v>
      </c>
      <c r="Y2720" s="1">
        <v>0.19893635167648699</v>
      </c>
      <c r="Z2720" s="1">
        <v>0.16255384800897399</v>
      </c>
      <c r="AA2720" s="1">
        <v>0.15450372690894901</v>
      </c>
      <c r="AB2720" s="1">
        <v>0.16084610634326099</v>
      </c>
      <c r="AJ2720" s="1">
        <v>-42.250387345635197</v>
      </c>
      <c r="AK2720" s="1">
        <v>-83.171684186893799</v>
      </c>
      <c r="AL2720" s="1">
        <v>7.8699066153257604</v>
      </c>
      <c r="AM2720" s="1">
        <v>-76.510596524821906</v>
      </c>
      <c r="AN2720" s="1">
        <v>-76.786789790697895</v>
      </c>
    </row>
    <row r="2721" spans="16:40" x14ac:dyDescent="0.2">
      <c r="P2721" s="2">
        <v>0.185</v>
      </c>
      <c r="Q2721" s="1">
        <v>0.185</v>
      </c>
      <c r="R2721" s="1">
        <v>2719</v>
      </c>
      <c r="S2721" s="1">
        <f t="shared" si="52"/>
        <v>28.322916666666668</v>
      </c>
      <c r="T2721" s="1">
        <v>0.19</v>
      </c>
      <c r="U2721" s="1">
        <v>0.16500000000000001</v>
      </c>
      <c r="V2721" s="1">
        <v>0.17</v>
      </c>
      <c r="W2721" s="2">
        <v>0.2</v>
      </c>
      <c r="X2721" s="1">
        <v>0.17499999999999999</v>
      </c>
      <c r="Y2721" s="1">
        <v>0.19897836487359499</v>
      </c>
      <c r="Z2721" s="1">
        <v>0.16266835979798999</v>
      </c>
      <c r="AA2721" s="1">
        <v>0.15450482200635399</v>
      </c>
      <c r="AB2721" s="1">
        <v>0.16084329116096499</v>
      </c>
      <c r="AJ2721" s="1">
        <v>-42.174075346466701</v>
      </c>
      <c r="AK2721" s="1">
        <v>-83.133986854670098</v>
      </c>
      <c r="AL2721" s="1">
        <v>7.8302738375160503</v>
      </c>
      <c r="AM2721" s="1">
        <v>-76.508469207068799</v>
      </c>
      <c r="AN2721" s="1">
        <v>-76.786792428584704</v>
      </c>
    </row>
    <row r="2722" spans="16:40" x14ac:dyDescent="0.2">
      <c r="P2722" s="2">
        <v>0.185</v>
      </c>
      <c r="Q2722" s="1">
        <v>0.185</v>
      </c>
      <c r="R2722" s="1">
        <v>2720</v>
      </c>
      <c r="S2722" s="1">
        <f t="shared" si="52"/>
        <v>28.333333333333332</v>
      </c>
      <c r="T2722" s="1">
        <v>0.19</v>
      </c>
      <c r="U2722" s="1">
        <v>0.16500000000000001</v>
      </c>
      <c r="V2722" s="1">
        <v>0.17</v>
      </c>
      <c r="W2722" s="2">
        <v>0.2</v>
      </c>
      <c r="X2722" s="1">
        <v>0.17499999999999999</v>
      </c>
      <c r="Y2722" s="1">
        <v>0.19916596219668001</v>
      </c>
      <c r="Z2722" s="1">
        <v>0.16277909722158701</v>
      </c>
      <c r="AA2722" s="1">
        <v>0.15450544878740699</v>
      </c>
      <c r="AB2722" s="1">
        <v>0.160840179281456</v>
      </c>
      <c r="AJ2722" s="1">
        <v>-42.1043079587227</v>
      </c>
      <c r="AK2722" s="1">
        <v>-83.096117274227794</v>
      </c>
      <c r="AL2722" s="1">
        <v>7.7901891462919304</v>
      </c>
      <c r="AM2722" s="1">
        <v>-76.506308657738899</v>
      </c>
      <c r="AN2722" s="1">
        <v>-76.786795089537094</v>
      </c>
    </row>
    <row r="2723" spans="16:40" x14ac:dyDescent="0.2">
      <c r="P2723" s="2">
        <v>0.185</v>
      </c>
      <c r="Q2723" s="1">
        <v>0.185</v>
      </c>
      <c r="R2723" s="1">
        <v>2721</v>
      </c>
      <c r="S2723" s="1">
        <f t="shared" si="52"/>
        <v>28.34375</v>
      </c>
      <c r="T2723" s="1">
        <v>0.19</v>
      </c>
      <c r="U2723" s="1">
        <v>0.16500000000000001</v>
      </c>
      <c r="V2723" s="1">
        <v>0.17</v>
      </c>
      <c r="W2723" s="2">
        <v>0.2</v>
      </c>
      <c r="X2723" s="1">
        <v>0.17499999999999999</v>
      </c>
      <c r="Y2723" s="1">
        <v>0.19949438395046301</v>
      </c>
      <c r="Z2723" s="1">
        <v>0.162882351499684</v>
      </c>
      <c r="AA2723" s="1">
        <v>0.15449495824460799</v>
      </c>
      <c r="AB2723" s="1">
        <v>0.16082785027257501</v>
      </c>
      <c r="AJ2723" s="1">
        <v>-42.0430175871996</v>
      </c>
      <c r="AK2723" s="1">
        <v>-83.054945613114498</v>
      </c>
      <c r="AL2723" s="1">
        <v>7.7471628225850102</v>
      </c>
      <c r="AM2723" s="1">
        <v>-76.503981151306405</v>
      </c>
      <c r="AN2723" s="1">
        <v>-76.786797865934503</v>
      </c>
    </row>
    <row r="2724" spans="16:40" x14ac:dyDescent="0.2">
      <c r="P2724" s="2">
        <v>0.185</v>
      </c>
      <c r="Q2724" s="1">
        <v>0.185</v>
      </c>
      <c r="R2724" s="1">
        <v>2722</v>
      </c>
      <c r="S2724" s="1">
        <f t="shared" si="52"/>
        <v>28.354166666666668</v>
      </c>
      <c r="T2724" s="1">
        <v>0.19</v>
      </c>
      <c r="U2724" s="1">
        <v>0.16500000000000001</v>
      </c>
      <c r="V2724" s="1">
        <v>0.17</v>
      </c>
      <c r="W2724" s="2">
        <v>0.2</v>
      </c>
      <c r="X2724" s="1">
        <v>0.17499999999999999</v>
      </c>
      <c r="Y2724" s="1">
        <v>0.19982671986626299</v>
      </c>
      <c r="Z2724" s="1">
        <v>0.16293770640003</v>
      </c>
      <c r="AA2724" s="1">
        <v>0.15443973937677</v>
      </c>
      <c r="AB2724" s="1">
        <v>0.160779096560586</v>
      </c>
      <c r="AJ2724" s="1">
        <v>-41.995932834205703</v>
      </c>
      <c r="AK2724" s="1">
        <v>-83.015315977182496</v>
      </c>
      <c r="AL2724" s="1">
        <v>7.7070469815507403</v>
      </c>
      <c r="AM2724" s="1">
        <v>-76.501804562058197</v>
      </c>
      <c r="AN2724" s="1">
        <v>-76.786800141307907</v>
      </c>
    </row>
    <row r="2725" spans="16:40" x14ac:dyDescent="0.2">
      <c r="P2725" s="2">
        <v>0.185</v>
      </c>
      <c r="Q2725" s="1">
        <v>0.185</v>
      </c>
      <c r="R2725" s="1">
        <v>2723</v>
      </c>
      <c r="S2725" s="1">
        <f t="shared" si="52"/>
        <v>28.364583333333332</v>
      </c>
      <c r="T2725" s="1">
        <v>0.19</v>
      </c>
      <c r="U2725" s="1">
        <v>0.16500000000000001</v>
      </c>
      <c r="V2725" s="1">
        <v>0.17</v>
      </c>
      <c r="W2725" s="2">
        <v>0.2</v>
      </c>
      <c r="X2725" s="1">
        <v>0.17499999999999999</v>
      </c>
      <c r="Y2725" s="1">
        <v>0.200119835874664</v>
      </c>
      <c r="Z2725" s="1">
        <v>0.162989188463044</v>
      </c>
      <c r="AA2725" s="1">
        <v>0.15438710987239901</v>
      </c>
      <c r="AB2725" s="1">
        <v>0.160732639521215</v>
      </c>
      <c r="AJ2725" s="1">
        <v>-41.957773944343302</v>
      </c>
      <c r="AK2725" s="1">
        <v>-82.974584251422201</v>
      </c>
      <c r="AL2725" s="1">
        <v>7.66739425772057</v>
      </c>
      <c r="AM2725" s="1">
        <v>-76.499648411949096</v>
      </c>
      <c r="AN2725" s="1">
        <v>-76.786802328548404</v>
      </c>
    </row>
    <row r="2726" spans="16:40" x14ac:dyDescent="0.2">
      <c r="P2726" s="2">
        <v>0.185</v>
      </c>
      <c r="Q2726" s="1">
        <v>0.185</v>
      </c>
      <c r="R2726" s="1">
        <v>2724</v>
      </c>
      <c r="S2726" s="1">
        <f t="shared" si="52"/>
        <v>28.375</v>
      </c>
      <c r="T2726" s="1">
        <v>0.19</v>
      </c>
      <c r="U2726" s="1">
        <v>0.16500000000000001</v>
      </c>
      <c r="V2726" s="1">
        <v>0.17</v>
      </c>
      <c r="W2726" s="2">
        <v>0.2</v>
      </c>
      <c r="X2726" s="1">
        <v>0.17499999999999999</v>
      </c>
      <c r="Y2726" s="1">
        <v>0.20035841289707901</v>
      </c>
      <c r="Z2726" s="1">
        <v>0.16303626801895801</v>
      </c>
      <c r="AA2726" s="1">
        <v>0.15432886157422601</v>
      </c>
      <c r="AB2726" s="1">
        <v>0.16068152331250499</v>
      </c>
      <c r="AJ2726" s="1">
        <v>-41.925997141255202</v>
      </c>
      <c r="AK2726" s="1">
        <v>-82.931350966855305</v>
      </c>
      <c r="AL2726" s="1">
        <v>7.6268085812036599</v>
      </c>
      <c r="AM2726" s="1">
        <v>-76.4974376323255</v>
      </c>
      <c r="AN2726" s="1">
        <v>-76.786804474202697</v>
      </c>
    </row>
    <row r="2727" spans="16:40" x14ac:dyDescent="0.2">
      <c r="P2727" s="2">
        <v>0.185</v>
      </c>
      <c r="Q2727" s="1">
        <v>0.185</v>
      </c>
      <c r="R2727" s="1">
        <v>2725</v>
      </c>
      <c r="S2727" s="1">
        <f t="shared" si="52"/>
        <v>28.385416666666668</v>
      </c>
      <c r="T2727" s="1">
        <v>0.19</v>
      </c>
      <c r="U2727" s="1">
        <v>0.16500000000000001</v>
      </c>
      <c r="V2727" s="1">
        <v>0.17</v>
      </c>
      <c r="W2727" s="2">
        <v>0.2</v>
      </c>
      <c r="X2727" s="1">
        <v>0.17499999999999999</v>
      </c>
      <c r="Y2727" s="1">
        <v>0.20053630698914399</v>
      </c>
      <c r="Z2727" s="1">
        <v>0.16308313123677101</v>
      </c>
      <c r="AA2727" s="1">
        <v>0.15426094593878001</v>
      </c>
      <c r="AB2727" s="1">
        <v>0.16062215687798201</v>
      </c>
      <c r="AJ2727" s="1">
        <v>-41.897655560415899</v>
      </c>
      <c r="AK2727" s="1">
        <v>-82.882104853479206</v>
      </c>
      <c r="AL2727" s="1">
        <v>7.58191124012908</v>
      </c>
      <c r="AM2727" s="1">
        <v>-76.494988379289197</v>
      </c>
      <c r="AN2727" s="1">
        <v>-76.786806743815106</v>
      </c>
    </row>
    <row r="2728" spans="16:40" x14ac:dyDescent="0.2">
      <c r="P2728" s="2">
        <v>0.185</v>
      </c>
      <c r="Q2728" s="1">
        <v>0.185</v>
      </c>
      <c r="R2728" s="1">
        <v>2726</v>
      </c>
      <c r="S2728" s="1">
        <f t="shared" si="52"/>
        <v>28.395833333333332</v>
      </c>
      <c r="T2728" s="1">
        <v>0.19</v>
      </c>
      <c r="U2728" s="1">
        <v>0.16500000000000001</v>
      </c>
      <c r="V2728" s="1">
        <v>0.17</v>
      </c>
      <c r="W2728" s="2">
        <v>0.2</v>
      </c>
      <c r="X2728" s="1">
        <v>0.17499999999999999</v>
      </c>
      <c r="Y2728" s="1">
        <v>0.200618183570933</v>
      </c>
      <c r="Z2728" s="1">
        <v>0.16311953917864599</v>
      </c>
      <c r="AA2728" s="1">
        <v>0.15420197236456101</v>
      </c>
      <c r="AB2728" s="1">
        <v>0.16057072130236399</v>
      </c>
      <c r="AJ2728" s="1">
        <v>-41.877599732728299</v>
      </c>
      <c r="AK2728" s="1">
        <v>-82.838298081153297</v>
      </c>
      <c r="AL2728" s="1">
        <v>7.5426655748423697</v>
      </c>
      <c r="AM2728" s="1">
        <v>-76.492845038015602</v>
      </c>
      <c r="AN2728" s="1">
        <v>-76.786808649222493</v>
      </c>
    </row>
    <row r="2729" spans="16:40" x14ac:dyDescent="0.2">
      <c r="P2729" s="2">
        <v>0.185</v>
      </c>
      <c r="Q2729" s="1">
        <v>0.185</v>
      </c>
      <c r="R2729" s="1">
        <v>2727</v>
      </c>
      <c r="S2729" s="1">
        <f t="shared" si="52"/>
        <v>28.40625</v>
      </c>
      <c r="T2729" s="1">
        <v>0.19</v>
      </c>
      <c r="U2729" s="1">
        <v>0.16500000000000001</v>
      </c>
      <c r="V2729" s="1">
        <v>0.17</v>
      </c>
      <c r="W2729" s="2">
        <v>0.2</v>
      </c>
      <c r="X2729" s="1">
        <v>0.17499999999999999</v>
      </c>
      <c r="Y2729" s="1">
        <v>0.20063603584102099</v>
      </c>
      <c r="Z2729" s="1">
        <v>0.16314874564083001</v>
      </c>
      <c r="AA2729" s="1">
        <v>0.15412307487209601</v>
      </c>
      <c r="AB2729" s="1">
        <v>0.16050254781884499</v>
      </c>
      <c r="AJ2729" s="1">
        <v>-41.859158542648103</v>
      </c>
      <c r="AK2729" s="1">
        <v>-82.788329233408106</v>
      </c>
      <c r="AL2729" s="1">
        <v>7.4981714962152397</v>
      </c>
      <c r="AM2729" s="1">
        <v>-76.490413050144895</v>
      </c>
      <c r="AN2729" s="1">
        <v>-76.786810655607397</v>
      </c>
    </row>
    <row r="2730" spans="16:40" x14ac:dyDescent="0.2">
      <c r="P2730" s="2">
        <v>0.185</v>
      </c>
      <c r="Q2730" s="1">
        <v>0.185</v>
      </c>
      <c r="R2730" s="1">
        <v>2728</v>
      </c>
      <c r="S2730" s="1">
        <f t="shared" si="52"/>
        <v>28.416666666666668</v>
      </c>
      <c r="T2730" s="1">
        <v>0.19</v>
      </c>
      <c r="U2730" s="1">
        <v>0.16500000000000001</v>
      </c>
      <c r="V2730" s="1">
        <v>0.17</v>
      </c>
      <c r="W2730" s="2">
        <v>0.2</v>
      </c>
      <c r="X2730" s="1">
        <v>0.17499999999999999</v>
      </c>
      <c r="Y2730" s="1">
        <v>0.200586502797829</v>
      </c>
      <c r="Z2730" s="1">
        <v>0.163163409389223</v>
      </c>
      <c r="AA2730" s="1">
        <v>0.15403585147377399</v>
      </c>
      <c r="AB2730" s="1">
        <v>0.16042775890408301</v>
      </c>
      <c r="AJ2730" s="1">
        <v>-41.845768484151399</v>
      </c>
      <c r="AK2730" s="1">
        <v>-82.742849948679705</v>
      </c>
      <c r="AL2730" s="1">
        <v>7.4575387844205103</v>
      </c>
      <c r="AM2730" s="1">
        <v>-76.488190890186701</v>
      </c>
      <c r="AN2730" s="1">
        <v>-76.786812324395498</v>
      </c>
    </row>
    <row r="2731" spans="16:40" x14ac:dyDescent="0.2">
      <c r="P2731" s="2">
        <v>0.185</v>
      </c>
      <c r="Q2731" s="1">
        <v>0.185</v>
      </c>
      <c r="R2731" s="1">
        <v>2729</v>
      </c>
      <c r="S2731" s="1">
        <f t="shared" si="52"/>
        <v>28.427083333333332</v>
      </c>
      <c r="T2731" s="1">
        <v>0.19</v>
      </c>
      <c r="U2731" s="1">
        <v>0.16500000000000001</v>
      </c>
      <c r="V2731" s="1">
        <v>0.17</v>
      </c>
      <c r="W2731" s="2">
        <v>0.2</v>
      </c>
      <c r="X2731" s="1">
        <v>0.17499999999999999</v>
      </c>
      <c r="Y2731" s="1">
        <v>0.20049720282838801</v>
      </c>
      <c r="Z2731" s="1">
        <v>0.16317934087359501</v>
      </c>
      <c r="AA2731" s="1">
        <v>0.15395465894900501</v>
      </c>
      <c r="AB2731" s="1">
        <v>0.160358022516016</v>
      </c>
      <c r="AJ2731" s="1">
        <v>-41.834997600019598</v>
      </c>
      <c r="AK2731" s="1">
        <v>-82.695763900313693</v>
      </c>
      <c r="AL2731" s="1">
        <v>7.4149904807743896</v>
      </c>
      <c r="AM2731" s="1">
        <v>-76.485863415738606</v>
      </c>
      <c r="AN2731" s="1">
        <v>-76.786814005350607</v>
      </c>
    </row>
    <row r="2732" spans="16:40" x14ac:dyDescent="0.2">
      <c r="P2732" s="2">
        <v>0.185</v>
      </c>
      <c r="Q2732" s="1">
        <v>0.185</v>
      </c>
      <c r="R2732" s="1">
        <v>2730</v>
      </c>
      <c r="S2732" s="1">
        <f t="shared" si="52"/>
        <v>28.4375</v>
      </c>
      <c r="T2732" s="1">
        <v>0.19</v>
      </c>
      <c r="U2732" s="1">
        <v>0.16500000000000001</v>
      </c>
      <c r="V2732" s="1">
        <v>0.17</v>
      </c>
      <c r="W2732" s="2">
        <v>0.2</v>
      </c>
      <c r="X2732" s="1">
        <v>0.17499999999999999</v>
      </c>
      <c r="Y2732" s="1">
        <v>0.20035830620367601</v>
      </c>
      <c r="Z2732" s="1">
        <v>0.16318617278739</v>
      </c>
      <c r="AA2732" s="1">
        <v>0.15386119013483701</v>
      </c>
      <c r="AB2732" s="1">
        <v>0.160278115378053</v>
      </c>
      <c r="AJ2732" s="1">
        <v>-41.827051304491299</v>
      </c>
      <c r="AK2732" s="1">
        <v>-82.648947143092997</v>
      </c>
      <c r="AL2732" s="1">
        <v>7.3719193653984796</v>
      </c>
      <c r="AM2732" s="1">
        <v>-76.483507298175198</v>
      </c>
      <c r="AN2732" s="1">
        <v>-76.786815558200502</v>
      </c>
    </row>
    <row r="2733" spans="16:40" x14ac:dyDescent="0.2">
      <c r="P2733" s="2">
        <v>0.185</v>
      </c>
      <c r="Q2733" s="1">
        <v>0.185</v>
      </c>
      <c r="R2733" s="1">
        <v>2731</v>
      </c>
      <c r="S2733" s="1">
        <f t="shared" si="52"/>
        <v>28.447916666666668</v>
      </c>
      <c r="T2733" s="1">
        <v>0.19</v>
      </c>
      <c r="U2733" s="1">
        <v>0.16500000000000001</v>
      </c>
      <c r="V2733" s="1">
        <v>0.17</v>
      </c>
      <c r="W2733" s="2">
        <v>0.2</v>
      </c>
      <c r="X2733" s="1">
        <v>0.17499999999999999</v>
      </c>
      <c r="Y2733" s="1">
        <v>0.200176407991216</v>
      </c>
      <c r="Z2733" s="1">
        <v>0.16318699711680201</v>
      </c>
      <c r="AA2733" s="1">
        <v>0.15375995955108299</v>
      </c>
      <c r="AB2733" s="1">
        <v>0.16019176793187401</v>
      </c>
      <c r="AJ2733" s="1">
        <v>-41.821590557761901</v>
      </c>
      <c r="AK2733" s="1">
        <v>-82.601892344576598</v>
      </c>
      <c r="AL2733" s="1">
        <v>7.3275785984718498</v>
      </c>
      <c r="AM2733" s="1">
        <v>-76.481082453343404</v>
      </c>
      <c r="AN2733" s="1">
        <v>-76.786817021329796</v>
      </c>
    </row>
    <row r="2734" spans="16:40" x14ac:dyDescent="0.2">
      <c r="P2734" s="2">
        <v>0.185</v>
      </c>
      <c r="Q2734" s="1">
        <v>0.185</v>
      </c>
      <c r="R2734" s="1">
        <v>2732</v>
      </c>
      <c r="S2734" s="1">
        <f t="shared" si="52"/>
        <v>28.458333333333332</v>
      </c>
      <c r="T2734" s="1">
        <v>0.19</v>
      </c>
      <c r="U2734" s="1">
        <v>0.16500000000000001</v>
      </c>
      <c r="V2734" s="1">
        <v>0.17</v>
      </c>
      <c r="W2734" s="2">
        <v>0.2</v>
      </c>
      <c r="X2734" s="1">
        <v>0.17499999999999999</v>
      </c>
      <c r="Y2734" s="1">
        <v>0.19996728775462899</v>
      </c>
      <c r="Z2734" s="1">
        <v>0.16318519301370299</v>
      </c>
      <c r="AA2734" s="1">
        <v>0.15365895836627499</v>
      </c>
      <c r="AB2734" s="1">
        <v>0.16010566941304699</v>
      </c>
      <c r="AJ2734" s="1">
        <v>-41.8185728588941</v>
      </c>
      <c r="AK2734" s="1">
        <v>-82.555499487900605</v>
      </c>
      <c r="AL2734" s="1">
        <v>7.2825632960636302</v>
      </c>
      <c r="AM2734" s="1">
        <v>-76.478622291811504</v>
      </c>
      <c r="AN2734" s="1">
        <v>-76.786818392860795</v>
      </c>
    </row>
    <row r="2735" spans="16:40" x14ac:dyDescent="0.2">
      <c r="P2735" s="2">
        <v>0.185</v>
      </c>
      <c r="Q2735" s="1">
        <v>0.185</v>
      </c>
      <c r="R2735" s="1">
        <v>2733</v>
      </c>
      <c r="S2735" s="1">
        <f t="shared" si="52"/>
        <v>28.46875</v>
      </c>
      <c r="T2735" s="1">
        <v>0.19</v>
      </c>
      <c r="U2735" s="1">
        <v>0.16500000000000001</v>
      </c>
      <c r="V2735" s="1">
        <v>0.17</v>
      </c>
      <c r="W2735" s="2">
        <v>0.2</v>
      </c>
      <c r="X2735" s="1">
        <v>0.17499999999999999</v>
      </c>
      <c r="Y2735" s="1">
        <v>0.19975056685019199</v>
      </c>
      <c r="Z2735" s="1">
        <v>0.16317664408583599</v>
      </c>
      <c r="AA2735" s="1">
        <v>0.153560855351971</v>
      </c>
      <c r="AB2735" s="1">
        <v>0.16002225646739501</v>
      </c>
      <c r="AJ2735" s="1">
        <v>-41.817774207632802</v>
      </c>
      <c r="AK2735" s="1">
        <v>-82.513969752284694</v>
      </c>
      <c r="AL2735" s="1">
        <v>7.24096243730546</v>
      </c>
      <c r="AM2735" s="1">
        <v>-76.476350816273396</v>
      </c>
      <c r="AN2735" s="1">
        <v>-76.786819529213801</v>
      </c>
    </row>
    <row r="2736" spans="16:40" x14ac:dyDescent="0.2">
      <c r="P2736" s="2">
        <v>0.185</v>
      </c>
      <c r="Q2736" s="1">
        <v>0.185</v>
      </c>
      <c r="R2736" s="1">
        <v>2734</v>
      </c>
      <c r="S2736" s="1">
        <f t="shared" si="52"/>
        <v>28.479166666666668</v>
      </c>
      <c r="T2736" s="1">
        <v>0.19</v>
      </c>
      <c r="U2736" s="1">
        <v>0.16500000000000001</v>
      </c>
      <c r="V2736" s="1">
        <v>0.16500000000000001</v>
      </c>
      <c r="W2736" s="2">
        <v>0.2</v>
      </c>
      <c r="X2736" s="1">
        <v>0.17499999999999999</v>
      </c>
      <c r="Y2736" s="1">
        <v>0.199476298315622</v>
      </c>
      <c r="Z2736" s="1">
        <v>0.16315251837926201</v>
      </c>
      <c r="AA2736" s="1">
        <v>0.15343722484956501</v>
      </c>
      <c r="AB2736" s="1">
        <v>0.15991759673217401</v>
      </c>
      <c r="AJ2736" s="1">
        <v>-41.818268164130203</v>
      </c>
      <c r="AK2736" s="1">
        <v>-82.469125857983798</v>
      </c>
      <c r="AL2736" s="1">
        <v>7.1944173782039798</v>
      </c>
      <c r="AM2736" s="1">
        <v>-76.473812590493907</v>
      </c>
      <c r="AN2736" s="1">
        <v>-76.786820600616494</v>
      </c>
    </row>
    <row r="2737" spans="16:40" x14ac:dyDescent="0.2">
      <c r="P2737" s="2">
        <v>0.185</v>
      </c>
      <c r="Q2737" s="1">
        <v>0.185</v>
      </c>
      <c r="R2737" s="1">
        <v>2735</v>
      </c>
      <c r="S2737" s="1">
        <f t="shared" si="52"/>
        <v>28.489583333333332</v>
      </c>
      <c r="T2737" s="1">
        <v>0.19</v>
      </c>
      <c r="U2737" s="1">
        <v>0.16500000000000001</v>
      </c>
      <c r="V2737" s="1">
        <v>0.16500000000000001</v>
      </c>
      <c r="W2737" s="2">
        <v>0.2</v>
      </c>
      <c r="X2737" s="1">
        <v>0.17499999999999999</v>
      </c>
      <c r="Y2737" s="1">
        <v>0.19917278998334201</v>
      </c>
      <c r="Z2737" s="1">
        <v>0.163112036105723</v>
      </c>
      <c r="AA2737" s="1">
        <v>0.15329861286424701</v>
      </c>
      <c r="AB2737" s="1">
        <v>0.159800717550722</v>
      </c>
      <c r="AJ2737" s="1">
        <v>-41.818789374011899</v>
      </c>
      <c r="AK2737" s="1">
        <v>-82.428004120838594</v>
      </c>
      <c r="AL2737" s="1">
        <v>7.1500125798448302</v>
      </c>
      <c r="AM2737" s="1">
        <v>-76.471395118423501</v>
      </c>
      <c r="AN2737" s="1">
        <v>-76.786821399376294</v>
      </c>
    </row>
    <row r="2738" spans="16:40" x14ac:dyDescent="0.2">
      <c r="P2738" s="2">
        <v>0.185</v>
      </c>
      <c r="Q2738" s="1">
        <v>0.185</v>
      </c>
      <c r="R2738" s="1">
        <v>2736</v>
      </c>
      <c r="S2738" s="1">
        <f t="shared" si="52"/>
        <v>28.5</v>
      </c>
      <c r="T2738" s="1">
        <v>0.19</v>
      </c>
      <c r="U2738" s="1">
        <v>0.16500000000000001</v>
      </c>
      <c r="V2738" s="1">
        <v>0.16500000000000001</v>
      </c>
      <c r="W2738" s="2">
        <v>0.2</v>
      </c>
      <c r="X2738" s="1">
        <v>0.17499999999999999</v>
      </c>
      <c r="Y2738" s="1">
        <v>0.19887318843315999</v>
      </c>
      <c r="Z2738" s="1">
        <v>0.16307905007597401</v>
      </c>
      <c r="AA2738" s="1">
        <v>0.153172738431957</v>
      </c>
      <c r="AB2738" s="1">
        <v>0.15969438779290401</v>
      </c>
      <c r="AJ2738" s="1">
        <v>-41.820321316933203</v>
      </c>
      <c r="AK2738" s="1">
        <v>-82.387131006669094</v>
      </c>
      <c r="AL2738" s="1">
        <v>7.1039662457936803</v>
      </c>
      <c r="AM2738" s="1">
        <v>-76.468893456120298</v>
      </c>
      <c r="AN2738" s="1">
        <v>-76.786822152360003</v>
      </c>
    </row>
    <row r="2739" spans="16:40" x14ac:dyDescent="0.2">
      <c r="P2739" s="2">
        <v>0.185</v>
      </c>
      <c r="Q2739" s="1">
        <v>0.185</v>
      </c>
      <c r="R2739" s="1">
        <v>2737</v>
      </c>
      <c r="S2739" s="1">
        <f t="shared" si="52"/>
        <v>28.510416666666668</v>
      </c>
      <c r="T2739" s="1">
        <v>0.19</v>
      </c>
      <c r="U2739" s="1">
        <v>0.16500000000000001</v>
      </c>
      <c r="V2739" s="1">
        <v>0.16500000000000001</v>
      </c>
      <c r="W2739" s="2">
        <v>0.2</v>
      </c>
      <c r="X2739" s="1">
        <v>0.17499999999999999</v>
      </c>
      <c r="Y2739" s="1">
        <v>0.19855573185381101</v>
      </c>
      <c r="Z2739" s="1">
        <v>0.16303846789198001</v>
      </c>
      <c r="AA2739" s="1">
        <v>0.15303998329643101</v>
      </c>
      <c r="AB2739" s="1">
        <v>0.15958242807093101</v>
      </c>
      <c r="AJ2739" s="1">
        <v>-41.823679033354203</v>
      </c>
      <c r="AK2739" s="1">
        <v>-82.349086736607006</v>
      </c>
      <c r="AL2739" s="1">
        <v>7.0591975854320896</v>
      </c>
      <c r="AM2739" s="1">
        <v>-76.466466593743903</v>
      </c>
      <c r="AN2739" s="1">
        <v>-76.786822723450399</v>
      </c>
    </row>
    <row r="2740" spans="16:40" x14ac:dyDescent="0.2">
      <c r="P2740" s="2">
        <v>0.18</v>
      </c>
      <c r="Q2740" s="1">
        <v>0.18</v>
      </c>
      <c r="R2740" s="1">
        <v>2738</v>
      </c>
      <c r="S2740" s="1">
        <f t="shared" si="52"/>
        <v>28.520833333333332</v>
      </c>
      <c r="T2740" s="1">
        <v>0.19</v>
      </c>
      <c r="U2740" s="1">
        <v>0.16500000000000001</v>
      </c>
      <c r="V2740" s="1">
        <v>0.16500000000000001</v>
      </c>
      <c r="W2740" s="2">
        <v>0.19</v>
      </c>
      <c r="X2740" s="1">
        <v>0.17499999999999999</v>
      </c>
      <c r="Y2740" s="1">
        <v>0.19825437867034901</v>
      </c>
      <c r="Z2740" s="1">
        <v>0.16300013382134099</v>
      </c>
      <c r="AA2740" s="1">
        <v>0.15291776487334599</v>
      </c>
      <c r="AB2740" s="1">
        <v>0.15947935412172001</v>
      </c>
      <c r="AJ2740" s="1">
        <v>-41.828419955547801</v>
      </c>
      <c r="AK2740" s="1">
        <v>-82.314489934816095</v>
      </c>
      <c r="AL2740" s="1">
        <v>7.0166627437066502</v>
      </c>
      <c r="AM2740" s="1">
        <v>-76.464166251701798</v>
      </c>
      <c r="AN2740" s="1">
        <v>-76.786823160736603</v>
      </c>
    </row>
    <row r="2741" spans="16:40" x14ac:dyDescent="0.2">
      <c r="P2741" s="2">
        <v>0.18</v>
      </c>
      <c r="Q2741" s="1">
        <v>0.18</v>
      </c>
      <c r="R2741" s="1">
        <v>2739</v>
      </c>
      <c r="S2741" s="1">
        <f t="shared" si="52"/>
        <v>28.53125</v>
      </c>
      <c r="T2741" s="1">
        <v>0.19</v>
      </c>
      <c r="U2741" s="1">
        <v>0.16500000000000001</v>
      </c>
      <c r="V2741" s="1">
        <v>0.16500000000000001</v>
      </c>
      <c r="W2741" s="2">
        <v>0.19</v>
      </c>
      <c r="X2741" s="1">
        <v>0.17499999999999999</v>
      </c>
      <c r="Y2741" s="1">
        <v>0.19790858252173199</v>
      </c>
      <c r="Z2741" s="1">
        <v>0.16295103947624601</v>
      </c>
      <c r="AA2741" s="1">
        <v>0.152777138240003</v>
      </c>
      <c r="AB2741" s="1">
        <v>0.15936091212852899</v>
      </c>
      <c r="AJ2741" s="1">
        <v>-41.835196336297699</v>
      </c>
      <c r="AK2741" s="1">
        <v>-82.278020625770296</v>
      </c>
      <c r="AL2741" s="1">
        <v>6.9697210643108498</v>
      </c>
      <c r="AM2741" s="1">
        <v>-76.461633941051801</v>
      </c>
      <c r="AN2741" s="1">
        <v>-76.786823487366306</v>
      </c>
    </row>
    <row r="2742" spans="16:40" x14ac:dyDescent="0.2">
      <c r="P2742" s="2">
        <v>0.18</v>
      </c>
      <c r="Q2742" s="1">
        <v>0.18</v>
      </c>
      <c r="R2742" s="1">
        <v>2740</v>
      </c>
      <c r="S2742" s="1">
        <f t="shared" si="52"/>
        <v>28.541666666666668</v>
      </c>
      <c r="T2742" s="1">
        <v>0.19</v>
      </c>
      <c r="U2742" s="1">
        <v>0.16500000000000001</v>
      </c>
      <c r="V2742" s="1">
        <v>0.16500000000000001</v>
      </c>
      <c r="W2742" s="2">
        <v>0.19</v>
      </c>
      <c r="X2742" s="1">
        <v>0.17499999999999999</v>
      </c>
      <c r="Y2742" s="1">
        <v>0.19756090354757599</v>
      </c>
      <c r="Z2742" s="1">
        <v>0.16289585182640301</v>
      </c>
      <c r="AA2742" s="1">
        <v>0.152634277294173</v>
      </c>
      <c r="AB2742" s="1">
        <v>0.159240760424637</v>
      </c>
      <c r="AJ2742" s="1">
        <v>-41.843012215351699</v>
      </c>
      <c r="AK2742" s="1">
        <v>-82.244841383325607</v>
      </c>
      <c r="AL2742" s="1">
        <v>6.92489775983094</v>
      </c>
      <c r="AM2742" s="1">
        <v>-76.459222332266407</v>
      </c>
      <c r="AN2742" s="1">
        <v>-76.786823636387894</v>
      </c>
    </row>
    <row r="2743" spans="16:40" x14ac:dyDescent="0.2">
      <c r="P2743" s="2">
        <v>0.18</v>
      </c>
      <c r="Q2743" s="1">
        <v>0.18</v>
      </c>
      <c r="R2743" s="1">
        <v>2741</v>
      </c>
      <c r="S2743" s="1">
        <f t="shared" si="52"/>
        <v>28.552083333333332</v>
      </c>
      <c r="T2743" s="1">
        <v>0.19</v>
      </c>
      <c r="U2743" s="1">
        <v>0.16500000000000001</v>
      </c>
      <c r="V2743" s="1">
        <v>0.16500000000000001</v>
      </c>
      <c r="W2743" s="2">
        <v>0.19</v>
      </c>
      <c r="X2743" s="1">
        <v>0.17499999999999999</v>
      </c>
      <c r="Y2743" s="1">
        <v>0.197185464161024</v>
      </c>
      <c r="Z2743" s="1">
        <v>0.16283886113250301</v>
      </c>
      <c r="AA2743" s="1">
        <v>0.152484876185844</v>
      </c>
      <c r="AB2743" s="1">
        <v>0.159115031967379</v>
      </c>
      <c r="AJ2743" s="1">
        <v>-41.852779809189599</v>
      </c>
      <c r="AK2743" s="1">
        <v>-82.210759957633996</v>
      </c>
      <c r="AL2743" s="1">
        <v>6.8764656732053</v>
      </c>
      <c r="AM2743" s="1">
        <v>-76.456623758160305</v>
      </c>
      <c r="AN2743" s="1">
        <v>-76.786823688364095</v>
      </c>
    </row>
    <row r="2744" spans="16:40" x14ac:dyDescent="0.2">
      <c r="P2744" s="2">
        <v>0.18</v>
      </c>
      <c r="Q2744" s="1">
        <v>0.18</v>
      </c>
      <c r="R2744" s="1">
        <v>2742</v>
      </c>
      <c r="S2744" s="1">
        <f t="shared" si="52"/>
        <v>28.5625</v>
      </c>
      <c r="T2744" s="1">
        <v>0.19</v>
      </c>
      <c r="U2744" s="1">
        <v>0.16500000000000001</v>
      </c>
      <c r="V2744" s="1">
        <v>0.16500000000000001</v>
      </c>
      <c r="W2744" s="2">
        <v>0.19</v>
      </c>
      <c r="X2744" s="1">
        <v>0.17499999999999999</v>
      </c>
      <c r="Y2744" s="1">
        <v>0.196826111477855</v>
      </c>
      <c r="Z2744" s="1">
        <v>0.16278728503367601</v>
      </c>
      <c r="AA2744" s="1">
        <v>0.152346503498999</v>
      </c>
      <c r="AB2744" s="1">
        <v>0.15899849099251101</v>
      </c>
      <c r="AJ2744" s="1">
        <v>-41.863476312647698</v>
      </c>
      <c r="AK2744" s="1">
        <v>-82.179253459857094</v>
      </c>
      <c r="AL2744" s="1">
        <v>6.8292697177895798</v>
      </c>
      <c r="AM2744" s="1">
        <v>-76.454098456938596</v>
      </c>
      <c r="AN2744" s="1">
        <v>-76.786823645106395</v>
      </c>
    </row>
    <row r="2745" spans="16:40" x14ac:dyDescent="0.2">
      <c r="P2745" s="2">
        <v>0.18</v>
      </c>
      <c r="Q2745" s="1">
        <v>0.18</v>
      </c>
      <c r="R2745" s="1">
        <v>2743</v>
      </c>
      <c r="S2745" s="1">
        <f t="shared" si="52"/>
        <v>28.572916666666668</v>
      </c>
      <c r="T2745" s="1">
        <v>0.19</v>
      </c>
      <c r="U2745" s="1">
        <v>0.16500000000000001</v>
      </c>
      <c r="V2745" s="1">
        <v>0.16500000000000001</v>
      </c>
      <c r="W2745" s="2">
        <v>0.19</v>
      </c>
      <c r="X2745" s="1">
        <v>0.17499999999999999</v>
      </c>
      <c r="Y2745" s="1">
        <v>0.19646826146743901</v>
      </c>
      <c r="Z2745" s="1">
        <v>0.162735937440355</v>
      </c>
      <c r="AA2745" s="1">
        <v>0.152210540292298</v>
      </c>
      <c r="AB2745" s="1">
        <v>0.15888396722765699</v>
      </c>
      <c r="AJ2745" s="1">
        <v>-41.874556418072999</v>
      </c>
      <c r="AK2745" s="1">
        <v>-82.150881481491993</v>
      </c>
      <c r="AL2745" s="1">
        <v>6.7845441453082103</v>
      </c>
      <c r="AM2745" s="1">
        <v>-76.451711265155893</v>
      </c>
      <c r="AN2745" s="1">
        <v>-76.786823497312795</v>
      </c>
    </row>
    <row r="2746" spans="16:40" x14ac:dyDescent="0.2">
      <c r="P2746" s="2">
        <v>0.18</v>
      </c>
      <c r="Q2746" s="1">
        <v>0.18</v>
      </c>
      <c r="R2746" s="1">
        <v>2744</v>
      </c>
      <c r="S2746" s="1">
        <f t="shared" si="52"/>
        <v>28.583333333333332</v>
      </c>
      <c r="T2746" s="1">
        <v>0.19</v>
      </c>
      <c r="U2746" s="1">
        <v>0.16500000000000001</v>
      </c>
      <c r="V2746" s="1">
        <v>0.16500000000000001</v>
      </c>
      <c r="W2746" s="2">
        <v>0.19</v>
      </c>
      <c r="X2746" s="1">
        <v>0.17499999999999999</v>
      </c>
      <c r="Y2746" s="1">
        <v>0.19611766568786901</v>
      </c>
      <c r="Z2746" s="1">
        <v>0.162692483769518</v>
      </c>
      <c r="AA2746" s="1">
        <v>0.152084337179724</v>
      </c>
      <c r="AB2746" s="1">
        <v>0.15877744735613999</v>
      </c>
      <c r="AJ2746" s="1">
        <v>-41.8872323221157</v>
      </c>
      <c r="AK2746" s="1">
        <v>-82.122228438627005</v>
      </c>
      <c r="AL2746" s="1">
        <v>6.7369442287958998</v>
      </c>
      <c r="AM2746" s="1">
        <v>-76.449176638049394</v>
      </c>
      <c r="AN2746" s="1">
        <v>-76.786823298258795</v>
      </c>
    </row>
    <row r="2747" spans="16:40" x14ac:dyDescent="0.2">
      <c r="P2747" s="2">
        <v>0.18</v>
      </c>
      <c r="Q2747" s="1">
        <v>0.18</v>
      </c>
      <c r="R2747" s="1">
        <v>2745</v>
      </c>
      <c r="S2747" s="1">
        <f t="shared" si="52"/>
        <v>28.59375</v>
      </c>
      <c r="T2747" s="1">
        <v>0.19</v>
      </c>
      <c r="U2747" s="1">
        <v>0.16500000000000001</v>
      </c>
      <c r="V2747" s="1">
        <v>0.16500000000000001</v>
      </c>
      <c r="W2747" s="2">
        <v>0.19</v>
      </c>
      <c r="X2747" s="1">
        <v>0.17499999999999999</v>
      </c>
      <c r="Y2747" s="1">
        <v>0.19576138228500101</v>
      </c>
      <c r="Z2747" s="1">
        <v>0.162646479101999</v>
      </c>
      <c r="AA2747" s="1">
        <v>0.15195585275767801</v>
      </c>
      <c r="AB2747" s="1">
        <v>0.15866904112824601</v>
      </c>
      <c r="AJ2747" s="1">
        <v>-41.9008748082408</v>
      </c>
      <c r="AK2747" s="1">
        <v>-82.094673892957402</v>
      </c>
      <c r="AL2747" s="1">
        <v>6.6886422110761901</v>
      </c>
      <c r="AM2747" s="1">
        <v>-76.446610060861801</v>
      </c>
      <c r="AN2747" s="1">
        <v>-76.786822990010094</v>
      </c>
    </row>
    <row r="2748" spans="16:40" x14ac:dyDescent="0.2">
      <c r="P2748" s="2">
        <v>0.18</v>
      </c>
      <c r="Q2748" s="1">
        <v>0.18</v>
      </c>
      <c r="R2748" s="1">
        <v>2746</v>
      </c>
      <c r="S2748" s="1">
        <f t="shared" si="52"/>
        <v>28.604166666666668</v>
      </c>
      <c r="T2748" s="1">
        <v>0.19</v>
      </c>
      <c r="U2748" s="1">
        <v>0.16500000000000001</v>
      </c>
      <c r="V2748" s="1">
        <v>0.16500000000000001</v>
      </c>
      <c r="W2748" s="2">
        <v>0.19</v>
      </c>
      <c r="X2748" s="1">
        <v>0.17499999999999999</v>
      </c>
      <c r="Y2748" s="1">
        <v>0.19539384024151499</v>
      </c>
      <c r="Z2748" s="1">
        <v>0.162590811308333</v>
      </c>
      <c r="AA2748" s="1">
        <v>0.151817715398576</v>
      </c>
      <c r="AB2748" s="1">
        <v>0.158552723076335</v>
      </c>
      <c r="AJ2748" s="1">
        <v>-41.914171859734303</v>
      </c>
      <c r="AK2748" s="1">
        <v>-82.070344277576893</v>
      </c>
      <c r="AL2748" s="1">
        <v>6.6436942147332498</v>
      </c>
      <c r="AM2748" s="1">
        <v>-76.444225985497695</v>
      </c>
      <c r="AN2748" s="1">
        <v>-76.786822547595904</v>
      </c>
    </row>
    <row r="2749" spans="16:40" x14ac:dyDescent="0.2">
      <c r="P2749" s="2">
        <v>0.18</v>
      </c>
      <c r="Q2749" s="1">
        <v>0.18</v>
      </c>
      <c r="R2749" s="1">
        <v>2747</v>
      </c>
      <c r="S2749" s="1">
        <f t="shared" si="52"/>
        <v>28.614583333333332</v>
      </c>
      <c r="T2749" s="1">
        <v>0.19</v>
      </c>
      <c r="U2749" s="1">
        <v>0.16500000000000001</v>
      </c>
      <c r="V2749" s="1">
        <v>0.16500000000000001</v>
      </c>
      <c r="W2749" s="2">
        <v>0.19</v>
      </c>
      <c r="X2749" s="1">
        <v>0.17499999999999999</v>
      </c>
      <c r="Y2749" s="1">
        <v>0.19503372822144899</v>
      </c>
      <c r="Z2749" s="1">
        <v>0.16254737842672301</v>
      </c>
      <c r="AA2749" s="1">
        <v>0.15169227176337899</v>
      </c>
      <c r="AB2749" s="1">
        <v>0.15844674368734299</v>
      </c>
      <c r="AJ2749" s="1">
        <v>-41.929243876805202</v>
      </c>
      <c r="AK2749" s="1">
        <v>-82.045231764642594</v>
      </c>
      <c r="AL2749" s="1">
        <v>6.59468655579209</v>
      </c>
      <c r="AM2749" s="1">
        <v>-76.441630827795507</v>
      </c>
      <c r="AN2749" s="1">
        <v>-76.786822064989494</v>
      </c>
    </row>
    <row r="2750" spans="16:40" x14ac:dyDescent="0.2">
      <c r="P2750" s="2">
        <v>0.18</v>
      </c>
      <c r="Q2750" s="1">
        <v>0.18</v>
      </c>
      <c r="R2750" s="1">
        <v>2748</v>
      </c>
      <c r="S2750" s="1">
        <f t="shared" si="52"/>
        <v>28.625</v>
      </c>
      <c r="T2750" s="1">
        <v>0.19</v>
      </c>
      <c r="U2750" s="1">
        <v>0.16500000000000001</v>
      </c>
      <c r="V2750" s="1">
        <v>0.16500000000000001</v>
      </c>
      <c r="W2750" s="2">
        <v>0.19</v>
      </c>
      <c r="X2750" s="1">
        <v>0.17499999999999999</v>
      </c>
      <c r="Y2750" s="1">
        <v>0.19468981382334499</v>
      </c>
      <c r="Z2750" s="1">
        <v>0.162507087322074</v>
      </c>
      <c r="AA2750" s="1">
        <v>0.15157406093981399</v>
      </c>
      <c r="AB2750" s="1">
        <v>0.15834681356916999</v>
      </c>
      <c r="AJ2750" s="1">
        <v>-41.943951551484098</v>
      </c>
      <c r="AK2750" s="1">
        <v>-82.022743090953398</v>
      </c>
      <c r="AL2750" s="1">
        <v>6.5483490848965298</v>
      </c>
      <c r="AM2750" s="1">
        <v>-76.439180033816996</v>
      </c>
      <c r="AN2750" s="1">
        <v>-76.786821537730106</v>
      </c>
    </row>
    <row r="2751" spans="16:40" x14ac:dyDescent="0.2">
      <c r="P2751" s="2">
        <v>0.18</v>
      </c>
      <c r="Q2751" s="1">
        <v>0.18</v>
      </c>
      <c r="R2751" s="1">
        <v>2749</v>
      </c>
      <c r="S2751" s="1">
        <f t="shared" si="52"/>
        <v>28.635416666666668</v>
      </c>
      <c r="T2751" s="1">
        <v>0.19</v>
      </c>
      <c r="U2751" s="1">
        <v>0.16500000000000001</v>
      </c>
      <c r="V2751" s="1">
        <v>0.16500000000000001</v>
      </c>
      <c r="W2751" s="2">
        <v>0.19</v>
      </c>
      <c r="X2751" s="1">
        <v>0.17499999999999999</v>
      </c>
      <c r="Y2751" s="1">
        <v>0.19428012413385301</v>
      </c>
      <c r="Z2751" s="1">
        <v>0.16246485349947701</v>
      </c>
      <c r="AA2751" s="1">
        <v>0.151438538531699</v>
      </c>
      <c r="AB2751" s="1">
        <v>0.15823202985718901</v>
      </c>
      <c r="AJ2751" s="1">
        <v>-41.960015784202298</v>
      </c>
      <c r="AK2751" s="1">
        <v>-82.000082019723095</v>
      </c>
      <c r="AL2751" s="1">
        <v>6.4990248508642203</v>
      </c>
      <c r="AM2751" s="1">
        <v>-76.436573500912402</v>
      </c>
      <c r="AN2751" s="1">
        <v>-76.786820917875801</v>
      </c>
    </row>
    <row r="2752" spans="16:40" x14ac:dyDescent="0.2">
      <c r="P2752" s="2">
        <v>0.18</v>
      </c>
      <c r="Q2752" s="1">
        <v>0.18</v>
      </c>
      <c r="R2752" s="1">
        <v>2750</v>
      </c>
      <c r="S2752" s="1">
        <f t="shared" si="52"/>
        <v>28.645833333333332</v>
      </c>
      <c r="T2752" s="1">
        <v>0.19</v>
      </c>
      <c r="U2752" s="1">
        <v>0.16500000000000001</v>
      </c>
      <c r="V2752" s="1">
        <v>0.16500000000000001</v>
      </c>
      <c r="W2752" s="2">
        <v>0.19</v>
      </c>
      <c r="X2752" s="1">
        <v>0.17499999999999999</v>
      </c>
      <c r="Y2752" s="1">
        <v>0.19391867971510199</v>
      </c>
      <c r="Z2752" s="1">
        <v>0.16243806122035501</v>
      </c>
      <c r="AA2752" s="1">
        <v>0.15132790392327899</v>
      </c>
      <c r="AB2752" s="1">
        <v>0.15813794007859999</v>
      </c>
      <c r="AJ2752" s="1">
        <v>-41.9775463225481</v>
      </c>
      <c r="AK2752" s="1">
        <v>-81.977336755385906</v>
      </c>
      <c r="AL2752" s="1">
        <v>6.4464170918125898</v>
      </c>
      <c r="AM2752" s="1">
        <v>-76.433794813731893</v>
      </c>
      <c r="AN2752" s="1">
        <v>-76.786820264167602</v>
      </c>
    </row>
    <row r="2753" spans="16:40" x14ac:dyDescent="0.2">
      <c r="P2753" s="2">
        <v>0.18</v>
      </c>
      <c r="Q2753" s="1">
        <v>0.18</v>
      </c>
      <c r="R2753" s="1">
        <v>2751</v>
      </c>
      <c r="S2753" s="1">
        <f t="shared" si="52"/>
        <v>28.65625</v>
      </c>
      <c r="T2753" s="1">
        <v>0.19</v>
      </c>
      <c r="U2753" s="1">
        <v>0.16500000000000001</v>
      </c>
      <c r="V2753" s="1">
        <v>0.16500000000000001</v>
      </c>
      <c r="W2753" s="2">
        <v>0.19</v>
      </c>
      <c r="X2753" s="1">
        <v>0.17499999999999999</v>
      </c>
      <c r="Y2753" s="1">
        <v>0.193604646427944</v>
      </c>
      <c r="Z2753" s="1">
        <v>0.16241824591996101</v>
      </c>
      <c r="AA2753" s="1">
        <v>0.15123477253289599</v>
      </c>
      <c r="AB2753" s="1">
        <v>0.158058583347365</v>
      </c>
      <c r="AJ2753" s="1">
        <v>-41.9935768812324</v>
      </c>
      <c r="AK2753" s="1">
        <v>-81.958028600470797</v>
      </c>
      <c r="AL2753" s="1">
        <v>6.3991480238613896</v>
      </c>
      <c r="AM2753" s="1">
        <v>-76.431298009340907</v>
      </c>
      <c r="AN2753" s="1">
        <v>-76.786819643475397</v>
      </c>
    </row>
    <row r="2754" spans="16:40" x14ac:dyDescent="0.2">
      <c r="P2754" s="2">
        <v>0.18</v>
      </c>
      <c r="Q2754" s="1">
        <v>0.18</v>
      </c>
      <c r="R2754" s="1">
        <v>2752</v>
      </c>
      <c r="S2754" s="1">
        <f t="shared" si="52"/>
        <v>28.666666666666668</v>
      </c>
      <c r="T2754" s="1">
        <v>0.19</v>
      </c>
      <c r="U2754" s="1">
        <v>0.16500000000000001</v>
      </c>
      <c r="V2754" s="1">
        <v>0.16500000000000001</v>
      </c>
      <c r="W2754" s="2">
        <v>0.19</v>
      </c>
      <c r="X2754" s="1">
        <v>0.17499999999999999</v>
      </c>
      <c r="Y2754" s="1">
        <v>0.19332329166836201</v>
      </c>
      <c r="Z2754" s="1">
        <v>0.16240149999739101</v>
      </c>
      <c r="AA2754" s="1">
        <v>0.151152202718602</v>
      </c>
      <c r="AB2754" s="1">
        <v>0.15798816709073699</v>
      </c>
      <c r="AJ2754" s="1">
        <v>-42.009318449403203</v>
      </c>
      <c r="AK2754" s="1">
        <v>-81.9402609346036</v>
      </c>
      <c r="AL2754" s="1">
        <v>6.3533165927362001</v>
      </c>
      <c r="AM2754" s="1">
        <v>-76.428876073474498</v>
      </c>
      <c r="AN2754" s="1">
        <v>-76.786819004582199</v>
      </c>
    </row>
    <row r="2755" spans="16:40" x14ac:dyDescent="0.2">
      <c r="P2755" s="2">
        <v>0.18</v>
      </c>
      <c r="Q2755" s="1">
        <v>0.18</v>
      </c>
      <c r="R2755" s="1">
        <v>2753</v>
      </c>
      <c r="S2755" s="1">
        <f t="shared" si="52"/>
        <v>28.677083333333332</v>
      </c>
      <c r="T2755" s="1">
        <v>0.19</v>
      </c>
      <c r="U2755" s="1">
        <v>0.16500000000000001</v>
      </c>
      <c r="V2755" s="1">
        <v>0.16500000000000001</v>
      </c>
      <c r="W2755" s="2">
        <v>0.19</v>
      </c>
      <c r="X2755" s="1">
        <v>0.17499999999999999</v>
      </c>
      <c r="Y2755" s="1">
        <v>0.19288928951673601</v>
      </c>
      <c r="Z2755" s="1">
        <v>0.16237675872885199</v>
      </c>
      <c r="AA2755" s="1">
        <v>0.15102567349968299</v>
      </c>
      <c r="AB2755" s="1">
        <v>0.157880180515451</v>
      </c>
      <c r="AJ2755" s="1">
        <v>-42.026857005795698</v>
      </c>
      <c r="AK2755" s="1">
        <v>-81.921667652664496</v>
      </c>
      <c r="AL2755" s="1">
        <v>6.30276806393206</v>
      </c>
      <c r="AM2755" s="1">
        <v>-76.426202649756505</v>
      </c>
      <c r="AN2755" s="1">
        <v>-76.786818223731999</v>
      </c>
    </row>
    <row r="2756" spans="16:40" x14ac:dyDescent="0.2">
      <c r="P2756" s="2">
        <v>0.18</v>
      </c>
      <c r="Q2756" s="1">
        <v>0.18</v>
      </c>
      <c r="R2756" s="1">
        <v>2754</v>
      </c>
      <c r="S2756" s="1">
        <f t="shared" ref="S2756:S2819" si="53">R2756*15/(24*60)</f>
        <v>28.6875</v>
      </c>
      <c r="T2756" s="1">
        <v>0.19</v>
      </c>
      <c r="U2756" s="1">
        <v>0.16500000000000001</v>
      </c>
      <c r="V2756" s="1">
        <v>0.16500000000000001</v>
      </c>
      <c r="W2756" s="2">
        <v>0.19</v>
      </c>
      <c r="X2756" s="1">
        <v>0.17499999999999999</v>
      </c>
      <c r="Y2756" s="1">
        <v>0.19256156498215099</v>
      </c>
      <c r="Z2756" s="1">
        <v>0.16236622878366599</v>
      </c>
      <c r="AA2756" s="1">
        <v>0.15093664604575299</v>
      </c>
      <c r="AB2756" s="1">
        <v>0.157803846861123</v>
      </c>
      <c r="AJ2756" s="1">
        <v>-42.043751627491503</v>
      </c>
      <c r="AK2756" s="1">
        <v>-81.904990227769503</v>
      </c>
      <c r="AL2756" s="1">
        <v>6.2544829542283003</v>
      </c>
      <c r="AM2756" s="1">
        <v>-76.423645067853599</v>
      </c>
      <c r="AN2756" s="1">
        <v>-76.786817473637399</v>
      </c>
    </row>
    <row r="2757" spans="16:40" x14ac:dyDescent="0.2">
      <c r="P2757" s="2">
        <v>0.18</v>
      </c>
      <c r="Q2757" s="1">
        <v>0.18</v>
      </c>
      <c r="R2757" s="1">
        <v>2755</v>
      </c>
      <c r="S2757" s="1">
        <f t="shared" si="53"/>
        <v>28.697916666666668</v>
      </c>
      <c r="T2757" s="1">
        <v>0.19</v>
      </c>
      <c r="U2757" s="1">
        <v>0.16500000000000001</v>
      </c>
      <c r="V2757" s="1">
        <v>0.16500000000000001</v>
      </c>
      <c r="W2757" s="2">
        <v>0.19</v>
      </c>
      <c r="X2757" s="1">
        <v>0.17499999999999999</v>
      </c>
      <c r="Y2757" s="1">
        <v>0.19217864886385</v>
      </c>
      <c r="Z2757" s="1">
        <v>0.162360185202611</v>
      </c>
      <c r="AA2757" s="1">
        <v>0.15083742066224601</v>
      </c>
      <c r="AB2757" s="1">
        <v>0.157718467728685</v>
      </c>
      <c r="AJ2757" s="1">
        <v>-42.062562847781102</v>
      </c>
      <c r="AK2757" s="1">
        <v>-81.8875623817041</v>
      </c>
      <c r="AL2757" s="1">
        <v>6.2010219040264003</v>
      </c>
      <c r="AM2757" s="1">
        <v>-76.420807943610896</v>
      </c>
      <c r="AN2757" s="1">
        <v>-76.786816630206999</v>
      </c>
    </row>
    <row r="2758" spans="16:40" x14ac:dyDescent="0.2">
      <c r="P2758" s="2">
        <v>0.18</v>
      </c>
      <c r="Q2758" s="1">
        <v>0.18</v>
      </c>
      <c r="R2758" s="1">
        <v>2756</v>
      </c>
      <c r="S2758" s="1">
        <f t="shared" si="53"/>
        <v>28.708333333333332</v>
      </c>
      <c r="T2758" s="1">
        <v>0.19</v>
      </c>
      <c r="U2758" s="1">
        <v>0.16500000000000001</v>
      </c>
      <c r="V2758" s="1">
        <v>0.16500000000000001</v>
      </c>
      <c r="W2758" s="2">
        <v>0.19</v>
      </c>
      <c r="X2758" s="1">
        <v>0.17499999999999999</v>
      </c>
      <c r="Y2758" s="1">
        <v>0.191759853140789</v>
      </c>
      <c r="Z2758" s="1">
        <v>0.162360964515741</v>
      </c>
      <c r="AA2758" s="1">
        <v>0.15073434543648401</v>
      </c>
      <c r="AB2758" s="1">
        <v>0.157629401008475</v>
      </c>
      <c r="AJ2758" s="1">
        <v>-42.085535114604298</v>
      </c>
      <c r="AK2758" s="1">
        <v>-81.867874195522703</v>
      </c>
      <c r="AL2758" s="1">
        <v>6.13600563726198</v>
      </c>
      <c r="AM2758" s="1">
        <v>-76.4173466370152</v>
      </c>
      <c r="AN2758" s="1">
        <v>-76.786815589372694</v>
      </c>
    </row>
    <row r="2759" spans="16:40" x14ac:dyDescent="0.2">
      <c r="P2759" s="2">
        <v>0.18</v>
      </c>
      <c r="Q2759" s="1">
        <v>0.18</v>
      </c>
      <c r="R2759" s="1">
        <v>2757</v>
      </c>
      <c r="S2759" s="1">
        <f t="shared" si="53"/>
        <v>28.71875</v>
      </c>
      <c r="T2759" s="1">
        <v>0.19</v>
      </c>
      <c r="U2759" s="1">
        <v>0.16500000000000001</v>
      </c>
      <c r="V2759" s="1">
        <v>0.16500000000000001</v>
      </c>
      <c r="W2759" s="2">
        <v>0.19</v>
      </c>
      <c r="X2759" s="1">
        <v>0.17499999999999999</v>
      </c>
      <c r="Y2759" s="1">
        <v>0.19153584928781001</v>
      </c>
      <c r="Z2759" s="1">
        <v>0.16236209268804799</v>
      </c>
      <c r="AA2759" s="1">
        <v>0.15067946803804999</v>
      </c>
      <c r="AB2759" s="1">
        <v>0.15758193152893099</v>
      </c>
      <c r="AJ2759" s="1">
        <v>-42.0981748589153</v>
      </c>
      <c r="AK2759" s="1">
        <v>-81.857672012851594</v>
      </c>
      <c r="AL2759" s="1">
        <v>6.1003108504964096</v>
      </c>
      <c r="AM2759" s="1">
        <v>-76.415440621834094</v>
      </c>
      <c r="AN2759" s="1">
        <v>-76.786815010984498</v>
      </c>
    </row>
    <row r="2760" spans="16:40" x14ac:dyDescent="0.2">
      <c r="P2760" s="2">
        <v>0.18</v>
      </c>
      <c r="Q2760" s="1">
        <v>0.18</v>
      </c>
      <c r="R2760" s="1">
        <v>2758</v>
      </c>
      <c r="S2760" s="1">
        <f t="shared" si="53"/>
        <v>28.729166666666668</v>
      </c>
      <c r="T2760" s="1">
        <v>0.19</v>
      </c>
      <c r="U2760" s="1">
        <v>0.16500000000000001</v>
      </c>
      <c r="V2760" s="1">
        <v>0.16500000000000001</v>
      </c>
      <c r="W2760" s="2">
        <v>0.19</v>
      </c>
      <c r="X2760" s="1">
        <v>0.17499999999999999</v>
      </c>
      <c r="Y2760" s="1">
        <v>0.191392961240229</v>
      </c>
      <c r="Z2760" s="1">
        <v>0.162362757757988</v>
      </c>
      <c r="AA2760" s="1">
        <v>0.15064428258951201</v>
      </c>
      <c r="AB2760" s="1">
        <v>0.157551492868793</v>
      </c>
      <c r="AJ2760" s="1">
        <v>-42.111485993664701</v>
      </c>
      <c r="AK2760" s="1">
        <v>-81.847375652482</v>
      </c>
      <c r="AL2760" s="1">
        <v>6.0627520108389898</v>
      </c>
      <c r="AM2760" s="1">
        <v>-76.413430089893595</v>
      </c>
      <c r="AN2760" s="1">
        <v>-76.786814373759</v>
      </c>
    </row>
    <row r="2761" spans="16:40" x14ac:dyDescent="0.2">
      <c r="P2761" s="2">
        <v>0.18</v>
      </c>
      <c r="Q2761" s="1">
        <v>0.18</v>
      </c>
      <c r="R2761" s="1">
        <v>2759</v>
      </c>
      <c r="S2761" s="1">
        <f t="shared" si="53"/>
        <v>28.739583333333332</v>
      </c>
      <c r="T2761" s="1">
        <v>0.19</v>
      </c>
      <c r="U2761" s="1">
        <v>0.16500000000000001</v>
      </c>
      <c r="V2761" s="1">
        <v>0.16500000000000001</v>
      </c>
      <c r="W2761" s="2">
        <v>0.19</v>
      </c>
      <c r="X2761" s="1">
        <v>0.17499999999999999</v>
      </c>
      <c r="Y2761" s="1">
        <v>0.19108211904914199</v>
      </c>
      <c r="Z2761" s="1">
        <v>0.162367284982875</v>
      </c>
      <c r="AA2761" s="1">
        <v>0.15056984531600201</v>
      </c>
      <c r="AB2761" s="1">
        <v>0.15748693110832601</v>
      </c>
      <c r="AJ2761" s="1">
        <v>-42.133779532050603</v>
      </c>
      <c r="AK2761" s="1">
        <v>-81.830920106657601</v>
      </c>
      <c r="AL2761" s="1">
        <v>5.9999204272383597</v>
      </c>
      <c r="AM2761" s="1">
        <v>-76.4100566824944</v>
      </c>
      <c r="AN2761" s="1">
        <v>-76.786813265145994</v>
      </c>
    </row>
    <row r="2762" spans="16:40" x14ac:dyDescent="0.2">
      <c r="P2762" s="2">
        <v>0.18</v>
      </c>
      <c r="Q2762" s="1">
        <v>0.18</v>
      </c>
      <c r="R2762" s="1">
        <v>2760</v>
      </c>
      <c r="S2762" s="1">
        <f t="shared" si="53"/>
        <v>28.75</v>
      </c>
      <c r="T2762" s="1">
        <v>0.19</v>
      </c>
      <c r="U2762" s="1">
        <v>0.16500000000000001</v>
      </c>
      <c r="V2762" s="1">
        <v>0.16500000000000001</v>
      </c>
      <c r="W2762" s="2">
        <v>0.19</v>
      </c>
      <c r="X2762" s="1">
        <v>0.17499999999999999</v>
      </c>
      <c r="Y2762" s="1">
        <v>0.190910345089468</v>
      </c>
      <c r="Z2762" s="1">
        <v>0.162375728747126</v>
      </c>
      <c r="AA2762" s="1">
        <v>0.15053327850216899</v>
      </c>
      <c r="AB2762" s="1">
        <v>0.157454903931666</v>
      </c>
      <c r="AJ2762" s="1">
        <v>-42.146722273411903</v>
      </c>
      <c r="AK2762" s="1">
        <v>-81.821858441859902</v>
      </c>
      <c r="AL2762" s="1">
        <v>5.9634446691276004</v>
      </c>
      <c r="AM2762" s="1">
        <v>-76.4080909324598</v>
      </c>
      <c r="AN2762" s="1">
        <v>-76.786812646916502</v>
      </c>
    </row>
    <row r="2763" spans="16:40" x14ac:dyDescent="0.2">
      <c r="P2763" s="2">
        <v>0.18</v>
      </c>
      <c r="Q2763" s="1">
        <v>0.18</v>
      </c>
      <c r="R2763" s="1">
        <v>2761</v>
      </c>
      <c r="S2763" s="1">
        <f t="shared" si="53"/>
        <v>28.760416666666668</v>
      </c>
      <c r="T2763" s="1">
        <v>0.19</v>
      </c>
      <c r="U2763" s="1">
        <v>0.16500000000000001</v>
      </c>
      <c r="V2763" s="1">
        <v>0.16500000000000001</v>
      </c>
      <c r="W2763" s="2">
        <v>0.19</v>
      </c>
      <c r="X2763" s="1">
        <v>0.17499999999999999</v>
      </c>
      <c r="Y2763" s="1">
        <v>0.19066264194372301</v>
      </c>
      <c r="Z2763" s="1">
        <v>0.16239267690492801</v>
      </c>
      <c r="AA2763" s="1">
        <v>0.15048403653377199</v>
      </c>
      <c r="AB2763" s="1">
        <v>0.157411492005257</v>
      </c>
      <c r="AJ2763" s="1">
        <v>-42.1644355042855</v>
      </c>
      <c r="AK2763" s="1">
        <v>-81.809976110832807</v>
      </c>
      <c r="AL2763" s="1">
        <v>5.9134936368265203</v>
      </c>
      <c r="AM2763" s="1">
        <v>-76.405389650619796</v>
      </c>
      <c r="AN2763" s="1">
        <v>-76.786811812219</v>
      </c>
    </row>
    <row r="2764" spans="16:40" x14ac:dyDescent="0.2">
      <c r="P2764" s="2">
        <v>0.18</v>
      </c>
      <c r="Q2764" s="1">
        <v>0.18</v>
      </c>
      <c r="R2764" s="1">
        <v>2762</v>
      </c>
      <c r="S2764" s="1">
        <f t="shared" si="53"/>
        <v>28.770833333333332</v>
      </c>
      <c r="T2764" s="1">
        <v>0.19</v>
      </c>
      <c r="U2764" s="1">
        <v>0.16500000000000001</v>
      </c>
      <c r="V2764" s="1">
        <v>0.16500000000000001</v>
      </c>
      <c r="W2764" s="2">
        <v>0.19</v>
      </c>
      <c r="X2764" s="1">
        <v>0.17499999999999999</v>
      </c>
      <c r="Y2764" s="1">
        <v>0.190393437858284</v>
      </c>
      <c r="Z2764" s="1">
        <v>0.16242047879909899</v>
      </c>
      <c r="AA2764" s="1">
        <v>0.150437541985773</v>
      </c>
      <c r="AB2764" s="1">
        <v>0.157369909965343</v>
      </c>
      <c r="AJ2764" s="1">
        <v>-42.182765426036099</v>
      </c>
      <c r="AK2764" s="1">
        <v>-81.7982753742927</v>
      </c>
      <c r="AL2764" s="1">
        <v>5.8616959903763899</v>
      </c>
      <c r="AM2764" s="1">
        <v>-76.402575946927499</v>
      </c>
      <c r="AN2764" s="1">
        <v>-76.786810984175602</v>
      </c>
    </row>
    <row r="2765" spans="16:40" x14ac:dyDescent="0.2">
      <c r="P2765" s="2">
        <v>0.18</v>
      </c>
      <c r="Q2765" s="1">
        <v>0.18</v>
      </c>
      <c r="R2765" s="1">
        <v>2763</v>
      </c>
      <c r="S2765" s="1">
        <f t="shared" si="53"/>
        <v>28.78125</v>
      </c>
      <c r="T2765" s="1">
        <v>0.19</v>
      </c>
      <c r="U2765" s="1">
        <v>0.16500000000000001</v>
      </c>
      <c r="V2765" s="1">
        <v>0.16500000000000001</v>
      </c>
      <c r="W2765" s="2">
        <v>0.19</v>
      </c>
      <c r="X2765" s="1">
        <v>0.17499999999999999</v>
      </c>
      <c r="Y2765" s="1">
        <v>0.19014893359823101</v>
      </c>
      <c r="Z2765" s="1">
        <v>0.16244895027256101</v>
      </c>
      <c r="AA2765" s="1">
        <v>0.150397323188322</v>
      </c>
      <c r="AB2765" s="1">
        <v>0.15733371149513301</v>
      </c>
      <c r="AJ2765" s="1">
        <v>-42.1981507212436</v>
      </c>
      <c r="AK2765" s="1">
        <v>-81.788913323285001</v>
      </c>
      <c r="AL2765" s="1">
        <v>5.8180887380911699</v>
      </c>
      <c r="AM2765" s="1">
        <v>-76.400195764838301</v>
      </c>
      <c r="AN2765" s="1">
        <v>-76.786810294657101</v>
      </c>
    </row>
    <row r="2766" spans="16:40" x14ac:dyDescent="0.2">
      <c r="P2766" s="2">
        <v>0.18</v>
      </c>
      <c r="Q2766" s="1">
        <v>0.18</v>
      </c>
      <c r="R2766" s="1">
        <v>2764</v>
      </c>
      <c r="S2766" s="1">
        <f t="shared" si="53"/>
        <v>28.791666666666668</v>
      </c>
      <c r="T2766" s="1">
        <v>0.19</v>
      </c>
      <c r="U2766" s="1">
        <v>0.16500000000000001</v>
      </c>
      <c r="V2766" s="1">
        <v>0.16500000000000001</v>
      </c>
      <c r="W2766" s="2">
        <v>0.19</v>
      </c>
      <c r="X2766" s="1">
        <v>0.17499999999999999</v>
      </c>
      <c r="Y2766" s="1">
        <v>0.18993037003258101</v>
      </c>
      <c r="Z2766" s="1">
        <v>0.162473816164763</v>
      </c>
      <c r="AA2766" s="1">
        <v>0.15036038391760001</v>
      </c>
      <c r="AB2766" s="1">
        <v>0.157300519300408</v>
      </c>
      <c r="AJ2766" s="1">
        <v>-42.215396827537603</v>
      </c>
      <c r="AK2766" s="1">
        <v>-81.778918325087602</v>
      </c>
      <c r="AL2766" s="1">
        <v>5.7690370014998402</v>
      </c>
      <c r="AM2766" s="1">
        <v>-76.397504191883201</v>
      </c>
      <c r="AN2766" s="1">
        <v>-76.786809487279299</v>
      </c>
    </row>
    <row r="2767" spans="16:40" x14ac:dyDescent="0.2">
      <c r="P2767" s="2">
        <v>0.18</v>
      </c>
      <c r="Q2767" s="1">
        <v>0.18</v>
      </c>
      <c r="R2767" s="1">
        <v>2765</v>
      </c>
      <c r="S2767" s="1">
        <f t="shared" si="53"/>
        <v>28.802083333333332</v>
      </c>
      <c r="T2767" s="1">
        <v>0.19</v>
      </c>
      <c r="U2767" s="1">
        <v>0.16500000000000001</v>
      </c>
      <c r="V2767" s="1">
        <v>0.16500000000000001</v>
      </c>
      <c r="W2767" s="2">
        <v>0.19</v>
      </c>
      <c r="X2767" s="1">
        <v>0.17499999999999999</v>
      </c>
      <c r="Y2767" s="1">
        <v>0.18967221122821501</v>
      </c>
      <c r="Z2767" s="1">
        <v>0.162513277424848</v>
      </c>
      <c r="AA2767" s="1">
        <v>0.150324199127474</v>
      </c>
      <c r="AB2767" s="1">
        <v>0.15726724646394499</v>
      </c>
      <c r="AJ2767" s="1">
        <v>-42.234092716367002</v>
      </c>
      <c r="AK2767" s="1">
        <v>-81.768587891371595</v>
      </c>
      <c r="AL2767" s="1">
        <v>5.7156686828247896</v>
      </c>
      <c r="AM2767" s="1">
        <v>-76.3945595628782</v>
      </c>
      <c r="AN2767" s="1">
        <v>-76.786808655218294</v>
      </c>
    </row>
    <row r="2768" spans="16:40" x14ac:dyDescent="0.2">
      <c r="P2768" s="2">
        <v>0.18</v>
      </c>
      <c r="Q2768" s="1">
        <v>0.18</v>
      </c>
      <c r="R2768" s="1">
        <v>2766</v>
      </c>
      <c r="S2768" s="1">
        <f t="shared" si="53"/>
        <v>28.8125</v>
      </c>
      <c r="T2768" s="1">
        <v>0.19</v>
      </c>
      <c r="U2768" s="1">
        <v>0.16500000000000001</v>
      </c>
      <c r="V2768" s="1">
        <v>0.16500000000000001</v>
      </c>
      <c r="W2768" s="2">
        <v>0.19</v>
      </c>
      <c r="X2768" s="1">
        <v>0.17499999999999999</v>
      </c>
      <c r="Y2768" s="1">
        <v>0.18944553175870599</v>
      </c>
      <c r="Z2768" s="1">
        <v>0.16255172168926499</v>
      </c>
      <c r="AA2768" s="1">
        <v>0.150294802673197</v>
      </c>
      <c r="AB2768" s="1">
        <v>0.15723989001791899</v>
      </c>
      <c r="AJ2768" s="1">
        <v>-42.250782947969</v>
      </c>
      <c r="AK2768" s="1">
        <v>-81.759806506172495</v>
      </c>
      <c r="AL2768" s="1">
        <v>5.6678025659731102</v>
      </c>
      <c r="AM2768" s="1">
        <v>-76.391902174242404</v>
      </c>
      <c r="AN2768" s="1">
        <v>-76.7868079184706</v>
      </c>
    </row>
    <row r="2769" spans="16:40" x14ac:dyDescent="0.2">
      <c r="P2769" s="2">
        <v>0.18</v>
      </c>
      <c r="Q2769" s="1">
        <v>0.18</v>
      </c>
      <c r="R2769" s="1">
        <v>2767</v>
      </c>
      <c r="S2769" s="1">
        <f t="shared" si="53"/>
        <v>28.822916666666668</v>
      </c>
      <c r="T2769" s="1">
        <v>0.19</v>
      </c>
      <c r="U2769" s="1">
        <v>0.16500000000000001</v>
      </c>
      <c r="V2769" s="1">
        <v>0.16500000000000001</v>
      </c>
      <c r="W2769" s="2">
        <v>0.19</v>
      </c>
      <c r="X2769" s="1">
        <v>0.17499999999999999</v>
      </c>
      <c r="Y2769" s="1">
        <v>0.189255029046797</v>
      </c>
      <c r="Z2769" s="1">
        <v>0.16258687488191401</v>
      </c>
      <c r="AA2769" s="1">
        <v>0.15027185306257199</v>
      </c>
      <c r="AB2769" s="1">
        <v>0.15721827135188499</v>
      </c>
      <c r="AJ2769" s="1">
        <v>-42.265830085778902</v>
      </c>
      <c r="AK2769" s="1">
        <v>-81.752226636692399</v>
      </c>
      <c r="AL2769" s="1">
        <v>5.6244360084030802</v>
      </c>
      <c r="AM2769" s="1">
        <v>-76.3894804028713</v>
      </c>
      <c r="AN2769" s="1">
        <v>-76.786807255446504</v>
      </c>
    </row>
    <row r="2770" spans="16:40" x14ac:dyDescent="0.2">
      <c r="P2770" s="2">
        <v>0.18</v>
      </c>
      <c r="Q2770" s="1">
        <v>0.18</v>
      </c>
      <c r="R2770" s="1">
        <v>2768</v>
      </c>
      <c r="S2770" s="1">
        <f t="shared" si="53"/>
        <v>28.833333333333332</v>
      </c>
      <c r="T2770" s="1">
        <v>0.19</v>
      </c>
      <c r="U2770" s="1">
        <v>0.16500000000000001</v>
      </c>
      <c r="V2770" s="1">
        <v>0.16500000000000001</v>
      </c>
      <c r="W2770" s="2">
        <v>0.19</v>
      </c>
      <c r="X2770" s="1">
        <v>0.17499999999999999</v>
      </c>
      <c r="Y2770" s="1">
        <v>0.18903843840553999</v>
      </c>
      <c r="Z2770" s="1">
        <v>0.162635319350979</v>
      </c>
      <c r="AA2770" s="1">
        <v>0.15025190083402801</v>
      </c>
      <c r="AB2770" s="1">
        <v>0.15719857810490101</v>
      </c>
      <c r="AJ2770" s="1">
        <v>-42.282670702712302</v>
      </c>
      <c r="AK2770" s="1">
        <v>-81.744091313775698</v>
      </c>
      <c r="AL2770" s="1">
        <v>5.57562999074724</v>
      </c>
      <c r="AM2770" s="1">
        <v>-76.386738317197796</v>
      </c>
      <c r="AN2770" s="1">
        <v>-76.786806552119202</v>
      </c>
    </row>
    <row r="2771" spans="16:40" x14ac:dyDescent="0.2">
      <c r="P2771" s="2">
        <v>0.18</v>
      </c>
      <c r="Q2771" s="1">
        <v>0.18</v>
      </c>
      <c r="R2771" s="1">
        <v>2769</v>
      </c>
      <c r="S2771" s="1">
        <f t="shared" si="53"/>
        <v>28.84375</v>
      </c>
      <c r="T2771" s="1">
        <v>0.19</v>
      </c>
      <c r="U2771" s="1">
        <v>0.16500000000000001</v>
      </c>
      <c r="V2771" s="1">
        <v>0.16500000000000001</v>
      </c>
      <c r="W2771" s="2">
        <v>0.19</v>
      </c>
      <c r="X2771" s="1">
        <v>0.17499999999999999</v>
      </c>
      <c r="Y2771" s="1">
        <v>0.18881831076978201</v>
      </c>
      <c r="Z2771" s="1">
        <v>0.16268915784375601</v>
      </c>
      <c r="AA2771" s="1">
        <v>0.15023452933036799</v>
      </c>
      <c r="AB2771" s="1">
        <v>0.15718084384531</v>
      </c>
      <c r="AJ2771" s="1">
        <v>-42.300177524177101</v>
      </c>
      <c r="AK2771" s="1">
        <v>-81.736010586238294</v>
      </c>
      <c r="AL2771" s="1">
        <v>5.5245422427015898</v>
      </c>
      <c r="AM2771" s="1">
        <v>-76.3838477347538</v>
      </c>
      <c r="AN2771" s="1">
        <v>-76.786805835618694</v>
      </c>
    </row>
    <row r="2772" spans="16:40" x14ac:dyDescent="0.2">
      <c r="P2772" s="2">
        <v>0.18</v>
      </c>
      <c r="Q2772" s="1">
        <v>0.18</v>
      </c>
      <c r="R2772" s="1">
        <v>2770</v>
      </c>
      <c r="S2772" s="1">
        <f t="shared" si="53"/>
        <v>28.854166666666668</v>
      </c>
      <c r="T2772" s="1">
        <v>0.19</v>
      </c>
      <c r="U2772" s="1">
        <v>0.16500000000000001</v>
      </c>
      <c r="V2772" s="1">
        <v>0.16500000000000001</v>
      </c>
      <c r="W2772" s="2">
        <v>0.19</v>
      </c>
      <c r="X2772" s="1">
        <v>0.17499999999999999</v>
      </c>
      <c r="Y2772" s="1">
        <v>0.18861814086136999</v>
      </c>
      <c r="Z2772" s="1">
        <v>0.162741919405817</v>
      </c>
      <c r="AA2772" s="1">
        <v>0.15022103440552301</v>
      </c>
      <c r="AB2772" s="1">
        <v>0.157166515445743</v>
      </c>
      <c r="AJ2772" s="1">
        <v>-42.315782899286702</v>
      </c>
      <c r="AK2772" s="1">
        <v>-81.729114161570195</v>
      </c>
      <c r="AL2772" s="1">
        <v>5.4786714879170697</v>
      </c>
      <c r="AM2772" s="1">
        <v>-76.381233795977394</v>
      </c>
      <c r="AN2772" s="1">
        <v>-76.786805211907307</v>
      </c>
    </row>
    <row r="2773" spans="16:40" x14ac:dyDescent="0.2">
      <c r="P2773" s="2">
        <v>0.18</v>
      </c>
      <c r="Q2773" s="1">
        <v>0.18</v>
      </c>
      <c r="R2773" s="1">
        <v>2771</v>
      </c>
      <c r="S2773" s="1">
        <f t="shared" si="53"/>
        <v>28.864583333333332</v>
      </c>
      <c r="T2773" s="1">
        <v>0.19</v>
      </c>
      <c r="U2773" s="1">
        <v>0.16500000000000001</v>
      </c>
      <c r="V2773" s="1">
        <v>0.16500000000000001</v>
      </c>
      <c r="W2773" s="2">
        <v>0.19</v>
      </c>
      <c r="X2773" s="1">
        <v>0.17499999999999999</v>
      </c>
      <c r="Y2773" s="1">
        <v>0.18840229859737601</v>
      </c>
      <c r="Z2773" s="1">
        <v>0.162798626970515</v>
      </c>
      <c r="AA2773" s="1">
        <v>0.15020551560989101</v>
      </c>
      <c r="AB2773" s="1">
        <v>0.157150233115702</v>
      </c>
      <c r="AJ2773" s="1">
        <v>-42.3336103838881</v>
      </c>
      <c r="AK2773" s="1">
        <v>-81.721578113581998</v>
      </c>
      <c r="AL2773" s="1">
        <v>5.4258310322911703</v>
      </c>
      <c r="AM2773" s="1">
        <v>-76.378199444358998</v>
      </c>
      <c r="AN2773" s="1">
        <v>-76.786804485293402</v>
      </c>
    </row>
    <row r="2774" spans="16:40" x14ac:dyDescent="0.2">
      <c r="P2774" s="2">
        <v>0.18</v>
      </c>
      <c r="Q2774" s="1">
        <v>0.18</v>
      </c>
      <c r="R2774" s="1">
        <v>2772</v>
      </c>
      <c r="S2774" s="1">
        <f t="shared" si="53"/>
        <v>28.875</v>
      </c>
      <c r="T2774" s="1">
        <v>0.19</v>
      </c>
      <c r="U2774" s="1">
        <v>0.16500000000000001</v>
      </c>
      <c r="V2774" s="1">
        <v>0.16500000000000001</v>
      </c>
      <c r="W2774" s="2">
        <v>0.19</v>
      </c>
      <c r="X2774" s="1">
        <v>0.17499999999999999</v>
      </c>
      <c r="Y2774" s="1">
        <v>0.188205668953841</v>
      </c>
      <c r="Z2774" s="1">
        <v>0.16285472985497301</v>
      </c>
      <c r="AA2774" s="1">
        <v>0.150194096415876</v>
      </c>
      <c r="AB2774" s="1">
        <v>0.157137527523488</v>
      </c>
      <c r="AJ2774" s="1">
        <v>-42.349689287676298</v>
      </c>
      <c r="AK2774" s="1">
        <v>-81.715071478876695</v>
      </c>
      <c r="AL2774" s="1">
        <v>5.3777351898005099</v>
      </c>
      <c r="AM2774" s="1">
        <v>-76.375415598858794</v>
      </c>
      <c r="AN2774" s="1">
        <v>-76.786803845797394</v>
      </c>
    </row>
    <row r="2775" spans="16:40" x14ac:dyDescent="0.2">
      <c r="P2775" s="2">
        <v>0.18</v>
      </c>
      <c r="Q2775" s="1">
        <v>0.18</v>
      </c>
      <c r="R2775" s="1">
        <v>2773</v>
      </c>
      <c r="S2775" s="1">
        <f t="shared" si="53"/>
        <v>28.885416666666668</v>
      </c>
      <c r="T2775" s="1">
        <v>0.19</v>
      </c>
      <c r="U2775" s="1">
        <v>0.16500000000000001</v>
      </c>
      <c r="V2775" s="1">
        <v>0.16500000000000001</v>
      </c>
      <c r="W2775" s="2">
        <v>0.19</v>
      </c>
      <c r="X2775" s="1">
        <v>0.17499999999999999</v>
      </c>
      <c r="Y2775" s="1">
        <v>0.18802866809704399</v>
      </c>
      <c r="Z2775" s="1">
        <v>0.16290733296704701</v>
      </c>
      <c r="AA2775" s="1">
        <v>0.15018477657118701</v>
      </c>
      <c r="AB2775" s="1">
        <v>0.15712681334365899</v>
      </c>
      <c r="AJ2775" s="1">
        <v>-42.364359113881697</v>
      </c>
      <c r="AK2775" s="1">
        <v>-81.709365505817004</v>
      </c>
      <c r="AL2775" s="1">
        <v>5.3334385587172299</v>
      </c>
      <c r="AM2775" s="1">
        <v>-76.372832101467296</v>
      </c>
      <c r="AN2775" s="1">
        <v>-76.7868032663348</v>
      </c>
    </row>
    <row r="2776" spans="16:40" x14ac:dyDescent="0.2">
      <c r="P2776" s="2">
        <v>0.18</v>
      </c>
      <c r="Q2776" s="1">
        <v>0.18</v>
      </c>
      <c r="R2776" s="1">
        <v>2774</v>
      </c>
      <c r="S2776" s="1">
        <f t="shared" si="53"/>
        <v>28.895833333333332</v>
      </c>
      <c r="T2776" s="1">
        <v>0.19</v>
      </c>
      <c r="U2776" s="1">
        <v>0.16500000000000001</v>
      </c>
      <c r="V2776" s="1">
        <v>0.16500000000000001</v>
      </c>
      <c r="W2776" s="2">
        <v>0.19</v>
      </c>
      <c r="X2776" s="1">
        <v>0.17499999999999999</v>
      </c>
      <c r="Y2776" s="1">
        <v>0.18784763691013301</v>
      </c>
      <c r="Z2776" s="1">
        <v>0.16296341951927101</v>
      </c>
      <c r="AA2776" s="1">
        <v>0.15017631117581101</v>
      </c>
      <c r="AB2776" s="1">
        <v>0.15711666214435299</v>
      </c>
      <c r="AJ2776" s="1">
        <v>-42.379643941659502</v>
      </c>
      <c r="AK2776" s="1">
        <v>-81.703643178980599</v>
      </c>
      <c r="AL2776" s="1">
        <v>5.2868156110086204</v>
      </c>
      <c r="AM2776" s="1">
        <v>-76.370091925783001</v>
      </c>
      <c r="AN2776" s="1">
        <v>-76.786802666942805</v>
      </c>
    </row>
    <row r="2777" spans="16:40" x14ac:dyDescent="0.2">
      <c r="P2777" s="2">
        <v>0.18</v>
      </c>
      <c r="Q2777" s="1">
        <v>0.18</v>
      </c>
      <c r="R2777" s="1">
        <v>2775</v>
      </c>
      <c r="S2777" s="1">
        <f t="shared" si="53"/>
        <v>28.90625</v>
      </c>
      <c r="T2777" s="1">
        <v>0.19</v>
      </c>
      <c r="U2777" s="1">
        <v>0.16500000000000001</v>
      </c>
      <c r="V2777" s="1">
        <v>0.16500000000000001</v>
      </c>
      <c r="W2777" s="2">
        <v>0.19</v>
      </c>
      <c r="X2777" s="1">
        <v>0.17499999999999999</v>
      </c>
      <c r="Y2777" s="1">
        <v>0.18763130879909001</v>
      </c>
      <c r="Z2777" s="1">
        <v>0.16303374687584199</v>
      </c>
      <c r="AA2777" s="1">
        <v>0.150167742862065</v>
      </c>
      <c r="AB2777" s="1">
        <v>0.15710570369558299</v>
      </c>
      <c r="AJ2777" s="1">
        <v>-42.397413860515798</v>
      </c>
      <c r="AK2777" s="1">
        <v>-81.697261470987598</v>
      </c>
      <c r="AL2777" s="1">
        <v>5.2319414208232597</v>
      </c>
      <c r="AM2777" s="1">
        <v>-76.366838249996107</v>
      </c>
      <c r="AN2777" s="1">
        <v>-76.786801980255703</v>
      </c>
    </row>
    <row r="2778" spans="16:40" x14ac:dyDescent="0.2">
      <c r="P2778" s="2">
        <v>0.18</v>
      </c>
      <c r="Q2778" s="1">
        <v>0.18</v>
      </c>
      <c r="R2778" s="1">
        <v>2776</v>
      </c>
      <c r="S2778" s="1">
        <f t="shared" si="53"/>
        <v>28.916666666666668</v>
      </c>
      <c r="T2778" s="1">
        <v>0.19</v>
      </c>
      <c r="U2778" s="1">
        <v>0.16500000000000001</v>
      </c>
      <c r="V2778" s="1">
        <v>0.16500000000000001</v>
      </c>
      <c r="W2778" s="2">
        <v>0.19</v>
      </c>
      <c r="X2778" s="1">
        <v>0.17499999999999999</v>
      </c>
      <c r="Y2778" s="1">
        <v>0.187417093272751</v>
      </c>
      <c r="Z2778" s="1">
        <v>0.16310212837140101</v>
      </c>
      <c r="AA2778" s="1">
        <v>0.15015709434698399</v>
      </c>
      <c r="AB2778" s="1">
        <v>0.15709304001736299</v>
      </c>
      <c r="AJ2778" s="1">
        <v>-42.412558533723697</v>
      </c>
      <c r="AK2778" s="1">
        <v>-81.692045743997895</v>
      </c>
      <c r="AL2778" s="1">
        <v>5.1845314826873201</v>
      </c>
      <c r="AM2778" s="1">
        <v>-76.364000922909398</v>
      </c>
      <c r="AN2778" s="1">
        <v>-76.786801389036498</v>
      </c>
    </row>
    <row r="2779" spans="16:40" x14ac:dyDescent="0.2">
      <c r="P2779" s="2">
        <v>0.18</v>
      </c>
      <c r="Q2779" s="1">
        <v>0.18</v>
      </c>
      <c r="R2779" s="1">
        <v>2777</v>
      </c>
      <c r="S2779" s="1">
        <f t="shared" si="53"/>
        <v>28.927083333333332</v>
      </c>
      <c r="T2779" s="1">
        <v>0.19</v>
      </c>
      <c r="U2779" s="1">
        <v>0.16500000000000001</v>
      </c>
      <c r="V2779" s="1">
        <v>0.16500000000000001</v>
      </c>
      <c r="W2779" s="2">
        <v>0.19</v>
      </c>
      <c r="X2779" s="1">
        <v>0.17499999999999999</v>
      </c>
      <c r="Y2779" s="1">
        <v>0.187252514500867</v>
      </c>
      <c r="Z2779" s="1">
        <v>0.16315295484676001</v>
      </c>
      <c r="AA2779" s="1">
        <v>0.150146750885609</v>
      </c>
      <c r="AB2779" s="1">
        <v>0.157081522810398</v>
      </c>
      <c r="AJ2779" s="1">
        <v>-42.4284231000712</v>
      </c>
      <c r="AK2779" s="1">
        <v>-81.686808791388898</v>
      </c>
      <c r="AL2779" s="1">
        <v>5.1341349663778697</v>
      </c>
      <c r="AM2779" s="1">
        <v>-76.360955425780404</v>
      </c>
      <c r="AN2779" s="1">
        <v>-76.786800737951694</v>
      </c>
    </row>
    <row r="2780" spans="16:40" x14ac:dyDescent="0.2">
      <c r="P2780" s="2">
        <v>0.18</v>
      </c>
      <c r="Q2780" s="1">
        <v>0.18</v>
      </c>
      <c r="R2780" s="1">
        <v>2778</v>
      </c>
      <c r="S2780" s="1">
        <f t="shared" si="53"/>
        <v>28.9375</v>
      </c>
      <c r="T2780" s="1">
        <v>0.19</v>
      </c>
      <c r="U2780" s="1">
        <v>0.16500000000000001</v>
      </c>
      <c r="V2780" s="1">
        <v>0.16500000000000001</v>
      </c>
      <c r="W2780" s="2">
        <v>0.19</v>
      </c>
      <c r="X2780" s="1">
        <v>0.17499999999999999</v>
      </c>
      <c r="Y2780" s="1">
        <v>0.187064796843943</v>
      </c>
      <c r="Z2780" s="1">
        <v>0.16321354145279501</v>
      </c>
      <c r="AA2780" s="1">
        <v>0.15013602799612799</v>
      </c>
      <c r="AB2780" s="1">
        <v>0.15706918402192899</v>
      </c>
      <c r="AJ2780" s="1">
        <v>-42.444067584851197</v>
      </c>
      <c r="AK2780" s="1">
        <v>-81.681840196756099</v>
      </c>
      <c r="AL2780" s="1">
        <v>5.0837434868678502</v>
      </c>
      <c r="AM2780" s="1">
        <v>-76.357882620350694</v>
      </c>
      <c r="AN2780" s="1">
        <v>-76.786800099118807</v>
      </c>
    </row>
    <row r="2781" spans="16:40" x14ac:dyDescent="0.2">
      <c r="P2781" s="2">
        <v>0.18</v>
      </c>
      <c r="Q2781" s="1">
        <v>0.18</v>
      </c>
      <c r="R2781" s="1">
        <v>2779</v>
      </c>
      <c r="S2781" s="1">
        <f t="shared" si="53"/>
        <v>28.947916666666668</v>
      </c>
      <c r="T2781" s="1">
        <v>0.19</v>
      </c>
      <c r="U2781" s="1">
        <v>0.16500000000000001</v>
      </c>
      <c r="V2781" s="1">
        <v>0.16500000000000001</v>
      </c>
      <c r="W2781" s="2">
        <v>0.19</v>
      </c>
      <c r="X2781" s="1">
        <v>0.17499999999999999</v>
      </c>
      <c r="Y2781" s="1">
        <v>0.18692578375635799</v>
      </c>
      <c r="Z2781" s="1">
        <v>0.16325971964997199</v>
      </c>
      <c r="AA2781" s="1">
        <v>0.150128404810593</v>
      </c>
      <c r="AB2781" s="1">
        <v>0.15706025465929599</v>
      </c>
      <c r="AJ2781" s="1">
        <v>-42.456033822732998</v>
      </c>
      <c r="AK2781" s="1">
        <v>-81.678172252063106</v>
      </c>
      <c r="AL2781" s="1">
        <v>5.0446659227411903</v>
      </c>
      <c r="AM2781" s="1">
        <v>-76.355479068670107</v>
      </c>
      <c r="AN2781" s="1">
        <v>-76.7867996078581</v>
      </c>
    </row>
    <row r="2782" spans="16:40" x14ac:dyDescent="0.2">
      <c r="P2782" s="2">
        <v>0.18</v>
      </c>
      <c r="Q2782" s="1">
        <v>0.18</v>
      </c>
      <c r="R2782" s="1">
        <v>2780</v>
      </c>
      <c r="S2782" s="1">
        <f t="shared" si="53"/>
        <v>28.958333333333332</v>
      </c>
      <c r="T2782" s="1">
        <v>0.19</v>
      </c>
      <c r="U2782" s="1">
        <v>0.16500000000000001</v>
      </c>
      <c r="V2782" s="1">
        <v>0.16500000000000001</v>
      </c>
      <c r="W2782" s="2">
        <v>0.19</v>
      </c>
      <c r="X2782" s="1">
        <v>0.17499999999999999</v>
      </c>
      <c r="Y2782" s="1">
        <v>0.186721133177145</v>
      </c>
      <c r="Z2782" s="1">
        <v>0.16332901308945399</v>
      </c>
      <c r="AA2782" s="1">
        <v>0.15011704565661499</v>
      </c>
      <c r="AB2782" s="1">
        <v>0.157046923434944</v>
      </c>
      <c r="AJ2782" s="1">
        <v>-42.471393069113098</v>
      </c>
      <c r="AK2782" s="1">
        <v>-81.673625334326999</v>
      </c>
      <c r="AL2782" s="1">
        <v>4.9937838787122004</v>
      </c>
      <c r="AM2782" s="1">
        <v>-76.352321818569706</v>
      </c>
      <c r="AN2782" s="1">
        <v>-76.786798977163301</v>
      </c>
    </row>
    <row r="2783" spans="16:40" x14ac:dyDescent="0.2">
      <c r="P2783" s="2">
        <v>0.18</v>
      </c>
      <c r="Q2783" s="1">
        <v>0.18</v>
      </c>
      <c r="R2783" s="1">
        <v>2781</v>
      </c>
      <c r="S2783" s="1">
        <f t="shared" si="53"/>
        <v>28.96875</v>
      </c>
      <c r="T2783" s="1">
        <v>0.19</v>
      </c>
      <c r="U2783" s="1">
        <v>0.16500000000000001</v>
      </c>
      <c r="V2783" s="1">
        <v>0.16500000000000001</v>
      </c>
      <c r="W2783" s="2">
        <v>0.19</v>
      </c>
      <c r="X2783" s="1">
        <v>0.17499999999999999</v>
      </c>
      <c r="Y2783" s="1">
        <v>0.18652436565055999</v>
      </c>
      <c r="Z2783" s="1">
        <v>0.16339504859950801</v>
      </c>
      <c r="AA2783" s="1">
        <v>0.15010432505025501</v>
      </c>
      <c r="AB2783" s="1">
        <v>0.157032575580352</v>
      </c>
      <c r="AJ2783" s="1">
        <v>-42.487437333099997</v>
      </c>
      <c r="AK2783" s="1">
        <v>-81.669074242998903</v>
      </c>
      <c r="AL2783" s="1">
        <v>4.9396519171825997</v>
      </c>
      <c r="AM2783" s="1">
        <v>-76.3489254136298</v>
      </c>
      <c r="AN2783" s="1">
        <v>-76.786798298118498</v>
      </c>
    </row>
    <row r="2784" spans="16:40" x14ac:dyDescent="0.2">
      <c r="P2784" s="2">
        <v>0.18</v>
      </c>
      <c r="Q2784" s="1">
        <v>0.18</v>
      </c>
      <c r="R2784" s="1">
        <v>2782</v>
      </c>
      <c r="S2784" s="1">
        <f t="shared" si="53"/>
        <v>28.979166666666668</v>
      </c>
      <c r="T2784" s="1">
        <v>0.19</v>
      </c>
      <c r="U2784" s="1">
        <v>0.16500000000000001</v>
      </c>
      <c r="V2784" s="1">
        <v>0.16500000000000001</v>
      </c>
      <c r="W2784" s="2">
        <v>0.19</v>
      </c>
      <c r="X2784" s="1">
        <v>0.17499999999999999</v>
      </c>
      <c r="Y2784" s="1">
        <v>0.186401596199986</v>
      </c>
      <c r="Z2784" s="1">
        <v>0.16343708889974201</v>
      </c>
      <c r="AA2784" s="1">
        <v>0.150096316916566</v>
      </c>
      <c r="AB2784" s="1">
        <v>0.15702351835558301</v>
      </c>
      <c r="AJ2784" s="1">
        <v>-42.499188120028201</v>
      </c>
      <c r="AK2784" s="1">
        <v>-81.665863407689599</v>
      </c>
      <c r="AL2784" s="1">
        <v>4.8993542511917001</v>
      </c>
      <c r="AM2784" s="1">
        <v>-76.3463718964544</v>
      </c>
      <c r="AN2784" s="1">
        <v>-76.786797790861897</v>
      </c>
    </row>
    <row r="2785" spans="16:40" x14ac:dyDescent="0.2">
      <c r="P2785" s="2">
        <v>0.18</v>
      </c>
      <c r="Q2785" s="1">
        <v>0.18</v>
      </c>
      <c r="R2785" s="1">
        <v>2783</v>
      </c>
      <c r="S2785" s="1">
        <f t="shared" si="53"/>
        <v>28.989583333333332</v>
      </c>
      <c r="T2785" s="1">
        <v>0.19</v>
      </c>
      <c r="U2785" s="1">
        <v>0.16500000000000001</v>
      </c>
      <c r="V2785" s="1">
        <v>0.16500000000000001</v>
      </c>
      <c r="W2785" s="2">
        <v>0.19</v>
      </c>
      <c r="X2785" s="1">
        <v>0.17499999999999999</v>
      </c>
      <c r="Y2785" s="1">
        <v>0.18623220558254</v>
      </c>
      <c r="Z2785" s="1">
        <v>0.16349718056975401</v>
      </c>
      <c r="AA2785" s="1">
        <v>0.150085895939673</v>
      </c>
      <c r="AB2785" s="1">
        <v>0.15701145906866601</v>
      </c>
      <c r="AJ2785" s="1">
        <v>-42.513371046111203</v>
      </c>
      <c r="AK2785" s="1">
        <v>-81.662114127252295</v>
      </c>
      <c r="AL2785" s="1">
        <v>4.8500034905898497</v>
      </c>
      <c r="AM2785" s="1">
        <v>-76.343216697150595</v>
      </c>
      <c r="AN2785" s="1">
        <v>-76.786797178681596</v>
      </c>
    </row>
    <row r="2786" spans="16:40" x14ac:dyDescent="0.2">
      <c r="P2786" s="2">
        <v>0.18</v>
      </c>
      <c r="Q2786" s="1">
        <v>0.18</v>
      </c>
      <c r="R2786" s="1">
        <v>2784</v>
      </c>
      <c r="S2786" s="1">
        <f t="shared" si="53"/>
        <v>29</v>
      </c>
      <c r="T2786" s="1">
        <v>0.19</v>
      </c>
      <c r="U2786" s="1">
        <v>0.16500000000000001</v>
      </c>
      <c r="V2786" s="1">
        <v>0.16500000000000001</v>
      </c>
      <c r="W2786" s="2">
        <v>0.19</v>
      </c>
      <c r="X2786" s="1">
        <v>0.17499999999999999</v>
      </c>
      <c r="Y2786" s="1">
        <v>0.18606741926887499</v>
      </c>
      <c r="Z2786" s="1">
        <v>0.163557628943581</v>
      </c>
      <c r="AA2786" s="1">
        <v>0.15007614187288201</v>
      </c>
      <c r="AB2786" s="1">
        <v>0.15699995766281999</v>
      </c>
      <c r="AJ2786" s="1">
        <v>-42.527557112543498</v>
      </c>
      <c r="AK2786" s="1">
        <v>-81.658505037635095</v>
      </c>
      <c r="AL2786" s="1">
        <v>4.7997956947909701</v>
      </c>
      <c r="AM2786" s="1">
        <v>-76.339972555881403</v>
      </c>
      <c r="AN2786" s="1">
        <v>-76.786796562098999</v>
      </c>
    </row>
    <row r="2787" spans="16:40" x14ac:dyDescent="0.2">
      <c r="P2787" s="2">
        <v>0.18</v>
      </c>
      <c r="Q2787" s="1">
        <v>0.18</v>
      </c>
      <c r="R2787" s="1">
        <v>2785</v>
      </c>
      <c r="S2787" s="1">
        <f t="shared" si="53"/>
        <v>29.010416666666668</v>
      </c>
      <c r="T2787" s="1">
        <v>0.19</v>
      </c>
      <c r="U2787" s="1">
        <v>0.16500000000000001</v>
      </c>
      <c r="V2787" s="1">
        <v>0.16500000000000001</v>
      </c>
      <c r="W2787" s="2">
        <v>0.19</v>
      </c>
      <c r="X2787" s="1">
        <v>0.17499999999999999</v>
      </c>
      <c r="Y2787" s="1">
        <v>0.185964748654461</v>
      </c>
      <c r="Z2787" s="1">
        <v>0.16359662301657099</v>
      </c>
      <c r="AA2787" s="1">
        <v>0.150070476689459</v>
      </c>
      <c r="AB2787" s="1">
        <v>0.15699308041840601</v>
      </c>
      <c r="AJ2787" s="1">
        <v>-42.536372216177497</v>
      </c>
      <c r="AK2787" s="1">
        <v>-81.656331045804507</v>
      </c>
      <c r="AL2787" s="1">
        <v>4.7681687493387601</v>
      </c>
      <c r="AM2787" s="1">
        <v>-76.337911148996298</v>
      </c>
      <c r="AN2787" s="1">
        <v>-76.786796178509803</v>
      </c>
    </row>
    <row r="2788" spans="16:40" x14ac:dyDescent="0.2">
      <c r="P2788" s="2">
        <v>0.18</v>
      </c>
      <c r="Q2788" s="1">
        <v>0.18</v>
      </c>
      <c r="R2788" s="1">
        <v>2786</v>
      </c>
      <c r="S2788" s="1">
        <f t="shared" si="53"/>
        <v>29.020833333333332</v>
      </c>
      <c r="T2788" s="1">
        <v>0.19</v>
      </c>
      <c r="U2788" s="1">
        <v>0.16500000000000001</v>
      </c>
      <c r="V2788" s="1">
        <v>0.16500000000000001</v>
      </c>
      <c r="W2788" s="2">
        <v>0.19</v>
      </c>
      <c r="X2788" s="1">
        <v>0.17499999999999999</v>
      </c>
      <c r="Y2788" s="1">
        <v>0.18577884641037701</v>
      </c>
      <c r="Z2788" s="1">
        <v>0.163667971079139</v>
      </c>
      <c r="AA2788" s="1">
        <v>0.15005958389988799</v>
      </c>
      <c r="AB2788" s="1">
        <v>0.15698003830018001</v>
      </c>
      <c r="AJ2788" s="1">
        <v>-42.549556346205499</v>
      </c>
      <c r="AK2788" s="1">
        <v>-81.653177036378494</v>
      </c>
      <c r="AL2788" s="1">
        <v>4.7202427665343798</v>
      </c>
      <c r="AM2788" s="1">
        <v>-76.3347600284295</v>
      </c>
      <c r="AN2788" s="1">
        <v>-76.786795603749994</v>
      </c>
    </row>
    <row r="2789" spans="16:40" x14ac:dyDescent="0.2">
      <c r="P2789" s="2">
        <v>0.18</v>
      </c>
      <c r="Q2789" s="1">
        <v>0.18</v>
      </c>
      <c r="R2789" s="1">
        <v>2787</v>
      </c>
      <c r="S2789" s="1">
        <f t="shared" si="53"/>
        <v>29.03125</v>
      </c>
      <c r="T2789" s="1">
        <v>0.19</v>
      </c>
      <c r="U2789" s="1">
        <v>0.16500000000000001</v>
      </c>
      <c r="V2789" s="1">
        <v>0.16500000000000001</v>
      </c>
      <c r="W2789" s="2">
        <v>0.19</v>
      </c>
      <c r="X2789" s="1">
        <v>0.17499999999999999</v>
      </c>
      <c r="Y2789" s="1">
        <v>0.18566391689619499</v>
      </c>
      <c r="Z2789" s="1">
        <v>0.16371306877674899</v>
      </c>
      <c r="AA2789" s="1">
        <v>0.15005278851133599</v>
      </c>
      <c r="AB2789" s="1">
        <v>0.15697187064156501</v>
      </c>
      <c r="AJ2789" s="1">
        <v>-42.562487875829802</v>
      </c>
      <c r="AK2789" s="1">
        <v>-81.650203256022806</v>
      </c>
      <c r="AL2789" s="1">
        <v>4.6724324873640901</v>
      </c>
      <c r="AM2789" s="1">
        <v>-76.331579874280393</v>
      </c>
      <c r="AN2789" s="1">
        <v>-76.786795024509402</v>
      </c>
    </row>
    <row r="2790" spans="16:40" x14ac:dyDescent="0.2">
      <c r="P2790" s="2">
        <v>0.18</v>
      </c>
      <c r="Q2790" s="1">
        <v>0.18</v>
      </c>
      <c r="R2790" s="1">
        <v>2788</v>
      </c>
      <c r="S2790" s="1">
        <f t="shared" si="53"/>
        <v>29.041666666666668</v>
      </c>
      <c r="T2790" s="1">
        <v>0.19</v>
      </c>
      <c r="U2790" s="1">
        <v>0.16500000000000001</v>
      </c>
      <c r="V2790" s="1">
        <v>0.16500000000000001</v>
      </c>
      <c r="W2790" s="2">
        <v>0.19</v>
      </c>
      <c r="X2790" s="1">
        <v>0.17499999999999999</v>
      </c>
      <c r="Y2790" s="1">
        <v>0.185519888339782</v>
      </c>
      <c r="Z2790" s="1">
        <v>0.16377280546936701</v>
      </c>
      <c r="AA2790" s="1">
        <v>0.150045738973553</v>
      </c>
      <c r="AB2790" s="1">
        <v>0.15696274023812901</v>
      </c>
      <c r="AJ2790" s="1">
        <v>-42.574175939671903</v>
      </c>
      <c r="AK2790" s="1">
        <v>-81.647596153651094</v>
      </c>
      <c r="AL2790" s="1">
        <v>4.6286412046677796</v>
      </c>
      <c r="AM2790" s="1">
        <v>-76.328640200762095</v>
      </c>
      <c r="AN2790" s="1">
        <v>-76.786794511388507</v>
      </c>
    </row>
    <row r="2791" spans="16:40" x14ac:dyDescent="0.2">
      <c r="P2791" s="2">
        <v>0.18</v>
      </c>
      <c r="Q2791" s="1">
        <v>0.18</v>
      </c>
      <c r="R2791" s="1">
        <v>2789</v>
      </c>
      <c r="S2791" s="1">
        <f t="shared" si="53"/>
        <v>29.052083333333332</v>
      </c>
      <c r="T2791" s="1">
        <v>0.19</v>
      </c>
      <c r="U2791" s="1">
        <v>0.16500000000000001</v>
      </c>
      <c r="V2791" s="1">
        <v>0.16500000000000001</v>
      </c>
      <c r="W2791" s="2">
        <v>0.19</v>
      </c>
      <c r="X2791" s="1">
        <v>0.17499999999999999</v>
      </c>
      <c r="Y2791" s="1">
        <v>0.18537138339133999</v>
      </c>
      <c r="Z2791" s="1">
        <v>0.163836283043789</v>
      </c>
      <c r="AA2791" s="1">
        <v>0.15003875507988701</v>
      </c>
      <c r="AB2791" s="1">
        <v>0.15695347456176401</v>
      </c>
      <c r="AJ2791" s="1">
        <v>-42.587546345988798</v>
      </c>
      <c r="AK2791" s="1">
        <v>-81.644717041997595</v>
      </c>
      <c r="AL2791" s="1">
        <v>4.5777582818570099</v>
      </c>
      <c r="AM2791" s="1">
        <v>-76.325186306013904</v>
      </c>
      <c r="AN2791" s="1">
        <v>-76.786793920834896</v>
      </c>
    </row>
    <row r="2792" spans="16:40" x14ac:dyDescent="0.2">
      <c r="P2792" s="2">
        <v>0.18</v>
      </c>
      <c r="Q2792" s="1">
        <v>0.18</v>
      </c>
      <c r="R2792" s="1">
        <v>2790</v>
      </c>
      <c r="S2792" s="1">
        <f t="shared" si="53"/>
        <v>29.0625</v>
      </c>
      <c r="T2792" s="1">
        <v>0.19</v>
      </c>
      <c r="U2792" s="1">
        <v>0.16500000000000001</v>
      </c>
      <c r="V2792" s="1">
        <v>0.16500000000000001</v>
      </c>
      <c r="W2792" s="2">
        <v>0.19</v>
      </c>
      <c r="X2792" s="1">
        <v>0.17499999999999999</v>
      </c>
      <c r="Y2792" s="1">
        <v>0.18523040063216101</v>
      </c>
      <c r="Z2792" s="1">
        <v>0.16389917605232701</v>
      </c>
      <c r="AA2792" s="1">
        <v>0.15003296491643001</v>
      </c>
      <c r="AB2792" s="1">
        <v>0.15694526954999199</v>
      </c>
      <c r="AJ2792" s="1">
        <v>-42.599446202705501</v>
      </c>
      <c r="AK2792" s="1">
        <v>-81.642239288971098</v>
      </c>
      <c r="AL2792" s="1">
        <v>4.5317748105576801</v>
      </c>
      <c r="AM2792" s="1">
        <v>-76.322030388531502</v>
      </c>
      <c r="AN2792" s="1">
        <v>-76.7867933996434</v>
      </c>
    </row>
    <row r="2793" spans="16:40" x14ac:dyDescent="0.2">
      <c r="P2793" s="2">
        <v>0.18</v>
      </c>
      <c r="Q2793" s="1">
        <v>0.18</v>
      </c>
      <c r="R2793" s="1">
        <v>2791</v>
      </c>
      <c r="S2793" s="1">
        <f t="shared" si="53"/>
        <v>29.072916666666668</v>
      </c>
      <c r="T2793" s="1">
        <v>0.19</v>
      </c>
      <c r="U2793" s="1">
        <v>0.16500000000000001</v>
      </c>
      <c r="V2793" s="1">
        <v>0.16500000000000001</v>
      </c>
      <c r="W2793" s="2">
        <v>0.19</v>
      </c>
      <c r="X2793" s="1">
        <v>0.17499999999999999</v>
      </c>
      <c r="Y2793" s="1">
        <v>0.18508631539036999</v>
      </c>
      <c r="Z2793" s="1">
        <v>0.163965425096566</v>
      </c>
      <c r="AA2793" s="1">
        <v>0.150027350670977</v>
      </c>
      <c r="AB2793" s="1">
        <v>0.156937043114494</v>
      </c>
      <c r="AJ2793" s="1">
        <v>-42.612222259774803</v>
      </c>
      <c r="AK2793" s="1">
        <v>-81.639665630154298</v>
      </c>
      <c r="AL2793" s="1">
        <v>4.4816204349345297</v>
      </c>
      <c r="AM2793" s="1">
        <v>-76.318548468646696</v>
      </c>
      <c r="AN2793" s="1">
        <v>-76.786792839189999</v>
      </c>
    </row>
    <row r="2794" spans="16:40" x14ac:dyDescent="0.2">
      <c r="P2794" s="2">
        <v>0.18</v>
      </c>
      <c r="Q2794" s="1">
        <v>0.18</v>
      </c>
      <c r="R2794" s="1">
        <v>2792</v>
      </c>
      <c r="S2794" s="1">
        <f t="shared" si="53"/>
        <v>29.083333333333332</v>
      </c>
      <c r="T2794" s="1">
        <v>0.19</v>
      </c>
      <c r="U2794" s="1">
        <v>0.16500000000000001</v>
      </c>
      <c r="V2794" s="1">
        <v>0.16500000000000001</v>
      </c>
      <c r="W2794" s="2">
        <v>0.19</v>
      </c>
      <c r="X2794" s="1">
        <v>0.17499999999999999</v>
      </c>
      <c r="Y2794" s="1">
        <v>0.18499518446410301</v>
      </c>
      <c r="Z2794" s="1">
        <v>0.164008776713187</v>
      </c>
      <c r="AA2794" s="1">
        <v>0.15002423584886199</v>
      </c>
      <c r="AB2794" s="1">
        <v>0.15693214203119199</v>
      </c>
      <c r="AJ2794" s="1">
        <v>-42.620264869884302</v>
      </c>
      <c r="AK2794" s="1">
        <v>-81.638088028894899</v>
      </c>
      <c r="AL2794" s="1">
        <v>4.4496260487456798</v>
      </c>
      <c r="AM2794" s="1">
        <v>-76.316305694442704</v>
      </c>
      <c r="AN2794" s="1">
        <v>-76.786792488204398</v>
      </c>
    </row>
    <row r="2795" spans="16:40" x14ac:dyDescent="0.2">
      <c r="P2795" s="2">
        <v>0.18</v>
      </c>
      <c r="Q2795" s="1">
        <v>0.18</v>
      </c>
      <c r="R2795" s="1">
        <v>2793</v>
      </c>
      <c r="S2795" s="1">
        <f t="shared" si="53"/>
        <v>29.09375</v>
      </c>
      <c r="T2795" s="1">
        <v>0.19</v>
      </c>
      <c r="U2795" s="1">
        <v>0.16500000000000001</v>
      </c>
      <c r="V2795" s="1">
        <v>0.16500000000000001</v>
      </c>
      <c r="W2795" s="2">
        <v>0.19</v>
      </c>
      <c r="X2795" s="1">
        <v>0.17499999999999999</v>
      </c>
      <c r="Y2795" s="1">
        <v>0.184868581645008</v>
      </c>
      <c r="Z2795" s="1">
        <v>0.16407119943202</v>
      </c>
      <c r="AA2795" s="1">
        <v>0.15002066979672901</v>
      </c>
      <c r="AB2795" s="1">
        <v>0.15692587784460199</v>
      </c>
      <c r="AJ2795" s="1">
        <v>-42.632469733690101</v>
      </c>
      <c r="AK2795" s="1">
        <v>-81.635753826674105</v>
      </c>
      <c r="AL2795" s="1">
        <v>4.4004165886632798</v>
      </c>
      <c r="AM2795" s="1">
        <v>-76.312822072162305</v>
      </c>
      <c r="AN2795" s="1">
        <v>-76.786791957467003</v>
      </c>
    </row>
    <row r="2796" spans="16:40" x14ac:dyDescent="0.2">
      <c r="P2796" s="2">
        <v>0.18</v>
      </c>
      <c r="Q2796" s="1">
        <v>0.18</v>
      </c>
      <c r="R2796" s="1">
        <v>2794</v>
      </c>
      <c r="S2796" s="1">
        <f t="shared" si="53"/>
        <v>29.104166666666668</v>
      </c>
      <c r="T2796" s="1">
        <v>0.19</v>
      </c>
      <c r="U2796" s="1">
        <v>0.16500000000000001</v>
      </c>
      <c r="V2796" s="1">
        <v>0.16500000000000001</v>
      </c>
      <c r="W2796" s="2">
        <v>0.19</v>
      </c>
      <c r="X2796" s="1">
        <v>0.17499999999999999</v>
      </c>
      <c r="Y2796" s="1">
        <v>0.18476463594341599</v>
      </c>
      <c r="Z2796" s="1">
        <v>0.16412593987110499</v>
      </c>
      <c r="AA2796" s="1">
        <v>0.15001948460758999</v>
      </c>
      <c r="AB2796" s="1">
        <v>0.156922064049281</v>
      </c>
      <c r="AJ2796" s="1">
        <v>-42.641897840452501</v>
      </c>
      <c r="AK2796" s="1">
        <v>-81.633994597615995</v>
      </c>
      <c r="AL2796" s="1">
        <v>4.3618636075417596</v>
      </c>
      <c r="AM2796" s="1">
        <v>-76.310064862024305</v>
      </c>
      <c r="AN2796" s="1">
        <v>-76.786791559426206</v>
      </c>
    </row>
    <row r="2797" spans="16:40" x14ac:dyDescent="0.2">
      <c r="P2797" s="2">
        <v>0.18</v>
      </c>
      <c r="Q2797" s="1">
        <v>0.18</v>
      </c>
      <c r="R2797" s="1">
        <v>2795</v>
      </c>
      <c r="S2797" s="1">
        <f t="shared" si="53"/>
        <v>29.114583333333332</v>
      </c>
      <c r="T2797" s="1">
        <v>0.19</v>
      </c>
      <c r="U2797" s="1">
        <v>0.16500000000000001</v>
      </c>
      <c r="V2797" s="1">
        <v>0.16500000000000001</v>
      </c>
      <c r="W2797" s="2">
        <v>0.19</v>
      </c>
      <c r="X2797" s="1">
        <v>0.17499999999999999</v>
      </c>
      <c r="Y2797" s="1">
        <v>0.18462967211777401</v>
      </c>
      <c r="Z2797" s="1">
        <v>0.16420054420896499</v>
      </c>
      <c r="AA2797" s="1">
        <v>0.1500193994972</v>
      </c>
      <c r="AB2797" s="1">
        <v>0.156918187288072</v>
      </c>
      <c r="AJ2797" s="1">
        <v>-42.654295864548899</v>
      </c>
      <c r="AK2797" s="1">
        <v>-81.631736304901196</v>
      </c>
      <c r="AL2797" s="1">
        <v>4.3103780658369404</v>
      </c>
      <c r="AM2797" s="1">
        <v>-76.306341893242404</v>
      </c>
      <c r="AN2797" s="1">
        <v>-76.7867910473785</v>
      </c>
    </row>
    <row r="2798" spans="16:40" x14ac:dyDescent="0.2">
      <c r="P2798" s="2">
        <v>0.18</v>
      </c>
      <c r="Q2798" s="1">
        <v>0.18</v>
      </c>
      <c r="R2798" s="1">
        <v>2796</v>
      </c>
      <c r="S2798" s="1">
        <f t="shared" si="53"/>
        <v>29.125</v>
      </c>
      <c r="T2798" s="1">
        <v>0.19</v>
      </c>
      <c r="U2798" s="1">
        <v>0.16500000000000001</v>
      </c>
      <c r="V2798" s="1">
        <v>0.16500000000000001</v>
      </c>
      <c r="W2798" s="2">
        <v>0.19</v>
      </c>
      <c r="X2798" s="1">
        <v>0.17499999999999999</v>
      </c>
      <c r="Y2798" s="1">
        <v>0.184530529763686</v>
      </c>
      <c r="Z2798" s="1">
        <v>0.164257930738539</v>
      </c>
      <c r="AA2798" s="1">
        <v>0.150020371362516</v>
      </c>
      <c r="AB2798" s="1">
        <v>0.15691610009866599</v>
      </c>
      <c r="AJ2798" s="1">
        <v>-42.6629482635052</v>
      </c>
      <c r="AK2798" s="1">
        <v>-81.630193574086505</v>
      </c>
      <c r="AL2798" s="1">
        <v>4.2738916107870804</v>
      </c>
      <c r="AM2798" s="1">
        <v>-76.303675096770704</v>
      </c>
      <c r="AN2798" s="1">
        <v>-76.786790699630899</v>
      </c>
    </row>
    <row r="2799" spans="16:40" x14ac:dyDescent="0.2">
      <c r="P2799" s="2">
        <v>0.18</v>
      </c>
      <c r="Q2799" s="1">
        <v>0.18</v>
      </c>
      <c r="R2799" s="1">
        <v>2797</v>
      </c>
      <c r="S2799" s="1">
        <f t="shared" si="53"/>
        <v>29.135416666666668</v>
      </c>
      <c r="T2799" s="1">
        <v>0.19</v>
      </c>
      <c r="U2799" s="1">
        <v>0.16500000000000001</v>
      </c>
      <c r="V2799" s="1">
        <v>0.16500000000000001</v>
      </c>
      <c r="W2799" s="2">
        <v>0.19</v>
      </c>
      <c r="X2799" s="1">
        <v>0.17499999999999999</v>
      </c>
      <c r="Y2799" s="1">
        <v>0.18442134241357799</v>
      </c>
      <c r="Z2799" s="1">
        <v>0.16432229061345899</v>
      </c>
      <c r="AA2799" s="1">
        <v>0.15002146339906899</v>
      </c>
      <c r="AB2799" s="1">
        <v>0.156913756445898</v>
      </c>
      <c r="AJ2799" s="1">
        <v>-42.672718895719797</v>
      </c>
      <c r="AK2799" s="1">
        <v>-81.628481833135197</v>
      </c>
      <c r="AL2799" s="1">
        <v>4.2320818450429201</v>
      </c>
      <c r="AM2799" s="1">
        <v>-76.300588364873093</v>
      </c>
      <c r="AN2799" s="1">
        <v>-76.786790309514501</v>
      </c>
    </row>
    <row r="2800" spans="16:40" x14ac:dyDescent="0.2">
      <c r="P2800" s="2">
        <v>0.18</v>
      </c>
      <c r="Q2800" s="1">
        <v>0.18</v>
      </c>
      <c r="R2800" s="1">
        <v>2798</v>
      </c>
      <c r="S2800" s="1">
        <f t="shared" si="53"/>
        <v>29.145833333333332</v>
      </c>
      <c r="T2800" s="1">
        <v>0.19</v>
      </c>
      <c r="U2800" s="1">
        <v>0.16500000000000001</v>
      </c>
      <c r="V2800" s="1">
        <v>0.16500000000000001</v>
      </c>
      <c r="W2800" s="2">
        <v>0.19</v>
      </c>
      <c r="X2800" s="1">
        <v>0.17499999999999999</v>
      </c>
      <c r="Y2800" s="1">
        <v>0.18429571087108601</v>
      </c>
      <c r="Z2800" s="1">
        <v>0.16439728696495701</v>
      </c>
      <c r="AA2800" s="1">
        <v>0.150022330364846</v>
      </c>
      <c r="AB2800" s="1">
        <v>0.15691066700165099</v>
      </c>
      <c r="AJ2800" s="1">
        <v>-42.683202316349202</v>
      </c>
      <c r="AK2800" s="1">
        <v>-81.626665030160495</v>
      </c>
      <c r="AL2800" s="1">
        <v>4.1864554719439599</v>
      </c>
      <c r="AM2800" s="1">
        <v>-76.297181537203699</v>
      </c>
      <c r="AN2800" s="1">
        <v>-76.786789894008095</v>
      </c>
    </row>
    <row r="2801" spans="16:40" x14ac:dyDescent="0.2">
      <c r="P2801" s="2">
        <v>0.18</v>
      </c>
      <c r="Q2801" s="1">
        <v>0.18</v>
      </c>
      <c r="R2801" s="1">
        <v>2799</v>
      </c>
      <c r="S2801" s="1">
        <f t="shared" si="53"/>
        <v>29.15625</v>
      </c>
      <c r="T2801" s="1">
        <v>0.19</v>
      </c>
      <c r="U2801" s="1">
        <v>0.16500000000000001</v>
      </c>
      <c r="V2801" s="1">
        <v>0.16500000000000001</v>
      </c>
      <c r="W2801" s="2">
        <v>0.19</v>
      </c>
      <c r="X2801" s="1">
        <v>0.17499999999999999</v>
      </c>
      <c r="Y2801" s="1">
        <v>0.184149505402005</v>
      </c>
      <c r="Z2801" s="1">
        <v>0.16448511141403299</v>
      </c>
      <c r="AA2801" s="1">
        <v>0.150022277605944</v>
      </c>
      <c r="AB2801" s="1">
        <v>0.15690611221485501</v>
      </c>
      <c r="AJ2801" s="1">
        <v>-42.696027361433998</v>
      </c>
      <c r="AK2801" s="1">
        <v>-81.624388191775395</v>
      </c>
      <c r="AL2801" s="1">
        <v>4.1294172137960397</v>
      </c>
      <c r="AM2801" s="1">
        <v>-76.292863326653901</v>
      </c>
      <c r="AN2801" s="1">
        <v>-76.786789382103507</v>
      </c>
    </row>
    <row r="2802" spans="16:40" x14ac:dyDescent="0.2">
      <c r="P2802" s="2">
        <v>0.18</v>
      </c>
      <c r="Q2802" s="1">
        <v>0.18</v>
      </c>
      <c r="R2802" s="1">
        <v>2800</v>
      </c>
      <c r="S2802" s="1">
        <f t="shared" si="53"/>
        <v>29.166666666666668</v>
      </c>
      <c r="T2802" s="1">
        <v>0.19</v>
      </c>
      <c r="U2802" s="1">
        <v>0.16500000000000001</v>
      </c>
      <c r="V2802" s="1">
        <v>0.16500000000000001</v>
      </c>
      <c r="W2802" s="2">
        <v>0.19</v>
      </c>
      <c r="X2802" s="1">
        <v>0.17499999999999999</v>
      </c>
      <c r="Y2802" s="1">
        <v>0.18404447396790999</v>
      </c>
      <c r="Z2802" s="1">
        <v>0.164548866521602</v>
      </c>
      <c r="AA2802" s="1">
        <v>0.15002171263345401</v>
      </c>
      <c r="AB2802" s="1">
        <v>0.156902340518707</v>
      </c>
      <c r="AJ2802" s="1">
        <v>-42.7054913739196</v>
      </c>
      <c r="AK2802" s="1">
        <v>-81.622660882406194</v>
      </c>
      <c r="AL2802" s="1">
        <v>4.08638727301192</v>
      </c>
      <c r="AM2802" s="1">
        <v>-76.289562089876398</v>
      </c>
      <c r="AN2802" s="1">
        <v>-76.786789002682298</v>
      </c>
    </row>
    <row r="2803" spans="16:40" x14ac:dyDescent="0.2">
      <c r="P2803" s="2">
        <v>0.18</v>
      </c>
      <c r="Q2803" s="1">
        <v>0.18</v>
      </c>
      <c r="R2803" s="1">
        <v>2801</v>
      </c>
      <c r="S2803" s="1">
        <f t="shared" si="53"/>
        <v>29.177083333333332</v>
      </c>
      <c r="T2803" s="1">
        <v>0.19</v>
      </c>
      <c r="U2803" s="1">
        <v>0.16500000000000001</v>
      </c>
      <c r="V2803" s="1">
        <v>0.16500000000000001</v>
      </c>
      <c r="W2803" s="2">
        <v>0.19</v>
      </c>
      <c r="X2803" s="1">
        <v>0.17499999999999999</v>
      </c>
      <c r="Y2803" s="1">
        <v>0.18393619670178199</v>
      </c>
      <c r="Z2803" s="1">
        <v>0.164615534111995</v>
      </c>
      <c r="AA2803" s="1">
        <v>0.15002088210824399</v>
      </c>
      <c r="AB2803" s="1">
        <v>0.156898179966595</v>
      </c>
      <c r="AJ2803" s="1">
        <v>-42.7151269029196</v>
      </c>
      <c r="AK2803" s="1">
        <v>-81.620858643695499</v>
      </c>
      <c r="AL2803" s="1">
        <v>4.04170180683266</v>
      </c>
      <c r="AM2803" s="1">
        <v>-76.286094014587803</v>
      </c>
      <c r="AN2803" s="1">
        <v>-76.786788615988598</v>
      </c>
    </row>
    <row r="2804" spans="16:40" x14ac:dyDescent="0.2">
      <c r="P2804" s="2">
        <v>0.18</v>
      </c>
      <c r="Q2804" s="1">
        <v>0.18</v>
      </c>
      <c r="R2804" s="1">
        <v>2802</v>
      </c>
      <c r="S2804" s="1">
        <f t="shared" si="53"/>
        <v>29.1875</v>
      </c>
      <c r="T2804" s="1">
        <v>0.19</v>
      </c>
      <c r="U2804" s="1">
        <v>0.16500000000000001</v>
      </c>
      <c r="V2804" s="1">
        <v>0.16500000000000001</v>
      </c>
      <c r="W2804" s="2">
        <v>0.19</v>
      </c>
      <c r="X2804" s="1">
        <v>0.17499999999999999</v>
      </c>
      <c r="Y2804" s="1">
        <v>0.18370023939286001</v>
      </c>
      <c r="Z2804" s="1">
        <v>0.16475878108265399</v>
      </c>
      <c r="AA2804" s="1">
        <v>0.15001448867045</v>
      </c>
      <c r="AB2804" s="1">
        <v>0.15688520708561199</v>
      </c>
      <c r="AJ2804" s="1">
        <v>-42.724916829887398</v>
      </c>
      <c r="AK2804" s="1">
        <v>-81.618979593646998</v>
      </c>
      <c r="AL2804" s="1">
        <v>3.9953333709064398</v>
      </c>
      <c r="AM2804" s="1">
        <v>-76.282451582615195</v>
      </c>
      <c r="AN2804" s="1">
        <v>-76.786788223362805</v>
      </c>
    </row>
    <row r="2805" spans="16:40" x14ac:dyDescent="0.2">
      <c r="P2805" s="2">
        <v>0.18</v>
      </c>
      <c r="Q2805" s="1">
        <v>0.18</v>
      </c>
      <c r="R2805" s="1">
        <v>2803</v>
      </c>
      <c r="S2805" s="1">
        <f t="shared" si="53"/>
        <v>29.197916666666668</v>
      </c>
      <c r="T2805" s="1">
        <v>0.19</v>
      </c>
      <c r="U2805" s="1">
        <v>0.16500000000000001</v>
      </c>
      <c r="V2805" s="1">
        <v>0.16500000000000001</v>
      </c>
      <c r="W2805" s="2">
        <v>0.19</v>
      </c>
      <c r="X2805" s="1">
        <v>0.17499999999999999</v>
      </c>
      <c r="Y2805" s="1">
        <v>0.18355920794871999</v>
      </c>
      <c r="Z2805" s="1">
        <v>0.164843130805607</v>
      </c>
      <c r="AA2805" s="1">
        <v>0.15000765390387799</v>
      </c>
      <c r="AB2805" s="1">
        <v>0.15687487687972199</v>
      </c>
      <c r="AJ2805" s="1">
        <v>-42.7405405513611</v>
      </c>
      <c r="AK2805" s="1">
        <v>-81.615827607298698</v>
      </c>
      <c r="AL2805" s="1">
        <v>3.91821131351593</v>
      </c>
      <c r="AM2805" s="1">
        <v>-76.276243905375097</v>
      </c>
      <c r="AN2805" s="1">
        <v>-76.786787576095506</v>
      </c>
    </row>
    <row r="2806" spans="16:40" x14ac:dyDescent="0.2">
      <c r="P2806" s="2">
        <v>0.18</v>
      </c>
      <c r="Q2806" s="1">
        <v>0.18</v>
      </c>
      <c r="R2806" s="1">
        <v>2804</v>
      </c>
      <c r="S2806" s="1">
        <f t="shared" si="53"/>
        <v>29.208333333333332</v>
      </c>
      <c r="T2806" s="1">
        <v>0.19</v>
      </c>
      <c r="U2806" s="1">
        <v>0.16500000000000001</v>
      </c>
      <c r="V2806" s="1">
        <v>0.16500000000000001</v>
      </c>
      <c r="W2806" s="2">
        <v>0.19</v>
      </c>
      <c r="X2806" s="1">
        <v>0.17499999999999999</v>
      </c>
      <c r="Y2806" s="1">
        <v>0.18336250544947799</v>
      </c>
      <c r="Z2806" s="1">
        <v>0.16495675722242401</v>
      </c>
      <c r="AA2806" s="1">
        <v>0.149992707597848</v>
      </c>
      <c r="AB2806" s="1">
        <v>0.156855938587557</v>
      </c>
      <c r="AJ2806" s="1">
        <v>-42.752523559859902</v>
      </c>
      <c r="AK2806" s="1">
        <v>-81.613326434184401</v>
      </c>
      <c r="AL2806" s="1">
        <v>3.8573882399538002</v>
      </c>
      <c r="AM2806" s="1">
        <v>-76.271268434472802</v>
      </c>
      <c r="AN2806" s="1">
        <v>-76.7867870637115</v>
      </c>
    </row>
    <row r="2807" spans="16:40" x14ac:dyDescent="0.2">
      <c r="P2807" s="2">
        <v>0.18</v>
      </c>
      <c r="Q2807" s="1">
        <v>0.18</v>
      </c>
      <c r="R2807" s="1">
        <v>2805</v>
      </c>
      <c r="S2807" s="1">
        <f t="shared" si="53"/>
        <v>29.21875</v>
      </c>
      <c r="T2807" s="1">
        <v>0.19</v>
      </c>
      <c r="U2807" s="1">
        <v>0.16500000000000001</v>
      </c>
      <c r="V2807" s="1">
        <v>0.16500000000000001</v>
      </c>
      <c r="W2807" s="2">
        <v>0.19</v>
      </c>
      <c r="X2807" s="1">
        <v>0.17499999999999999</v>
      </c>
      <c r="Y2807" s="1">
        <v>0.18333124999105399</v>
      </c>
      <c r="Z2807" s="1">
        <v>0.164972317908677</v>
      </c>
      <c r="AA2807" s="1">
        <v>0.14998842479330499</v>
      </c>
      <c r="AB2807" s="1">
        <v>0.156851399281033</v>
      </c>
      <c r="AJ2807" s="1">
        <v>-42.768728955823597</v>
      </c>
      <c r="AK2807" s="1">
        <v>-81.6097893171073</v>
      </c>
      <c r="AL2807" s="1">
        <v>3.7720660957597199</v>
      </c>
      <c r="AM2807" s="1">
        <v>-76.264122571213505</v>
      </c>
      <c r="AN2807" s="1">
        <v>-76.786786333512794</v>
      </c>
    </row>
    <row r="2808" spans="16:40" x14ac:dyDescent="0.2">
      <c r="P2808" s="2">
        <v>0.18</v>
      </c>
      <c r="Q2808" s="1">
        <v>0.18</v>
      </c>
      <c r="R2808" s="1">
        <v>2806</v>
      </c>
      <c r="S2808" s="1">
        <f t="shared" si="53"/>
        <v>29.229166666666668</v>
      </c>
      <c r="T2808" s="1">
        <v>0.19</v>
      </c>
      <c r="U2808" s="1">
        <v>0.16500000000000001</v>
      </c>
      <c r="V2808" s="1">
        <v>0.16500000000000001</v>
      </c>
      <c r="W2808" s="2">
        <v>0.19</v>
      </c>
      <c r="X2808" s="1">
        <v>0.17499999999999999</v>
      </c>
      <c r="Y2808" s="1">
        <v>0.183311376100182</v>
      </c>
      <c r="Z2808" s="1">
        <v>0.16498091335374199</v>
      </c>
      <c r="AA2808" s="1">
        <v>0.14998482744143199</v>
      </c>
      <c r="AB2808" s="1">
        <v>0.156847821720423</v>
      </c>
      <c r="AJ2808" s="1">
        <v>-42.771221718780801</v>
      </c>
      <c r="AK2808" s="1">
        <v>-81.609241308939602</v>
      </c>
      <c r="AL2808" s="1">
        <v>3.7588717972674401</v>
      </c>
      <c r="AM2808" s="1">
        <v>-76.263014650307795</v>
      </c>
      <c r="AN2808" s="1">
        <v>-76.786786206510797</v>
      </c>
    </row>
    <row r="2809" spans="16:40" x14ac:dyDescent="0.2">
      <c r="P2809" s="2">
        <v>0.18</v>
      </c>
      <c r="Q2809" s="1">
        <v>0.18</v>
      </c>
      <c r="R2809" s="1">
        <v>2807</v>
      </c>
      <c r="S2809" s="1">
        <f t="shared" si="53"/>
        <v>29.239583333333332</v>
      </c>
      <c r="T2809" s="1">
        <v>0.19</v>
      </c>
      <c r="U2809" s="1">
        <v>0.16500000000000001</v>
      </c>
      <c r="V2809" s="1">
        <v>0.16500000000000001</v>
      </c>
      <c r="W2809" s="2">
        <v>0.19</v>
      </c>
      <c r="X2809" s="1">
        <v>0.17499999999999999</v>
      </c>
      <c r="Y2809" s="1">
        <v>0.183288179432326</v>
      </c>
      <c r="Z2809" s="1">
        <v>0.16499097339128699</v>
      </c>
      <c r="AA2809" s="1">
        <v>0.14998061007212099</v>
      </c>
      <c r="AB2809" s="1">
        <v>0.15684362772538801</v>
      </c>
      <c r="AJ2809" s="1">
        <v>-42.772746195238</v>
      </c>
      <c r="AK2809" s="1">
        <v>-81.608904835980695</v>
      </c>
      <c r="AL2809" s="1">
        <v>3.7507775872596198</v>
      </c>
      <c r="AM2809" s="1">
        <v>-76.262333535863206</v>
      </c>
      <c r="AN2809" s="1">
        <v>-76.786786122268794</v>
      </c>
    </row>
    <row r="2810" spans="16:40" x14ac:dyDescent="0.2">
      <c r="P2810" s="2">
        <v>0.18</v>
      </c>
      <c r="Q2810" s="1">
        <v>0.18</v>
      </c>
      <c r="R2810" s="1">
        <v>2808</v>
      </c>
      <c r="S2810" s="1">
        <f t="shared" si="53"/>
        <v>29.25</v>
      </c>
      <c r="T2810" s="1">
        <v>0.19</v>
      </c>
      <c r="U2810" s="1">
        <v>0.16500000000000001</v>
      </c>
      <c r="V2810" s="1">
        <v>0.16500000000000001</v>
      </c>
      <c r="W2810" s="2">
        <v>0.19</v>
      </c>
      <c r="X2810" s="1">
        <v>0.17499999999999999</v>
      </c>
      <c r="Y2810" s="1">
        <v>0.18326162456117701</v>
      </c>
      <c r="Z2810" s="1">
        <v>0.165002526212395</v>
      </c>
      <c r="AA2810" s="1">
        <v>0.14997575739548399</v>
      </c>
      <c r="AB2810" s="1">
        <v>0.15683880217346099</v>
      </c>
      <c r="AJ2810" s="1">
        <v>-42.774524456149202</v>
      </c>
      <c r="AK2810" s="1">
        <v>-81.608510577552806</v>
      </c>
      <c r="AL2810" s="1">
        <v>3.74130214481371</v>
      </c>
      <c r="AM2810" s="1">
        <v>-76.261534135359099</v>
      </c>
      <c r="AN2810" s="1">
        <v>-76.786786023494699</v>
      </c>
    </row>
    <row r="2811" spans="16:40" x14ac:dyDescent="0.2">
      <c r="P2811" s="2">
        <v>0.18</v>
      </c>
      <c r="Q2811" s="1">
        <v>0.18</v>
      </c>
      <c r="R2811" s="1">
        <v>2809</v>
      </c>
      <c r="S2811" s="1">
        <f t="shared" si="53"/>
        <v>29.260416666666668</v>
      </c>
      <c r="T2811" s="1">
        <v>0.19</v>
      </c>
      <c r="U2811" s="1">
        <v>0.16500000000000001</v>
      </c>
      <c r="V2811" s="1">
        <v>0.16500000000000001</v>
      </c>
      <c r="W2811" s="2">
        <v>0.19</v>
      </c>
      <c r="X2811" s="1">
        <v>0.17499999999999999</v>
      </c>
      <c r="Y2811" s="1">
        <v>0.18321276507120099</v>
      </c>
      <c r="Z2811" s="1">
        <v>0.16502279939105599</v>
      </c>
      <c r="AA2811" s="1">
        <v>0.14996606682049099</v>
      </c>
      <c r="AB2811" s="1">
        <v>0.15682931101415401</v>
      </c>
      <c r="AJ2811" s="1">
        <v>-42.778841446523103</v>
      </c>
      <c r="AK2811" s="1">
        <v>-81.607545676159205</v>
      </c>
      <c r="AL2811" s="1">
        <v>3.7181515891691901</v>
      </c>
      <c r="AM2811" s="1">
        <v>-76.259571760390799</v>
      </c>
      <c r="AN2811" s="1">
        <v>-76.786785781417095</v>
      </c>
    </row>
    <row r="2812" spans="16:40" x14ac:dyDescent="0.2">
      <c r="P2812" s="2">
        <v>0.18</v>
      </c>
      <c r="Q2812" s="1">
        <v>0.18</v>
      </c>
      <c r="R2812" s="1">
        <v>2810</v>
      </c>
      <c r="S2812" s="1">
        <f t="shared" si="53"/>
        <v>29.270833333333332</v>
      </c>
      <c r="T2812" s="1">
        <v>0.19</v>
      </c>
      <c r="U2812" s="1">
        <v>0.16500000000000001</v>
      </c>
      <c r="V2812" s="1">
        <v>0.16500000000000001</v>
      </c>
      <c r="W2812" s="2">
        <v>0.19</v>
      </c>
      <c r="X2812" s="1">
        <v>0.17499999999999999</v>
      </c>
      <c r="Y2812" s="1">
        <v>0.18312828134511</v>
      </c>
      <c r="Z2812" s="1">
        <v>0.16505399277491101</v>
      </c>
      <c r="AA2812" s="1">
        <v>0.14994646018503999</v>
      </c>
      <c r="AB2812" s="1">
        <v>0.15681062000052301</v>
      </c>
      <c r="AJ2812" s="1">
        <v>-42.785425113777599</v>
      </c>
      <c r="AK2812" s="1">
        <v>-81.606055439754996</v>
      </c>
      <c r="AL2812" s="1">
        <v>3.6824981747793402</v>
      </c>
      <c r="AM2812" s="1">
        <v>-76.256526566285402</v>
      </c>
      <c r="AN2812" s="1">
        <v>-76.786785380475393</v>
      </c>
    </row>
    <row r="2813" spans="16:40" x14ac:dyDescent="0.2">
      <c r="P2813" s="2">
        <v>0.18</v>
      </c>
      <c r="Q2813" s="1">
        <v>0.18</v>
      </c>
      <c r="R2813" s="1">
        <v>2811</v>
      </c>
      <c r="S2813" s="1">
        <f t="shared" si="53"/>
        <v>29.28125</v>
      </c>
      <c r="T2813" s="1">
        <v>0.19</v>
      </c>
      <c r="U2813" s="1">
        <v>0.16500000000000001</v>
      </c>
      <c r="V2813" s="1">
        <v>0.16500000000000001</v>
      </c>
      <c r="W2813" s="2">
        <v>0.19</v>
      </c>
      <c r="X2813" s="1">
        <v>0.17499999999999999</v>
      </c>
      <c r="Y2813" s="1">
        <v>0.18301623106345499</v>
      </c>
      <c r="Z2813" s="1">
        <v>0.165088182420875</v>
      </c>
      <c r="AA2813" s="1">
        <v>0.149915196376631</v>
      </c>
      <c r="AB2813" s="1">
        <v>0.15678162593013201</v>
      </c>
      <c r="AJ2813" s="1">
        <v>-42.792835292492903</v>
      </c>
      <c r="AK2813" s="1">
        <v>-81.604352320473595</v>
      </c>
      <c r="AL2813" s="1">
        <v>3.6419057377419199</v>
      </c>
      <c r="AM2813" s="1">
        <v>-76.253024631776398</v>
      </c>
      <c r="AN2813" s="1">
        <v>-76.786784872958805</v>
      </c>
    </row>
    <row r="2814" spans="16:40" x14ac:dyDescent="0.2">
      <c r="P2814" s="2">
        <v>0.18</v>
      </c>
      <c r="Q2814" s="1">
        <v>0.18</v>
      </c>
      <c r="R2814" s="1">
        <v>2812</v>
      </c>
      <c r="S2814" s="1">
        <f t="shared" si="53"/>
        <v>29.291666666666668</v>
      </c>
      <c r="T2814" s="1">
        <v>0.19</v>
      </c>
      <c r="U2814" s="1">
        <v>0.16500000000000001</v>
      </c>
      <c r="V2814" s="1">
        <v>0.16500000000000001</v>
      </c>
      <c r="W2814" s="2">
        <v>0.19</v>
      </c>
      <c r="X2814" s="1">
        <v>0.17499999999999999</v>
      </c>
      <c r="Y2814" s="1">
        <v>0.18293364773760701</v>
      </c>
      <c r="Z2814" s="1">
        <v>0.16511241789922901</v>
      </c>
      <c r="AA2814" s="1">
        <v>0.14989106016873599</v>
      </c>
      <c r="AB2814" s="1">
        <v>0.156759344461876</v>
      </c>
      <c r="AJ2814" s="1">
        <v>-42.799166400415999</v>
      </c>
      <c r="AK2814" s="1">
        <v>-81.602877547290404</v>
      </c>
      <c r="AL2814" s="1">
        <v>3.6068922809989798</v>
      </c>
      <c r="AM2814" s="1">
        <v>-76.249971995886995</v>
      </c>
      <c r="AN2814" s="1">
        <v>-76.786784425344393</v>
      </c>
    </row>
    <row r="2815" spans="16:40" x14ac:dyDescent="0.2">
      <c r="P2815" s="2">
        <v>0.18</v>
      </c>
      <c r="Q2815" s="1">
        <v>0.18</v>
      </c>
      <c r="R2815" s="1">
        <v>2813</v>
      </c>
      <c r="S2815" s="1">
        <f t="shared" si="53"/>
        <v>29.302083333333332</v>
      </c>
      <c r="T2815" s="1">
        <v>0.19</v>
      </c>
      <c r="U2815" s="1">
        <v>0.16500000000000001</v>
      </c>
      <c r="V2815" s="1">
        <v>0.16500000000000001</v>
      </c>
      <c r="W2815" s="2">
        <v>0.19</v>
      </c>
      <c r="X2815" s="1">
        <v>0.17499999999999999</v>
      </c>
      <c r="Y2815" s="1">
        <v>0.182821284810359</v>
      </c>
      <c r="Z2815" s="1">
        <v>0.16513740042151501</v>
      </c>
      <c r="AA2815" s="1">
        <v>0.149852602288194</v>
      </c>
      <c r="AB2815" s="1">
        <v>0.156724556013073</v>
      </c>
      <c r="AJ2815" s="1">
        <v>-42.806799731326898</v>
      </c>
      <c r="AK2815" s="1">
        <v>-81.601084045309307</v>
      </c>
      <c r="AL2815" s="1">
        <v>3.5644744646480699</v>
      </c>
      <c r="AM2815" s="1">
        <v>-76.246236140967895</v>
      </c>
      <c r="AN2815" s="1">
        <v>-76.786783822367795</v>
      </c>
    </row>
    <row r="2816" spans="16:40" x14ac:dyDescent="0.2">
      <c r="P2816" s="2">
        <v>0.18</v>
      </c>
      <c r="Q2816" s="1">
        <v>0.18</v>
      </c>
      <c r="R2816" s="1">
        <v>2814</v>
      </c>
      <c r="S2816" s="1">
        <f t="shared" si="53"/>
        <v>29.3125</v>
      </c>
      <c r="T2816" s="1">
        <v>0.19</v>
      </c>
      <c r="U2816" s="1">
        <v>0.16500000000000001</v>
      </c>
      <c r="V2816" s="1">
        <v>0.16500000000000001</v>
      </c>
      <c r="W2816" s="2">
        <v>0.19</v>
      </c>
      <c r="X2816" s="1">
        <v>0.17499999999999999</v>
      </c>
      <c r="Y2816" s="1">
        <v>0.18272344422509501</v>
      </c>
      <c r="Z2816" s="1">
        <v>0.165152697652791</v>
      </c>
      <c r="AA2816" s="1">
        <v>0.14981458727083299</v>
      </c>
      <c r="AB2816" s="1">
        <v>0.15669065864423201</v>
      </c>
      <c r="AJ2816" s="1">
        <v>-42.813209670163403</v>
      </c>
      <c r="AK2816" s="1">
        <v>-81.5995724901492</v>
      </c>
      <c r="AL2816" s="1">
        <v>3.5288674170108298</v>
      </c>
      <c r="AM2816" s="1">
        <v>-76.243067175815298</v>
      </c>
      <c r="AN2816" s="1">
        <v>-76.786783264315204</v>
      </c>
    </row>
    <row r="2817" spans="16:40" x14ac:dyDescent="0.2">
      <c r="P2817" s="2">
        <v>0.18</v>
      </c>
      <c r="Q2817" s="1">
        <v>0.18</v>
      </c>
      <c r="R2817" s="1">
        <v>2815</v>
      </c>
      <c r="S2817" s="1">
        <f t="shared" si="53"/>
        <v>29.322916666666668</v>
      </c>
      <c r="T2817" s="1">
        <v>0.19</v>
      </c>
      <c r="U2817" s="1">
        <v>0.16500000000000001</v>
      </c>
      <c r="V2817" s="1">
        <v>0.16500000000000001</v>
      </c>
      <c r="W2817" s="2">
        <v>0.19</v>
      </c>
      <c r="X2817" s="1">
        <v>0.17499999999999999</v>
      </c>
      <c r="Y2817" s="1">
        <v>0.182606632071455</v>
      </c>
      <c r="Z2817" s="1">
        <v>0.165164063583916</v>
      </c>
      <c r="AA2817" s="1">
        <v>0.149764399468377</v>
      </c>
      <c r="AB2817" s="1">
        <v>0.15664636590003</v>
      </c>
      <c r="AJ2817" s="1">
        <v>-42.820436077732502</v>
      </c>
      <c r="AK2817" s="1">
        <v>-81.597870278745503</v>
      </c>
      <c r="AL2817" s="1">
        <v>3.48892762449892</v>
      </c>
      <c r="AM2817" s="1">
        <v>-76.239476298651596</v>
      </c>
      <c r="AN2817" s="1">
        <v>-76.786782574875403</v>
      </c>
    </row>
    <row r="2818" spans="16:40" x14ac:dyDescent="0.2">
      <c r="P2818" s="2">
        <v>0.18</v>
      </c>
      <c r="Q2818" s="1">
        <v>0.18</v>
      </c>
      <c r="R2818" s="1">
        <v>2816</v>
      </c>
      <c r="S2818" s="1">
        <f t="shared" si="53"/>
        <v>29.333333333333332</v>
      </c>
      <c r="T2818" s="1">
        <v>0.19</v>
      </c>
      <c r="U2818" s="1">
        <v>0.16500000000000001</v>
      </c>
      <c r="V2818" s="1">
        <v>0.16500000000000001</v>
      </c>
      <c r="W2818" s="2">
        <v>0.19</v>
      </c>
      <c r="X2818" s="1">
        <v>0.17499999999999999</v>
      </c>
      <c r="Y2818" s="1">
        <v>0.18248448988377</v>
      </c>
      <c r="Z2818" s="1">
        <v>0.165172483367412</v>
      </c>
      <c r="AA2818" s="1">
        <v>0.14970925587587</v>
      </c>
      <c r="AB2818" s="1">
        <v>0.156597897341472</v>
      </c>
      <c r="AJ2818" s="1">
        <v>-42.828163903491401</v>
      </c>
      <c r="AK2818" s="1">
        <v>-81.596060926220602</v>
      </c>
      <c r="AL2818" s="1">
        <v>3.4466580378845602</v>
      </c>
      <c r="AM2818" s="1">
        <v>-76.235633173393794</v>
      </c>
      <c r="AN2818" s="1">
        <v>-76.786781797769294</v>
      </c>
    </row>
    <row r="2819" spans="16:40" x14ac:dyDescent="0.2">
      <c r="P2819" s="2">
        <v>0.18</v>
      </c>
      <c r="Q2819" s="1">
        <v>0.18</v>
      </c>
      <c r="R2819" s="1">
        <v>2817</v>
      </c>
      <c r="S2819" s="1">
        <f t="shared" si="53"/>
        <v>29.34375</v>
      </c>
      <c r="T2819" s="1">
        <v>0.19</v>
      </c>
      <c r="U2819" s="1">
        <v>0.16500000000000001</v>
      </c>
      <c r="V2819" s="1">
        <v>0.16500000000000001</v>
      </c>
      <c r="W2819" s="2">
        <v>0.19</v>
      </c>
      <c r="X2819" s="1">
        <v>0.17499999999999999</v>
      </c>
      <c r="Y2819" s="1">
        <v>0.18237629745444001</v>
      </c>
      <c r="Z2819" s="1">
        <v>0.165174172424048</v>
      </c>
      <c r="AA2819" s="1">
        <v>0.14965650188825</v>
      </c>
      <c r="AB2819" s="1">
        <v>0.15655185857232101</v>
      </c>
      <c r="AJ2819" s="1">
        <v>-42.834899072380601</v>
      </c>
      <c r="AK2819" s="1">
        <v>-81.594501210557496</v>
      </c>
      <c r="AL2819" s="1">
        <v>3.4103704469787499</v>
      </c>
      <c r="AM2819" s="1">
        <v>-76.232298864449504</v>
      </c>
      <c r="AN2819" s="1">
        <v>-76.786781070195801</v>
      </c>
    </row>
    <row r="2820" spans="16:40" x14ac:dyDescent="0.2">
      <c r="P2820" s="2">
        <v>0.18</v>
      </c>
      <c r="Q2820" s="1">
        <v>0.18</v>
      </c>
      <c r="R2820" s="1">
        <v>2818</v>
      </c>
      <c r="S2820" s="1">
        <f t="shared" ref="S2820:S2883" si="54">R2820*15/(24*60)</f>
        <v>29.354166666666668</v>
      </c>
      <c r="T2820" s="1">
        <v>0.19</v>
      </c>
      <c r="U2820" s="1">
        <v>0.16500000000000001</v>
      </c>
      <c r="V2820" s="1">
        <v>0.16500000000000001</v>
      </c>
      <c r="W2820" s="2">
        <v>0.19</v>
      </c>
      <c r="X2820" s="1">
        <v>0.17499999999999999</v>
      </c>
      <c r="Y2820" s="1">
        <v>0.18226001679793799</v>
      </c>
      <c r="Z2820" s="1">
        <v>0.16516876485316501</v>
      </c>
      <c r="AA2820" s="1">
        <v>0.14959510591171701</v>
      </c>
      <c r="AB2820" s="1">
        <v>0.156498665096555</v>
      </c>
      <c r="AJ2820" s="1">
        <v>-42.841830239879499</v>
      </c>
      <c r="AK2820" s="1">
        <v>-81.592920394357904</v>
      </c>
      <c r="AL2820" s="1">
        <v>3.3737346441550602</v>
      </c>
      <c r="AM2820" s="1">
        <v>-76.228899445390198</v>
      </c>
      <c r="AN2820" s="1">
        <v>-76.786780260245195</v>
      </c>
    </row>
    <row r="2821" spans="16:40" x14ac:dyDescent="0.2">
      <c r="P2821" s="2">
        <v>0.18</v>
      </c>
      <c r="Q2821" s="1">
        <v>0.18</v>
      </c>
      <c r="R2821" s="1">
        <v>2819</v>
      </c>
      <c r="S2821" s="1">
        <f t="shared" si="54"/>
        <v>29.364583333333332</v>
      </c>
      <c r="T2821" s="1">
        <v>0.19</v>
      </c>
      <c r="U2821" s="1">
        <v>0.16500000000000001</v>
      </c>
      <c r="V2821" s="1">
        <v>0.16500000000000001</v>
      </c>
      <c r="W2821" s="2">
        <v>0.19</v>
      </c>
      <c r="X2821" s="1">
        <v>0.17499999999999999</v>
      </c>
      <c r="Y2821" s="1">
        <v>0.18213492580993601</v>
      </c>
      <c r="Z2821" s="1">
        <v>0.16515824446511801</v>
      </c>
      <c r="AA2821" s="1">
        <v>0.149525967827773</v>
      </c>
      <c r="AB2821" s="1">
        <v>0.156438986553218</v>
      </c>
      <c r="AJ2821" s="1">
        <v>-42.8492206977213</v>
      </c>
      <c r="AK2821" s="1">
        <v>-81.591269909981406</v>
      </c>
      <c r="AL2821" s="1">
        <v>3.3356384677377902</v>
      </c>
      <c r="AM2821" s="1">
        <v>-76.225328667244199</v>
      </c>
      <c r="AN2821" s="1">
        <v>-76.786779351971106</v>
      </c>
    </row>
    <row r="2822" spans="16:40" x14ac:dyDescent="0.2">
      <c r="P2822" s="2">
        <v>0.18</v>
      </c>
      <c r="Q2822" s="1">
        <v>0.18</v>
      </c>
      <c r="R2822" s="1">
        <v>2820</v>
      </c>
      <c r="S2822" s="1">
        <f t="shared" si="54"/>
        <v>29.375</v>
      </c>
      <c r="T2822" s="1">
        <v>0.19</v>
      </c>
      <c r="U2822" s="1">
        <v>0.16500000000000001</v>
      </c>
      <c r="V2822" s="1">
        <v>0.16500000000000001</v>
      </c>
      <c r="W2822" s="2">
        <v>0.19</v>
      </c>
      <c r="X2822" s="1">
        <v>0.17499999999999999</v>
      </c>
      <c r="Y2822" s="1">
        <v>0.18200740473872601</v>
      </c>
      <c r="Z2822" s="1">
        <v>0.16514469731454201</v>
      </c>
      <c r="AA2822" s="1">
        <v>0.14945363513231399</v>
      </c>
      <c r="AB2822" s="1">
        <v>0.15637666694503199</v>
      </c>
      <c r="AJ2822" s="1">
        <v>-42.857034358614897</v>
      </c>
      <c r="AK2822" s="1">
        <v>-81.589572705297499</v>
      </c>
      <c r="AL2822" s="1">
        <v>3.2966263042684898</v>
      </c>
      <c r="AM2822" s="1">
        <v>-76.221633659249093</v>
      </c>
      <c r="AN2822" s="1">
        <v>-76.786778366366704</v>
      </c>
    </row>
    <row r="2823" spans="16:40" x14ac:dyDescent="0.2">
      <c r="P2823" s="2">
        <v>0.18</v>
      </c>
      <c r="Q2823" s="1">
        <v>0.18</v>
      </c>
      <c r="R2823" s="1">
        <v>2821</v>
      </c>
      <c r="S2823" s="1">
        <f t="shared" si="54"/>
        <v>29.385416666666668</v>
      </c>
      <c r="T2823" s="1">
        <v>0.19</v>
      </c>
      <c r="U2823" s="1">
        <v>0.16500000000000001</v>
      </c>
      <c r="V2823" s="1">
        <v>0.16500000000000001</v>
      </c>
      <c r="W2823" s="2">
        <v>0.19</v>
      </c>
      <c r="X2823" s="1">
        <v>0.17499999999999999</v>
      </c>
      <c r="Y2823" s="1">
        <v>0.181875873247099</v>
      </c>
      <c r="Z2823" s="1">
        <v>0.16512399328688199</v>
      </c>
      <c r="AA2823" s="1">
        <v>0.14937491484057799</v>
      </c>
      <c r="AB2823" s="1">
        <v>0.15630915463056899</v>
      </c>
      <c r="AJ2823" s="1">
        <v>-42.864662450668199</v>
      </c>
      <c r="AK2823" s="1">
        <v>-81.587965698899396</v>
      </c>
      <c r="AL2823" s="1">
        <v>3.2598386523511298</v>
      </c>
      <c r="AM2823" s="1">
        <v>-76.218113774069096</v>
      </c>
      <c r="AN2823" s="1">
        <v>-76.786777346274405</v>
      </c>
    </row>
    <row r="2824" spans="16:40" x14ac:dyDescent="0.2">
      <c r="P2824" s="2">
        <v>0.18</v>
      </c>
      <c r="Q2824" s="1">
        <v>0.18</v>
      </c>
      <c r="R2824" s="1">
        <v>2822</v>
      </c>
      <c r="S2824" s="1">
        <f t="shared" si="54"/>
        <v>29.395833333333332</v>
      </c>
      <c r="T2824" s="1">
        <v>0.19</v>
      </c>
      <c r="U2824" s="1">
        <v>0.16500000000000001</v>
      </c>
      <c r="V2824" s="1">
        <v>0.16500000000000001</v>
      </c>
      <c r="W2824" s="2">
        <v>0.19</v>
      </c>
      <c r="X2824" s="1">
        <v>0.17499999999999999</v>
      </c>
      <c r="Y2824" s="1">
        <v>0.181748741868754</v>
      </c>
      <c r="Z2824" s="1">
        <v>0.16510695019504401</v>
      </c>
      <c r="AA2824" s="1">
        <v>0.149300700065501</v>
      </c>
      <c r="AB2824" s="1">
        <v>0.156245337246218</v>
      </c>
      <c r="AJ2824" s="1">
        <v>-42.872826101505702</v>
      </c>
      <c r="AK2824" s="1">
        <v>-81.586301338778398</v>
      </c>
      <c r="AL2824" s="1">
        <v>3.22188936320343</v>
      </c>
      <c r="AM2824" s="1">
        <v>-76.214445496378701</v>
      </c>
      <c r="AN2824" s="1">
        <v>-76.786776280707699</v>
      </c>
    </row>
    <row r="2825" spans="16:40" x14ac:dyDescent="0.2">
      <c r="P2825" s="2">
        <v>0.18</v>
      </c>
      <c r="Q2825" s="1">
        <v>0.18</v>
      </c>
      <c r="R2825" s="1">
        <v>2823</v>
      </c>
      <c r="S2825" s="1">
        <f t="shared" si="54"/>
        <v>29.40625</v>
      </c>
      <c r="T2825" s="1">
        <v>0.19</v>
      </c>
      <c r="U2825" s="1">
        <v>0.16500000000000001</v>
      </c>
      <c r="V2825" s="1">
        <v>0.16500000000000001</v>
      </c>
      <c r="W2825" s="2">
        <v>0.19</v>
      </c>
      <c r="X2825" s="1">
        <v>0.17499999999999999</v>
      </c>
      <c r="Y2825" s="1">
        <v>0.18162562386167799</v>
      </c>
      <c r="Z2825" s="1">
        <v>0.165086781721378</v>
      </c>
      <c r="AA2825" s="1">
        <v>0.14922676421529599</v>
      </c>
      <c r="AB2825" s="1">
        <v>0.156181917988404</v>
      </c>
      <c r="AJ2825" s="1">
        <v>-42.880816814735198</v>
      </c>
      <c r="AK2825" s="1">
        <v>-81.584724421106898</v>
      </c>
      <c r="AL2825" s="1">
        <v>3.1860598195443401</v>
      </c>
      <c r="AM2825" s="1">
        <v>-76.210947590623306</v>
      </c>
      <c r="AN2825" s="1">
        <v>-76.786775210873699</v>
      </c>
    </row>
    <row r="2826" spans="16:40" x14ac:dyDescent="0.2">
      <c r="P2826" s="2">
        <v>0.18</v>
      </c>
      <c r="Q2826" s="1">
        <v>0.18</v>
      </c>
      <c r="R2826" s="1">
        <v>2824</v>
      </c>
      <c r="S2826" s="1">
        <f t="shared" si="54"/>
        <v>29.416666666666668</v>
      </c>
      <c r="T2826" s="1">
        <v>0.19</v>
      </c>
      <c r="U2826" s="1">
        <v>0.16500000000000001</v>
      </c>
      <c r="V2826" s="1">
        <v>0.16500000000000001</v>
      </c>
      <c r="W2826" s="2">
        <v>0.19</v>
      </c>
      <c r="X2826" s="1">
        <v>0.17499999999999999</v>
      </c>
      <c r="Y2826" s="1">
        <v>0.18149334779340801</v>
      </c>
      <c r="Z2826" s="1">
        <v>0.16505894788289999</v>
      </c>
      <c r="AA2826" s="1">
        <v>0.149143836049766</v>
      </c>
      <c r="AB2826" s="1">
        <v>0.156111061558242</v>
      </c>
      <c r="AJ2826" s="1">
        <v>-42.888936716661398</v>
      </c>
      <c r="AK2826" s="1">
        <v>-81.583187389703795</v>
      </c>
      <c r="AL2826" s="1">
        <v>3.1508860434560799</v>
      </c>
      <c r="AM2826" s="1">
        <v>-76.207480925756897</v>
      </c>
      <c r="AN2826" s="1">
        <v>-76.786774069742705</v>
      </c>
    </row>
    <row r="2827" spans="16:40" x14ac:dyDescent="0.2">
      <c r="P2827" s="2">
        <v>0.18</v>
      </c>
      <c r="Q2827" s="1">
        <v>0.18</v>
      </c>
      <c r="R2827" s="1">
        <v>2825</v>
      </c>
      <c r="S2827" s="1">
        <f t="shared" si="54"/>
        <v>29.427083333333332</v>
      </c>
      <c r="T2827" s="1">
        <v>0.19</v>
      </c>
      <c r="U2827" s="1">
        <v>0.16500000000000001</v>
      </c>
      <c r="V2827" s="1">
        <v>0.16500000000000001</v>
      </c>
      <c r="W2827" s="2">
        <v>0.19</v>
      </c>
      <c r="X2827" s="1">
        <v>0.17499999999999999</v>
      </c>
      <c r="Y2827" s="1">
        <v>0.18136439770170601</v>
      </c>
      <c r="Z2827" s="1">
        <v>0.16503546819265599</v>
      </c>
      <c r="AA2827" s="1">
        <v>0.14906557085845101</v>
      </c>
      <c r="AB2827" s="1">
        <v>0.15604399752588199</v>
      </c>
      <c r="AJ2827" s="1">
        <v>-42.897604192019003</v>
      </c>
      <c r="AK2827" s="1">
        <v>-81.581625416915401</v>
      </c>
      <c r="AL2827" s="1">
        <v>3.1146648442600098</v>
      </c>
      <c r="AM2827" s="1">
        <v>-76.203876161566996</v>
      </c>
      <c r="AN2827" s="1">
        <v>-76.7867728852884</v>
      </c>
    </row>
    <row r="2828" spans="16:40" x14ac:dyDescent="0.2">
      <c r="P2828" s="2">
        <v>0.18</v>
      </c>
      <c r="Q2828" s="1">
        <v>0.18</v>
      </c>
      <c r="R2828" s="1">
        <v>2826</v>
      </c>
      <c r="S2828" s="1">
        <f t="shared" si="54"/>
        <v>29.4375</v>
      </c>
      <c r="T2828" s="1">
        <v>0.19</v>
      </c>
      <c r="U2828" s="1">
        <v>0.16500000000000001</v>
      </c>
      <c r="V2828" s="1">
        <v>0.16500000000000001</v>
      </c>
      <c r="W2828" s="2">
        <v>0.19</v>
      </c>
      <c r="X2828" s="1">
        <v>0.17499999999999999</v>
      </c>
      <c r="Y2828" s="1">
        <v>0.18123449206221801</v>
      </c>
      <c r="Z2828" s="1">
        <v>0.16500970882694699</v>
      </c>
      <c r="AA2828" s="1">
        <v>0.14898586253396701</v>
      </c>
      <c r="AB2828" s="1">
        <v>0.155975778161454</v>
      </c>
      <c r="AJ2828" s="1">
        <v>-42.906525984461602</v>
      </c>
      <c r="AK2828" s="1">
        <v>-81.5800959575934</v>
      </c>
      <c r="AL2828" s="1">
        <v>3.0787134535920799</v>
      </c>
      <c r="AM2828" s="1">
        <v>-76.200263292314304</v>
      </c>
      <c r="AN2828" s="1">
        <v>-76.786771652812305</v>
      </c>
    </row>
    <row r="2829" spans="16:40" x14ac:dyDescent="0.2">
      <c r="P2829" s="2">
        <v>0.18</v>
      </c>
      <c r="Q2829" s="1">
        <v>0.18</v>
      </c>
      <c r="R2829" s="1">
        <v>2827</v>
      </c>
      <c r="S2829" s="1">
        <f t="shared" si="54"/>
        <v>29.447916666666668</v>
      </c>
      <c r="T2829" s="1">
        <v>0.19</v>
      </c>
      <c r="U2829" s="1">
        <v>0.16500000000000001</v>
      </c>
      <c r="V2829" s="1">
        <v>0.16500000000000001</v>
      </c>
      <c r="W2829" s="2">
        <v>0.19</v>
      </c>
      <c r="X2829" s="1">
        <v>0.17499999999999999</v>
      </c>
      <c r="Y2829" s="1">
        <v>0.18109623974839101</v>
      </c>
      <c r="Z2829" s="1">
        <v>0.16497743152361599</v>
      </c>
      <c r="AA2829" s="1">
        <v>0.148898558706788</v>
      </c>
      <c r="AB2829" s="1">
        <v>0.155901270973721</v>
      </c>
      <c r="AJ2829" s="1">
        <v>-42.915851758421603</v>
      </c>
      <c r="AK2829" s="1">
        <v>-81.578575991174901</v>
      </c>
      <c r="AL2829" s="1">
        <v>3.0424476047545799</v>
      </c>
      <c r="AM2829" s="1">
        <v>-76.196583375696605</v>
      </c>
      <c r="AN2829" s="1">
        <v>-76.786770325229696</v>
      </c>
    </row>
    <row r="2830" spans="16:40" x14ac:dyDescent="0.2">
      <c r="P2830" s="2">
        <v>0.18</v>
      </c>
      <c r="Q2830" s="1">
        <v>0.18</v>
      </c>
      <c r="R2830" s="1">
        <v>2828</v>
      </c>
      <c r="S2830" s="1">
        <f t="shared" si="54"/>
        <v>29.458333333333332</v>
      </c>
      <c r="T2830" s="1">
        <v>0.19</v>
      </c>
      <c r="U2830" s="1">
        <v>0.16500000000000001</v>
      </c>
      <c r="V2830" s="1">
        <v>0.16500000000000001</v>
      </c>
      <c r="W2830" s="2">
        <v>0.19</v>
      </c>
      <c r="X2830" s="1">
        <v>0.17499999999999999</v>
      </c>
      <c r="Y2830" s="1">
        <v>0.18095752454232</v>
      </c>
      <c r="Z2830" s="1">
        <v>0.164942140142712</v>
      </c>
      <c r="AA2830" s="1">
        <v>0.148809739648089</v>
      </c>
      <c r="AB2830" s="1">
        <v>0.15582558847492001</v>
      </c>
      <c r="AJ2830" s="1">
        <v>-42.9253694911664</v>
      </c>
      <c r="AK2830" s="1">
        <v>-81.577102828841902</v>
      </c>
      <c r="AL2830" s="1">
        <v>3.00670793948778</v>
      </c>
      <c r="AM2830" s="1">
        <v>-76.192921622740897</v>
      </c>
      <c r="AN2830" s="1">
        <v>-76.786768947481505</v>
      </c>
    </row>
    <row r="2831" spans="16:40" x14ac:dyDescent="0.2">
      <c r="P2831" s="2">
        <v>0.18</v>
      </c>
      <c r="Q2831" s="1">
        <v>0.18</v>
      </c>
      <c r="R2831" s="1">
        <v>2829</v>
      </c>
      <c r="S2831" s="1">
        <f t="shared" si="54"/>
        <v>29.46875</v>
      </c>
      <c r="T2831" s="1">
        <v>0.19</v>
      </c>
      <c r="U2831" s="1">
        <v>0.16500000000000001</v>
      </c>
      <c r="V2831" s="1">
        <v>0.16500000000000001</v>
      </c>
      <c r="W2831" s="2">
        <v>0.19</v>
      </c>
      <c r="X2831" s="1">
        <v>0.17499999999999999</v>
      </c>
      <c r="Y2831" s="1">
        <v>0.18081026237547501</v>
      </c>
      <c r="Z2831" s="1">
        <v>0.164896441979483</v>
      </c>
      <c r="AA2831" s="1">
        <v>0.14871093542418901</v>
      </c>
      <c r="AB2831" s="1">
        <v>0.15574175893730799</v>
      </c>
      <c r="AJ2831" s="1">
        <v>-42.934721680215901</v>
      </c>
      <c r="AK2831" s="1">
        <v>-81.575727534122606</v>
      </c>
      <c r="AL2831" s="1">
        <v>2.97272208909241</v>
      </c>
      <c r="AM2831" s="1">
        <v>-76.189407115013097</v>
      </c>
      <c r="AN2831" s="1">
        <v>-76.786767513498305</v>
      </c>
    </row>
    <row r="2832" spans="16:40" x14ac:dyDescent="0.2">
      <c r="P2832" s="2">
        <v>0.18</v>
      </c>
      <c r="Q2832" s="1">
        <v>0.18</v>
      </c>
      <c r="R2832" s="1">
        <v>2830</v>
      </c>
      <c r="S2832" s="1">
        <f t="shared" si="54"/>
        <v>29.479166666666668</v>
      </c>
      <c r="T2832" s="1">
        <v>0.19</v>
      </c>
      <c r="U2832" s="1">
        <v>0.16500000000000001</v>
      </c>
      <c r="V2832" s="1">
        <v>0.16500000000000001</v>
      </c>
      <c r="W2832" s="2">
        <v>0.19</v>
      </c>
      <c r="X2832" s="1">
        <v>0.17499999999999999</v>
      </c>
      <c r="Y2832" s="1">
        <v>0.18067581395816601</v>
      </c>
      <c r="Z2832" s="1">
        <v>0.16486300818296701</v>
      </c>
      <c r="AA2832" s="1">
        <v>0.14862657463298801</v>
      </c>
      <c r="AB2832" s="1">
        <v>0.15566981069629601</v>
      </c>
      <c r="AJ2832" s="1">
        <v>-42.944453056104301</v>
      </c>
      <c r="AK2832" s="1">
        <v>-81.574368153128106</v>
      </c>
      <c r="AL2832" s="1">
        <v>2.9384635091043898</v>
      </c>
      <c r="AM2832" s="1">
        <v>-76.185831606349197</v>
      </c>
      <c r="AN2832" s="1">
        <v>-76.786766101394505</v>
      </c>
    </row>
    <row r="2833" spans="16:40" x14ac:dyDescent="0.2">
      <c r="P2833" s="2">
        <v>0.18</v>
      </c>
      <c r="Q2833" s="1">
        <v>0.18</v>
      </c>
      <c r="R2833" s="1">
        <v>2831</v>
      </c>
      <c r="S2833" s="1">
        <f t="shared" si="54"/>
        <v>29.489583333333332</v>
      </c>
      <c r="T2833" s="1">
        <v>0.19</v>
      </c>
      <c r="U2833" s="1">
        <v>0.16500000000000001</v>
      </c>
      <c r="V2833" s="1">
        <v>0.16500000000000001</v>
      </c>
      <c r="W2833" s="2">
        <v>0.19</v>
      </c>
      <c r="X2833" s="1">
        <v>0.17499999999999999</v>
      </c>
      <c r="Y2833" s="1">
        <v>0.18053094817496201</v>
      </c>
      <c r="Z2833" s="1">
        <v>0.16482069848756101</v>
      </c>
      <c r="AA2833" s="1">
        <v>0.14853237049034099</v>
      </c>
      <c r="AB2833" s="1">
        <v>0.15558974596106201</v>
      </c>
      <c r="AJ2833" s="1">
        <v>-42.954600305957896</v>
      </c>
      <c r="AK2833" s="1">
        <v>-81.573019877933902</v>
      </c>
      <c r="AL2833" s="1">
        <v>2.90377824765919</v>
      </c>
      <c r="AM2833" s="1">
        <v>-76.182178172853796</v>
      </c>
      <c r="AN2833" s="1">
        <v>-76.786764571339404</v>
      </c>
    </row>
    <row r="2834" spans="16:40" x14ac:dyDescent="0.2">
      <c r="P2834" s="2">
        <v>0.17499999999999999</v>
      </c>
      <c r="Q2834" s="1">
        <v>0.19</v>
      </c>
      <c r="R2834" s="1">
        <v>2832</v>
      </c>
      <c r="S2834" s="1">
        <f t="shared" si="54"/>
        <v>29.5</v>
      </c>
      <c r="T2834" s="1">
        <v>0.19</v>
      </c>
      <c r="U2834" s="1">
        <v>0.16500000000000001</v>
      </c>
      <c r="V2834" s="1">
        <v>0.16500000000000001</v>
      </c>
      <c r="W2834" s="2">
        <v>0.19</v>
      </c>
      <c r="X2834" s="1">
        <v>0.17499999999999999</v>
      </c>
      <c r="Y2834" s="1">
        <v>0.180381697491175</v>
      </c>
      <c r="Z2834" s="1">
        <v>0.164769325984644</v>
      </c>
      <c r="AA2834" s="1">
        <v>0.14843101630187799</v>
      </c>
      <c r="AB2834" s="1">
        <v>0.15550394087515401</v>
      </c>
      <c r="AJ2834" s="1">
        <v>-42.964535812827997</v>
      </c>
      <c r="AK2834" s="1">
        <v>-81.571764792915602</v>
      </c>
      <c r="AL2834" s="1">
        <v>2.8707168158725702</v>
      </c>
      <c r="AM2834" s="1">
        <v>-76.178664357372</v>
      </c>
      <c r="AN2834" s="1">
        <v>-76.786762993062894</v>
      </c>
    </row>
    <row r="2835" spans="16:40" x14ac:dyDescent="0.2">
      <c r="P2835" s="2">
        <v>0.17499999999999999</v>
      </c>
      <c r="Q2835" s="1">
        <v>0.19</v>
      </c>
      <c r="R2835" s="1">
        <v>2833</v>
      </c>
      <c r="S2835" s="1">
        <f t="shared" si="54"/>
        <v>29.510416666666668</v>
      </c>
      <c r="T2835" s="1">
        <v>0.19</v>
      </c>
      <c r="U2835" s="1">
        <v>0.16500000000000001</v>
      </c>
      <c r="V2835" s="1">
        <v>0.16500000000000001</v>
      </c>
      <c r="W2835" s="2">
        <v>0.19</v>
      </c>
      <c r="X2835" s="1">
        <v>0.17499999999999999</v>
      </c>
      <c r="Y2835" s="1">
        <v>0.18022009307161899</v>
      </c>
      <c r="Z2835" s="1">
        <v>0.16471033829485801</v>
      </c>
      <c r="AA2835" s="1">
        <v>0.14831983378305799</v>
      </c>
      <c r="AB2835" s="1">
        <v>0.155409948703912</v>
      </c>
      <c r="AJ2835" s="1">
        <v>-42.975185490917902</v>
      </c>
      <c r="AK2835" s="1">
        <v>-81.570490156981904</v>
      </c>
      <c r="AL2835" s="1">
        <v>2.8362134407778599</v>
      </c>
      <c r="AM2835" s="1">
        <v>-76.174964410391297</v>
      </c>
      <c r="AN2835" s="1">
        <v>-76.786761255945507</v>
      </c>
    </row>
    <row r="2836" spans="16:40" x14ac:dyDescent="0.2">
      <c r="P2836" s="2">
        <v>0.17499999999999999</v>
      </c>
      <c r="Q2836" s="1">
        <v>0.19</v>
      </c>
      <c r="R2836" s="1">
        <v>2834</v>
      </c>
      <c r="S2836" s="1">
        <f t="shared" si="54"/>
        <v>29.520833333333332</v>
      </c>
      <c r="T2836" s="1">
        <v>0.19</v>
      </c>
      <c r="U2836" s="1">
        <v>0.16500000000000001</v>
      </c>
      <c r="V2836" s="1">
        <v>0.16500000000000001</v>
      </c>
      <c r="W2836" s="2">
        <v>0.19</v>
      </c>
      <c r="X2836" s="1">
        <v>0.17499999999999999</v>
      </c>
      <c r="Y2836" s="1">
        <v>0.180060497888888</v>
      </c>
      <c r="Z2836" s="1">
        <v>0.16464998958164401</v>
      </c>
      <c r="AA2836" s="1">
        <v>0.148209385748925</v>
      </c>
      <c r="AB2836" s="1">
        <v>0.15531665632853001</v>
      </c>
      <c r="AJ2836" s="1">
        <v>-42.985696742272701</v>
      </c>
      <c r="AK2836" s="1">
        <v>-81.569302241116503</v>
      </c>
      <c r="AL2836" s="1">
        <v>2.8030659423493001</v>
      </c>
      <c r="AM2836" s="1">
        <v>-76.171378054699105</v>
      </c>
      <c r="AN2836" s="1">
        <v>-76.786759507942406</v>
      </c>
    </row>
    <row r="2837" spans="16:40" x14ac:dyDescent="0.2">
      <c r="P2837" s="2">
        <v>0.17499999999999999</v>
      </c>
      <c r="Q2837" s="1">
        <v>0.19</v>
      </c>
      <c r="R2837" s="1">
        <v>2835</v>
      </c>
      <c r="S2837" s="1">
        <f t="shared" si="54"/>
        <v>29.53125</v>
      </c>
      <c r="T2837" s="1">
        <v>0.19</v>
      </c>
      <c r="U2837" s="1">
        <v>0.16500000000000001</v>
      </c>
      <c r="V2837" s="1">
        <v>0.16500000000000001</v>
      </c>
      <c r="W2837" s="2">
        <v>0.19</v>
      </c>
      <c r="X2837" s="1">
        <v>0.17499999999999999</v>
      </c>
      <c r="Y2837" s="1">
        <v>0.17990106164137201</v>
      </c>
      <c r="Z2837" s="1">
        <v>0.164588395403681</v>
      </c>
      <c r="AA2837" s="1">
        <v>0.14809887300063601</v>
      </c>
      <c r="AB2837" s="1">
        <v>0.15522335523771</v>
      </c>
      <c r="AJ2837" s="1">
        <v>-42.9962763047794</v>
      </c>
      <c r="AK2837" s="1">
        <v>-81.568173830756194</v>
      </c>
      <c r="AL2837" s="1">
        <v>2.7705376633306602</v>
      </c>
      <c r="AM2837" s="1">
        <v>-76.167828207564696</v>
      </c>
      <c r="AN2837" s="1">
        <v>-76.786757722887302</v>
      </c>
    </row>
    <row r="2838" spans="16:40" x14ac:dyDescent="0.2">
      <c r="P2838" s="2">
        <v>0.17499999999999999</v>
      </c>
      <c r="Q2838" s="1">
        <v>0.19</v>
      </c>
      <c r="R2838" s="1">
        <v>2836</v>
      </c>
      <c r="S2838" s="1">
        <f t="shared" si="54"/>
        <v>29.541666666666668</v>
      </c>
      <c r="T2838" s="1">
        <v>0.19</v>
      </c>
      <c r="U2838" s="1">
        <v>0.16500000000000001</v>
      </c>
      <c r="V2838" s="1">
        <v>0.16500000000000001</v>
      </c>
      <c r="W2838" s="2">
        <v>0.19</v>
      </c>
      <c r="X2838" s="1">
        <v>0.17499999999999999</v>
      </c>
      <c r="Y2838" s="1">
        <v>0.17973291498872501</v>
      </c>
      <c r="Z2838" s="1">
        <v>0.16451872832206799</v>
      </c>
      <c r="AA2838" s="1">
        <v>0.14797989604617101</v>
      </c>
      <c r="AB2838" s="1">
        <v>0.155123094252929</v>
      </c>
      <c r="AJ2838" s="1">
        <v>-43.0071646353638</v>
      </c>
      <c r="AK2838" s="1">
        <v>-81.567079190624099</v>
      </c>
      <c r="AL2838" s="1">
        <v>2.7378267132565601</v>
      </c>
      <c r="AM2838" s="1">
        <v>-76.1642278476874</v>
      </c>
      <c r="AN2838" s="1">
        <v>-76.786755820927397</v>
      </c>
    </row>
    <row r="2839" spans="16:40" x14ac:dyDescent="0.2">
      <c r="P2839" s="2">
        <v>0.17499999999999999</v>
      </c>
      <c r="Q2839" s="1">
        <v>0.19</v>
      </c>
      <c r="R2839" s="1">
        <v>2837</v>
      </c>
      <c r="S2839" s="1">
        <f t="shared" si="54"/>
        <v>29.552083333333332</v>
      </c>
      <c r="T2839" s="1">
        <v>0.19</v>
      </c>
      <c r="U2839" s="1">
        <v>0.16500000000000001</v>
      </c>
      <c r="V2839" s="1">
        <v>0.16500000000000001</v>
      </c>
      <c r="W2839" s="2">
        <v>0.19</v>
      </c>
      <c r="X2839" s="1">
        <v>0.17499999999999999</v>
      </c>
      <c r="Y2839" s="1">
        <v>0.17955938288987</v>
      </c>
      <c r="Z2839" s="1">
        <v>0.16444438929150701</v>
      </c>
      <c r="AA2839" s="1">
        <v>0.147856166913061</v>
      </c>
      <c r="AB2839" s="1">
        <v>0.155018918701126</v>
      </c>
      <c r="AJ2839" s="1">
        <v>-43.018312913845101</v>
      </c>
      <c r="AK2839" s="1">
        <v>-81.566026448055098</v>
      </c>
      <c r="AL2839" s="1">
        <v>2.7050660752390598</v>
      </c>
      <c r="AM2839" s="1">
        <v>-76.160591186297296</v>
      </c>
      <c r="AN2839" s="1">
        <v>-76.786753826452497</v>
      </c>
    </row>
    <row r="2840" spans="16:40" x14ac:dyDescent="0.2">
      <c r="P2840" s="2">
        <v>0.17499999999999999</v>
      </c>
      <c r="Q2840" s="1">
        <v>0.19</v>
      </c>
      <c r="R2840" s="1">
        <v>2838</v>
      </c>
      <c r="S2840" s="1">
        <f t="shared" si="54"/>
        <v>29.5625</v>
      </c>
      <c r="T2840" s="1">
        <v>0.19</v>
      </c>
      <c r="U2840" s="1">
        <v>0.16500000000000001</v>
      </c>
      <c r="V2840" s="1">
        <v>0.16500000000000001</v>
      </c>
      <c r="W2840" s="2">
        <v>0.19</v>
      </c>
      <c r="X2840" s="1">
        <v>0.17499999999999999</v>
      </c>
      <c r="Y2840" s="1">
        <v>0.17938608571443801</v>
      </c>
      <c r="Z2840" s="1">
        <v>0.16437016969877499</v>
      </c>
      <c r="AA2840" s="1">
        <v>0.14773327933671501</v>
      </c>
      <c r="AB2840" s="1">
        <v>0.15491544237906399</v>
      </c>
      <c r="AJ2840" s="1">
        <v>-43.029559707220997</v>
      </c>
      <c r="AK2840" s="1">
        <v>-81.565032199686897</v>
      </c>
      <c r="AL2840" s="1">
        <v>2.6727197535417302</v>
      </c>
      <c r="AM2840" s="1">
        <v>-76.156970074008598</v>
      </c>
      <c r="AN2840" s="1">
        <v>-76.786751792554895</v>
      </c>
    </row>
    <row r="2841" spans="16:40" x14ac:dyDescent="0.2">
      <c r="P2841" s="2">
        <v>0.17499999999999999</v>
      </c>
      <c r="Q2841" s="1">
        <v>0.19</v>
      </c>
      <c r="R2841" s="1">
        <v>2839</v>
      </c>
      <c r="S2841" s="1">
        <f t="shared" si="54"/>
        <v>29.572916666666668</v>
      </c>
      <c r="T2841" s="1">
        <v>0.19</v>
      </c>
      <c r="U2841" s="1">
        <v>0.16500000000000001</v>
      </c>
      <c r="V2841" s="1">
        <v>0.16500000000000001</v>
      </c>
      <c r="W2841" s="2">
        <v>0.19</v>
      </c>
      <c r="X2841" s="1">
        <v>0.17499999999999999</v>
      </c>
      <c r="Y2841" s="1">
        <v>0.179214891144889</v>
      </c>
      <c r="Z2841" s="1">
        <v>0.16429748534294</v>
      </c>
      <c r="AA2841" s="1">
        <v>0.14761293924605101</v>
      </c>
      <c r="AB2841" s="1">
        <v>0.154814076744729</v>
      </c>
      <c r="AJ2841" s="1">
        <v>-43.040821318250899</v>
      </c>
      <c r="AK2841" s="1">
        <v>-81.564102404681194</v>
      </c>
      <c r="AL2841" s="1">
        <v>2.6409916321939102</v>
      </c>
      <c r="AM2841" s="1">
        <v>-76.153388547497698</v>
      </c>
      <c r="AN2841" s="1">
        <v>-76.786749740862803</v>
      </c>
    </row>
    <row r="2842" spans="16:40" x14ac:dyDescent="0.2">
      <c r="P2842" s="2">
        <v>0.17499999999999999</v>
      </c>
      <c r="Q2842" s="1">
        <v>0.19</v>
      </c>
      <c r="R2842" s="1">
        <v>2840</v>
      </c>
      <c r="S2842" s="1">
        <f t="shared" si="54"/>
        <v>29.583333333333332</v>
      </c>
      <c r="T2842" s="1">
        <v>0.19</v>
      </c>
      <c r="U2842" s="1">
        <v>0.16500000000000001</v>
      </c>
      <c r="V2842" s="1">
        <v>0.16500000000000001</v>
      </c>
      <c r="W2842" s="2">
        <v>0.19</v>
      </c>
      <c r="X2842" s="1">
        <v>0.17499999999999999</v>
      </c>
      <c r="Y2842" s="1">
        <v>0.17904842600796</v>
      </c>
      <c r="Z2842" s="1">
        <v>0.16423035036149899</v>
      </c>
      <c r="AA2842" s="1">
        <v>0.14749892811127299</v>
      </c>
      <c r="AB2842" s="1">
        <v>0.15471788994053801</v>
      </c>
      <c r="AJ2842" s="1">
        <v>-43.052180136226703</v>
      </c>
      <c r="AK2842" s="1">
        <v>-81.563227372668507</v>
      </c>
      <c r="AL2842" s="1">
        <v>2.6095789209277802</v>
      </c>
      <c r="AM2842" s="1">
        <v>-76.149813447462606</v>
      </c>
      <c r="AN2842" s="1">
        <v>-76.786747686798705</v>
      </c>
    </row>
    <row r="2843" spans="16:40" x14ac:dyDescent="0.2">
      <c r="P2843" s="2">
        <v>0.17499999999999999</v>
      </c>
      <c r="Q2843" s="1">
        <v>0.19</v>
      </c>
      <c r="R2843" s="1">
        <v>2841</v>
      </c>
      <c r="S2843" s="1">
        <f t="shared" si="54"/>
        <v>29.59375</v>
      </c>
      <c r="T2843" s="1">
        <v>0.19</v>
      </c>
      <c r="U2843" s="1">
        <v>0.16500000000000001</v>
      </c>
      <c r="V2843" s="1">
        <v>0.16500000000000001</v>
      </c>
      <c r="W2843" s="2">
        <v>0.19</v>
      </c>
      <c r="X2843" s="1">
        <v>0.17499999999999999</v>
      </c>
      <c r="Y2843" s="1">
        <v>0.17888405205765401</v>
      </c>
      <c r="Z2843" s="1">
        <v>0.16416641400874499</v>
      </c>
      <c r="AA2843" s="1">
        <v>0.147388534257994</v>
      </c>
      <c r="AB2843" s="1">
        <v>0.154624647142973</v>
      </c>
      <c r="AJ2843" s="1">
        <v>-43.063756893693302</v>
      </c>
      <c r="AK2843" s="1">
        <v>-81.562396423629906</v>
      </c>
      <c r="AL2843" s="1">
        <v>2.5780928756921999</v>
      </c>
      <c r="AM2843" s="1">
        <v>-76.146200543037907</v>
      </c>
      <c r="AN2843" s="1">
        <v>-76.786745597341906</v>
      </c>
    </row>
    <row r="2844" spans="16:40" x14ac:dyDescent="0.2">
      <c r="P2844" s="2">
        <v>0.17499999999999999</v>
      </c>
      <c r="Q2844" s="1">
        <v>0.19</v>
      </c>
      <c r="R2844" s="1">
        <v>2842</v>
      </c>
      <c r="S2844" s="1">
        <f t="shared" si="54"/>
        <v>29.604166666666668</v>
      </c>
      <c r="T2844" s="1">
        <v>0.19</v>
      </c>
      <c r="U2844" s="1">
        <v>0.16500000000000001</v>
      </c>
      <c r="V2844" s="1">
        <v>0.16500000000000001</v>
      </c>
      <c r="W2844" s="2">
        <v>0.19</v>
      </c>
      <c r="X2844" s="1">
        <v>0.17499999999999999</v>
      </c>
      <c r="Y2844" s="1">
        <v>0.17871409780891001</v>
      </c>
      <c r="Z2844" s="1">
        <v>0.16409680893300099</v>
      </c>
      <c r="AA2844" s="1">
        <v>0.147272540576321</v>
      </c>
      <c r="AB2844" s="1">
        <v>0.15452680981893999</v>
      </c>
      <c r="AJ2844" s="1">
        <v>-43.075331441358202</v>
      </c>
      <c r="AK2844" s="1">
        <v>-81.561625493127394</v>
      </c>
      <c r="AL2844" s="1">
        <v>2.5471080991331099</v>
      </c>
      <c r="AM2844" s="1">
        <v>-76.142616200440898</v>
      </c>
      <c r="AN2844" s="1">
        <v>-76.786743447165307</v>
      </c>
    </row>
    <row r="2845" spans="16:40" x14ac:dyDescent="0.2">
      <c r="P2845" s="2">
        <v>0.17499999999999999</v>
      </c>
      <c r="Q2845" s="1">
        <v>0.19</v>
      </c>
      <c r="R2845" s="1">
        <v>2843</v>
      </c>
      <c r="S2845" s="1">
        <f t="shared" si="54"/>
        <v>29.614583333333332</v>
      </c>
      <c r="T2845" s="1">
        <v>0.19</v>
      </c>
      <c r="U2845" s="1">
        <v>0.16500000000000001</v>
      </c>
      <c r="V2845" s="1">
        <v>0.16500000000000001</v>
      </c>
      <c r="W2845" s="2">
        <v>0.19</v>
      </c>
      <c r="X2845" s="1">
        <v>0.17499999999999999</v>
      </c>
      <c r="Y2845" s="1">
        <v>0.17855682972140799</v>
      </c>
      <c r="Z2845" s="1">
        <v>0.16404296237337099</v>
      </c>
      <c r="AA2845" s="1">
        <v>0.147173053454904</v>
      </c>
      <c r="AB2845" s="1">
        <v>0.15444244697971701</v>
      </c>
      <c r="AJ2845" s="1">
        <v>-43.087041048777301</v>
      </c>
      <c r="AK2845" s="1">
        <v>-81.560904415725105</v>
      </c>
      <c r="AL2845" s="1">
        <v>2.51623968622423</v>
      </c>
      <c r="AM2845" s="1">
        <v>-76.139016396547603</v>
      </c>
      <c r="AN2845" s="1">
        <v>-76.786741358312398</v>
      </c>
    </row>
    <row r="2846" spans="16:40" x14ac:dyDescent="0.2">
      <c r="P2846" s="2">
        <v>0.17499999999999999</v>
      </c>
      <c r="Q2846" s="1">
        <v>0.19</v>
      </c>
      <c r="R2846" s="1">
        <v>2844</v>
      </c>
      <c r="S2846" s="1">
        <f t="shared" si="54"/>
        <v>29.625</v>
      </c>
      <c r="T2846" s="1">
        <v>0.19</v>
      </c>
      <c r="U2846" s="1">
        <v>0.16500000000000001</v>
      </c>
      <c r="V2846" s="1">
        <v>0.16500000000000001</v>
      </c>
      <c r="W2846" s="2">
        <v>0.19</v>
      </c>
      <c r="X2846" s="1">
        <v>0.17499999999999999</v>
      </c>
      <c r="Y2846" s="1">
        <v>0.17840659707435899</v>
      </c>
      <c r="Z2846" s="1">
        <v>0.163998948673163</v>
      </c>
      <c r="AA2846" s="1">
        <v>0.14708369982678099</v>
      </c>
      <c r="AB2846" s="1">
        <v>0.15436633251927101</v>
      </c>
      <c r="AJ2846" s="1">
        <v>-43.099086329487697</v>
      </c>
      <c r="AK2846" s="1">
        <v>-81.560219104006904</v>
      </c>
      <c r="AL2846" s="1">
        <v>2.4849178412895299</v>
      </c>
      <c r="AM2846" s="1">
        <v>-76.135333581778696</v>
      </c>
      <c r="AN2846" s="1">
        <v>-76.786739265249096</v>
      </c>
    </row>
    <row r="2847" spans="16:40" x14ac:dyDescent="0.2">
      <c r="P2847" s="2">
        <v>0.17499999999999999</v>
      </c>
      <c r="Q2847" s="1">
        <v>0.19</v>
      </c>
      <c r="R2847" s="1">
        <v>2845</v>
      </c>
      <c r="S2847" s="1">
        <f t="shared" si="54"/>
        <v>29.635416666666668</v>
      </c>
      <c r="T2847" s="1">
        <v>0.19</v>
      </c>
      <c r="U2847" s="1">
        <v>0.16500000000000001</v>
      </c>
      <c r="V2847" s="1">
        <v>0.16500000000000001</v>
      </c>
      <c r="W2847" s="2">
        <v>0.19</v>
      </c>
      <c r="X2847" s="1">
        <v>0.17499999999999999</v>
      </c>
      <c r="Y2847" s="1">
        <v>0.17826834456232099</v>
      </c>
      <c r="Z2847" s="1">
        <v>0.16396020911985101</v>
      </c>
      <c r="AA2847" s="1">
        <v>0.14700314834092901</v>
      </c>
      <c r="AB2847" s="1">
        <v>0.15429761820569701</v>
      </c>
      <c r="AJ2847" s="1">
        <v>-43.110627605268803</v>
      </c>
      <c r="AK2847" s="1">
        <v>-81.559612555272594</v>
      </c>
      <c r="AL2847" s="1">
        <v>2.4552406619745102</v>
      </c>
      <c r="AM2847" s="1">
        <v>-76.131815884492397</v>
      </c>
      <c r="AN2847" s="1">
        <v>-76.786737256984097</v>
      </c>
    </row>
    <row r="2848" spans="16:40" x14ac:dyDescent="0.2">
      <c r="P2848" s="2">
        <v>0.17499999999999999</v>
      </c>
      <c r="Q2848" s="1">
        <v>0.19</v>
      </c>
      <c r="R2848" s="1">
        <v>2846</v>
      </c>
      <c r="S2848" s="1">
        <f t="shared" si="54"/>
        <v>29.645833333333332</v>
      </c>
      <c r="T2848" s="1">
        <v>0.19</v>
      </c>
      <c r="U2848" s="1">
        <v>0.16500000000000001</v>
      </c>
      <c r="V2848" s="1">
        <v>0.16500000000000001</v>
      </c>
      <c r="W2848" s="2">
        <v>0.19</v>
      </c>
      <c r="X2848" s="1">
        <v>0.17499999999999999</v>
      </c>
      <c r="Y2848" s="1">
        <v>0.178142523582134</v>
      </c>
      <c r="Z2848" s="1">
        <v>0.163935524340277</v>
      </c>
      <c r="AA2848" s="1">
        <v>0.14693767849091599</v>
      </c>
      <c r="AB2848" s="1">
        <v>0.15424124433630901</v>
      </c>
      <c r="AJ2848" s="1">
        <v>-43.122232382020002</v>
      </c>
      <c r="AK2848" s="1">
        <v>-81.559049254784199</v>
      </c>
      <c r="AL2848" s="1">
        <v>2.4257109432159898</v>
      </c>
      <c r="AM2848" s="1">
        <v>-76.128288409073804</v>
      </c>
      <c r="AN2848" s="1">
        <v>-76.7867353226668</v>
      </c>
    </row>
    <row r="2849" spans="16:40" x14ac:dyDescent="0.2">
      <c r="P2849" s="2">
        <v>0.17499999999999999</v>
      </c>
      <c r="Q2849" s="1">
        <v>0.19</v>
      </c>
      <c r="R2849" s="1">
        <v>2847</v>
      </c>
      <c r="S2849" s="1">
        <f t="shared" si="54"/>
        <v>29.65625</v>
      </c>
      <c r="T2849" s="1">
        <v>0.19</v>
      </c>
      <c r="U2849" s="1">
        <v>0.16500000000000001</v>
      </c>
      <c r="V2849" s="1">
        <v>0.16500000000000001</v>
      </c>
      <c r="W2849" s="2">
        <v>0.19</v>
      </c>
      <c r="X2849" s="1">
        <v>0.17499999999999999</v>
      </c>
      <c r="Y2849" s="1">
        <v>0.17800452425275201</v>
      </c>
      <c r="Z2849" s="1">
        <v>0.163903405208005</v>
      </c>
      <c r="AA2849" s="1">
        <v>0.14686271946666701</v>
      </c>
      <c r="AB2849" s="1">
        <v>0.154176954093935</v>
      </c>
      <c r="AJ2849" s="1">
        <v>-43.1341474358114</v>
      </c>
      <c r="AK2849" s="1">
        <v>-81.558518502460501</v>
      </c>
      <c r="AL2849" s="1">
        <v>2.3957419411774299</v>
      </c>
      <c r="AM2849" s="1">
        <v>-76.124680294315496</v>
      </c>
      <c r="AN2849" s="1">
        <v>-76.786733287086705</v>
      </c>
    </row>
    <row r="2850" spans="16:40" x14ac:dyDescent="0.2">
      <c r="P2850" s="2">
        <v>0.17499999999999999</v>
      </c>
      <c r="Q2850" s="1">
        <v>0.19</v>
      </c>
      <c r="R2850" s="1">
        <v>2848</v>
      </c>
      <c r="S2850" s="1">
        <f t="shared" si="54"/>
        <v>29.666666666666668</v>
      </c>
      <c r="T2850" s="1">
        <v>0.19</v>
      </c>
      <c r="U2850" s="1">
        <v>0.16500000000000001</v>
      </c>
      <c r="V2850" s="1">
        <v>0.16500000000000001</v>
      </c>
      <c r="W2850" s="2">
        <v>0.19</v>
      </c>
      <c r="X2850" s="1">
        <v>0.17499999999999999</v>
      </c>
      <c r="Y2850" s="1">
        <v>0.177888790499345</v>
      </c>
      <c r="Z2850" s="1">
        <v>0.16389672803668401</v>
      </c>
      <c r="AA2850" s="1">
        <v>0.14681463297588701</v>
      </c>
      <c r="AB2850" s="1">
        <v>0.15413464426586301</v>
      </c>
      <c r="AJ2850" s="1">
        <v>-43.145989471574801</v>
      </c>
      <c r="AK2850" s="1">
        <v>-81.558035513792603</v>
      </c>
      <c r="AL2850" s="1">
        <v>2.3661982196652498</v>
      </c>
      <c r="AM2850" s="1">
        <v>-76.121094911801805</v>
      </c>
      <c r="AN2850" s="1">
        <v>-76.786731420534906</v>
      </c>
    </row>
    <row r="2851" spans="16:40" x14ac:dyDescent="0.2">
      <c r="P2851" s="2">
        <v>0.17499999999999999</v>
      </c>
      <c r="Q2851" s="1">
        <v>0.19</v>
      </c>
      <c r="R2851" s="1">
        <v>2849</v>
      </c>
      <c r="S2851" s="1">
        <f t="shared" si="54"/>
        <v>29.677083333333332</v>
      </c>
      <c r="T2851" s="1">
        <v>0.19</v>
      </c>
      <c r="U2851" s="1">
        <v>0.16500000000000001</v>
      </c>
      <c r="V2851" s="1">
        <v>0.16500000000000001</v>
      </c>
      <c r="W2851" s="2">
        <v>0.19</v>
      </c>
      <c r="X2851" s="1">
        <v>0.17499999999999999</v>
      </c>
      <c r="Y2851" s="1">
        <v>0.177777353045738</v>
      </c>
      <c r="Z2851" s="1">
        <v>0.16389588723135401</v>
      </c>
      <c r="AA2851" s="1">
        <v>0.146772691665086</v>
      </c>
      <c r="AB2851" s="1">
        <v>0.15409733784671201</v>
      </c>
      <c r="AJ2851" s="1">
        <v>-43.120459707320002</v>
      </c>
      <c r="AK2851" s="1">
        <v>-81.557590958745493</v>
      </c>
      <c r="AL2851" s="1">
        <v>2.3367128864664202</v>
      </c>
      <c r="AM2851" s="1">
        <v>-76.117487601970296</v>
      </c>
      <c r="AN2851" s="1">
        <v>-76.786729579069302</v>
      </c>
    </row>
    <row r="2852" spans="16:40" x14ac:dyDescent="0.2">
      <c r="P2852" s="2">
        <v>0.17499999999999999</v>
      </c>
      <c r="Q2852" s="1">
        <v>0.19</v>
      </c>
      <c r="R2852" s="1">
        <v>2850</v>
      </c>
      <c r="S2852" s="1">
        <f t="shared" si="54"/>
        <v>29.6875</v>
      </c>
      <c r="T2852" s="1">
        <v>0.19</v>
      </c>
      <c r="U2852" s="1">
        <v>0.16500000000000001</v>
      </c>
      <c r="V2852" s="1">
        <v>0.16500000000000001</v>
      </c>
      <c r="W2852" s="2">
        <v>0.19</v>
      </c>
      <c r="X2852" s="1">
        <v>0.17499999999999999</v>
      </c>
      <c r="Y2852" s="1">
        <v>0.177666503061985</v>
      </c>
      <c r="Z2852" s="1">
        <v>0.163893698819985</v>
      </c>
      <c r="AA2852" s="1">
        <v>0.14673034047266101</v>
      </c>
      <c r="AB2852" s="1">
        <v>0.154059740510396</v>
      </c>
      <c r="AJ2852" s="1">
        <v>-42.8191692682311</v>
      </c>
      <c r="AK2852" s="1">
        <v>-81.557190161792093</v>
      </c>
      <c r="AL2852" s="1">
        <v>2.3076768630746201</v>
      </c>
      <c r="AM2852" s="1">
        <v>-76.113906604057206</v>
      </c>
      <c r="AN2852" s="1">
        <v>-76.786727740852299</v>
      </c>
    </row>
    <row r="2853" spans="16:40" x14ac:dyDescent="0.2">
      <c r="P2853" s="2">
        <v>0.17499999999999999</v>
      </c>
      <c r="Q2853" s="1">
        <v>0.19</v>
      </c>
      <c r="R2853" s="1">
        <v>2851</v>
      </c>
      <c r="S2853" s="1">
        <f t="shared" si="54"/>
        <v>29.697916666666668</v>
      </c>
      <c r="T2853" s="1">
        <v>0.19</v>
      </c>
      <c r="U2853" s="1">
        <v>0.16500000000000001</v>
      </c>
      <c r="V2853" s="1">
        <v>0.16500000000000001</v>
      </c>
      <c r="W2853" s="2">
        <v>0.19</v>
      </c>
      <c r="X2853" s="1">
        <v>0.17499999999999999</v>
      </c>
      <c r="Y2853" s="1">
        <v>0.17756521405308101</v>
      </c>
      <c r="Z2853" s="1">
        <v>0.16390096202622201</v>
      </c>
      <c r="AA2853" s="1">
        <v>0.14669740597342301</v>
      </c>
      <c r="AB2853" s="1">
        <v>0.15402978713616899</v>
      </c>
      <c r="AJ2853" s="1">
        <v>-42.478689458574699</v>
      </c>
      <c r="AK2853" s="1">
        <v>-81.556823453959197</v>
      </c>
      <c r="AL2853" s="1">
        <v>2.2784309725996099</v>
      </c>
      <c r="AM2853" s="1">
        <v>-76.110270856853802</v>
      </c>
      <c r="AN2853" s="1">
        <v>-76.786725937833097</v>
      </c>
    </row>
    <row r="2854" spans="16:40" x14ac:dyDescent="0.2">
      <c r="P2854" s="2">
        <v>0.17499999999999999</v>
      </c>
      <c r="Q2854" s="1">
        <v>0.19</v>
      </c>
      <c r="R2854" s="1">
        <v>2852</v>
      </c>
      <c r="S2854" s="1">
        <f t="shared" si="54"/>
        <v>29.708333333333332</v>
      </c>
      <c r="T2854" s="1">
        <v>0.19</v>
      </c>
      <c r="U2854" s="1">
        <v>0.16500000000000001</v>
      </c>
      <c r="V2854" s="1">
        <v>0.16500000000000001</v>
      </c>
      <c r="W2854" s="2">
        <v>0.19</v>
      </c>
      <c r="X2854" s="1">
        <v>0.17499999999999999</v>
      </c>
      <c r="Y2854" s="1">
        <v>0.17751657962381501</v>
      </c>
      <c r="Z2854" s="1">
        <v>0.163910796924159</v>
      </c>
      <c r="AA2854" s="1">
        <v>0.14666654064139001</v>
      </c>
      <c r="AB2854" s="1">
        <v>0.15400145200854201</v>
      </c>
      <c r="AJ2854" s="1">
        <v>-42.229668295505498</v>
      </c>
      <c r="AK2854" s="1">
        <v>-81.556492085021503</v>
      </c>
      <c r="AL2854" s="1">
        <v>2.2491284614061899</v>
      </c>
      <c r="AM2854" s="1">
        <v>-76.106598627409795</v>
      </c>
      <c r="AN2854" s="1">
        <v>-76.786724134932498</v>
      </c>
    </row>
    <row r="2855" spans="16:40" x14ac:dyDescent="0.2">
      <c r="P2855" s="2">
        <v>0.17499999999999999</v>
      </c>
      <c r="Q2855" s="1">
        <v>0.19</v>
      </c>
      <c r="R2855" s="1">
        <v>2853</v>
      </c>
      <c r="S2855" s="1">
        <f t="shared" si="54"/>
        <v>29.71875</v>
      </c>
      <c r="T2855" s="1">
        <v>0.19</v>
      </c>
      <c r="U2855" s="1">
        <v>0.16500000000000001</v>
      </c>
      <c r="V2855" s="1">
        <v>0.16500000000000001</v>
      </c>
      <c r="W2855" s="2">
        <v>0.19</v>
      </c>
      <c r="X2855" s="1">
        <v>0.17499999999999999</v>
      </c>
      <c r="Y2855" s="1">
        <v>0.17771829983714399</v>
      </c>
      <c r="Z2855" s="1">
        <v>0.163924011304662</v>
      </c>
      <c r="AA2855" s="1">
        <v>0.146641371672459</v>
      </c>
      <c r="AB2855" s="1">
        <v>0.15397791290427301</v>
      </c>
      <c r="AJ2855" s="1">
        <v>-42.062916831390503</v>
      </c>
      <c r="AK2855" s="1">
        <v>-81.556198617249805</v>
      </c>
      <c r="AL2855" s="1">
        <v>2.2210139785898102</v>
      </c>
      <c r="AM2855" s="1">
        <v>-76.103047160545799</v>
      </c>
      <c r="AN2855" s="1">
        <v>-76.786722421824905</v>
      </c>
    </row>
    <row r="2856" spans="16:40" x14ac:dyDescent="0.2">
      <c r="P2856" s="2">
        <v>0.17499999999999999</v>
      </c>
      <c r="Q2856" s="1">
        <v>0.19</v>
      </c>
      <c r="R2856" s="1">
        <v>2854</v>
      </c>
      <c r="S2856" s="1">
        <f t="shared" si="54"/>
        <v>29.729166666666668</v>
      </c>
      <c r="T2856" s="1">
        <v>0.19</v>
      </c>
      <c r="U2856" s="1">
        <v>0.16500000000000001</v>
      </c>
      <c r="V2856" s="1">
        <v>0.16500000000000001</v>
      </c>
      <c r="W2856" s="2">
        <v>0.19</v>
      </c>
      <c r="X2856" s="1">
        <v>0.17499999999999999</v>
      </c>
      <c r="Y2856" s="1">
        <v>0.17847211340790001</v>
      </c>
      <c r="Z2856" s="1">
        <v>0.16393761599895701</v>
      </c>
      <c r="AA2856" s="1">
        <v>0.14661530962462799</v>
      </c>
      <c r="AB2856" s="1">
        <v>0.15395351601112101</v>
      </c>
      <c r="AJ2856" s="1">
        <v>-41.935379294247397</v>
      </c>
      <c r="AK2856" s="1">
        <v>-81.555848144300896</v>
      </c>
      <c r="AL2856" s="1">
        <v>2.19177661082065</v>
      </c>
      <c r="AM2856" s="1">
        <v>-76.099324398406594</v>
      </c>
      <c r="AN2856" s="1">
        <v>-76.786720631261502</v>
      </c>
    </row>
    <row r="2857" spans="16:40" x14ac:dyDescent="0.2">
      <c r="P2857" s="2">
        <v>0.17499999999999999</v>
      </c>
      <c r="Q2857" s="1">
        <v>0.19</v>
      </c>
      <c r="R2857" s="1">
        <v>2855</v>
      </c>
      <c r="S2857" s="1">
        <f t="shared" si="54"/>
        <v>29.739583333333332</v>
      </c>
      <c r="T2857" s="1">
        <v>0.19</v>
      </c>
      <c r="U2857" s="1">
        <v>0.16500000000000001</v>
      </c>
      <c r="V2857" s="1">
        <v>0.16500000000000001</v>
      </c>
      <c r="W2857" s="2">
        <v>0.19</v>
      </c>
      <c r="X2857" s="1">
        <v>0.17499999999999999</v>
      </c>
      <c r="Y2857" s="1">
        <v>0.17977928192655801</v>
      </c>
      <c r="Z2857" s="1">
        <v>0.16394888196373</v>
      </c>
      <c r="AA2857" s="1">
        <v>0.14658787064798501</v>
      </c>
      <c r="AB2857" s="1">
        <v>0.15392804453544001</v>
      </c>
      <c r="AJ2857" s="1">
        <v>-41.838728447072498</v>
      </c>
      <c r="AK2857" s="1">
        <v>-81.5552138406903</v>
      </c>
      <c r="AL2857" s="1">
        <v>2.1631607324476101</v>
      </c>
      <c r="AM2857" s="1">
        <v>-76.0956515416716</v>
      </c>
      <c r="AN2857" s="1">
        <v>-76.786718856154394</v>
      </c>
    </row>
    <row r="2858" spans="16:40" x14ac:dyDescent="0.2">
      <c r="P2858" s="2">
        <v>0.17499999999999999</v>
      </c>
      <c r="Q2858" s="1">
        <v>0.19</v>
      </c>
      <c r="R2858" s="1">
        <v>2856</v>
      </c>
      <c r="S2858" s="1">
        <f t="shared" si="54"/>
        <v>29.75</v>
      </c>
      <c r="T2858" s="1">
        <v>0.19</v>
      </c>
      <c r="U2858" s="1">
        <v>0.16500000000000001</v>
      </c>
      <c r="V2858" s="1">
        <v>0.16500000000000001</v>
      </c>
      <c r="W2858" s="2">
        <v>0.19</v>
      </c>
      <c r="X2858" s="1">
        <v>0.17499999999999999</v>
      </c>
      <c r="Y2858" s="1">
        <v>0.18139305133738301</v>
      </c>
      <c r="Z2858" s="1">
        <v>0.163958590524454</v>
      </c>
      <c r="AA2858" s="1">
        <v>0.14655872989846899</v>
      </c>
      <c r="AB2858" s="1">
        <v>0.153901144919071</v>
      </c>
      <c r="AJ2858" s="1">
        <v>-41.7608720494311</v>
      </c>
      <c r="AK2858" s="1">
        <v>-81.553120936819795</v>
      </c>
      <c r="AL2858" s="1">
        <v>2.1345534264355601</v>
      </c>
      <c r="AM2858" s="1">
        <v>-76.091950763360799</v>
      </c>
      <c r="AN2858" s="1">
        <v>-76.786717059453196</v>
      </c>
    </row>
    <row r="2859" spans="16:40" x14ac:dyDescent="0.2">
      <c r="P2859" s="2">
        <v>0.17499999999999999</v>
      </c>
      <c r="Q2859" s="1">
        <v>0.19</v>
      </c>
      <c r="R2859" s="1">
        <v>2857</v>
      </c>
      <c r="S2859" s="1">
        <f t="shared" si="54"/>
        <v>29.760416666666668</v>
      </c>
      <c r="T2859" s="1">
        <v>0.19</v>
      </c>
      <c r="U2859" s="1">
        <v>0.16500000000000001</v>
      </c>
      <c r="V2859" s="1">
        <v>0.16500000000000001</v>
      </c>
      <c r="W2859" s="2">
        <v>0.19</v>
      </c>
      <c r="X2859" s="1">
        <v>0.17499999999999999</v>
      </c>
      <c r="Y2859" s="1">
        <v>0.182994159575711</v>
      </c>
      <c r="Z2859" s="1">
        <v>0.163970311982577</v>
      </c>
      <c r="AA2859" s="1">
        <v>0.146532214572553</v>
      </c>
      <c r="AB2859" s="1">
        <v>0.15387640475241299</v>
      </c>
      <c r="AJ2859" s="1">
        <v>-41.696466612633898</v>
      </c>
      <c r="AK2859" s="1">
        <v>-81.547531525118302</v>
      </c>
      <c r="AL2859" s="1">
        <v>2.1059179911115198</v>
      </c>
      <c r="AM2859" s="1">
        <v>-76.088217076037907</v>
      </c>
      <c r="AN2859" s="1">
        <v>-76.786715266285398</v>
      </c>
    </row>
    <row r="2860" spans="16:40" x14ac:dyDescent="0.2">
      <c r="P2860" s="2">
        <v>0.17499999999999999</v>
      </c>
      <c r="Q2860" s="1">
        <v>0.19</v>
      </c>
      <c r="R2860" s="1">
        <v>2858</v>
      </c>
      <c r="S2860" s="1">
        <f t="shared" si="54"/>
        <v>29.770833333333332</v>
      </c>
      <c r="T2860" s="1">
        <v>0.19</v>
      </c>
      <c r="U2860" s="1">
        <v>0.16500000000000001</v>
      </c>
      <c r="V2860" s="1">
        <v>0.16500000000000001</v>
      </c>
      <c r="W2860" s="2">
        <v>0.19</v>
      </c>
      <c r="X2860" s="1">
        <v>0.17499999999999999</v>
      </c>
      <c r="Y2860" s="1">
        <v>0.18457785494161599</v>
      </c>
      <c r="Z2860" s="1">
        <v>0.16398372663501001</v>
      </c>
      <c r="AA2860" s="1">
        <v>0.14650346601575401</v>
      </c>
      <c r="AB2860" s="1">
        <v>0.15384948785677099</v>
      </c>
      <c r="AJ2860" s="1">
        <v>-41.644005431867903</v>
      </c>
      <c r="AK2860" s="1">
        <v>-81.537891600502306</v>
      </c>
      <c r="AL2860" s="1">
        <v>2.0783536965020502</v>
      </c>
      <c r="AM2860" s="1">
        <v>-76.084595221306003</v>
      </c>
      <c r="AN2860" s="1">
        <v>-76.786713531741398</v>
      </c>
    </row>
    <row r="2861" spans="16:40" x14ac:dyDescent="0.2">
      <c r="P2861" s="2">
        <v>0.17499999999999999</v>
      </c>
      <c r="Q2861" s="1">
        <v>0.19</v>
      </c>
      <c r="R2861" s="1">
        <v>2859</v>
      </c>
      <c r="S2861" s="1">
        <f t="shared" si="54"/>
        <v>29.78125</v>
      </c>
      <c r="T2861" s="1">
        <v>0.19</v>
      </c>
      <c r="U2861" s="1">
        <v>0.16500000000000001</v>
      </c>
      <c r="V2861" s="1">
        <v>0.16500000000000001</v>
      </c>
      <c r="W2861" s="2">
        <v>0.19</v>
      </c>
      <c r="X2861" s="1">
        <v>0.17499999999999999</v>
      </c>
      <c r="Y2861" s="1">
        <v>0.185432809341152</v>
      </c>
      <c r="Z2861" s="1">
        <v>0.16399302858137099</v>
      </c>
      <c r="AA2861" s="1">
        <v>0.14648661983122599</v>
      </c>
      <c r="AB2861" s="1">
        <v>0.153833576745152</v>
      </c>
      <c r="AJ2861" s="1">
        <v>-41.600988867304402</v>
      </c>
      <c r="AK2861" s="1">
        <v>-81.524052645391507</v>
      </c>
      <c r="AL2861" s="1">
        <v>2.0520846171140601</v>
      </c>
      <c r="AM2861" s="1">
        <v>-76.081116823880095</v>
      </c>
      <c r="AN2861" s="1">
        <v>-76.786711882351497</v>
      </c>
    </row>
    <row r="2862" spans="16:40" x14ac:dyDescent="0.2">
      <c r="P2862" s="2">
        <v>0.17499999999999999</v>
      </c>
      <c r="Q2862" s="1">
        <v>0.19</v>
      </c>
      <c r="R2862" s="1">
        <v>2860</v>
      </c>
      <c r="S2862" s="1">
        <f t="shared" si="54"/>
        <v>29.791666666666668</v>
      </c>
      <c r="T2862" s="1">
        <v>0.19</v>
      </c>
      <c r="U2862" s="1">
        <v>0.16500000000000001</v>
      </c>
      <c r="V2862" s="1">
        <v>0.16500000000000001</v>
      </c>
      <c r="W2862" s="2">
        <v>0.19</v>
      </c>
      <c r="X2862" s="1">
        <v>0.17499999999999999</v>
      </c>
      <c r="Y2862" s="1">
        <v>0.18645116911566401</v>
      </c>
      <c r="Z2862" s="1">
        <v>0.164000247112499</v>
      </c>
      <c r="AA2862" s="1">
        <v>0.14645736904758</v>
      </c>
      <c r="AB2862" s="1">
        <v>0.15380667052421099</v>
      </c>
      <c r="AJ2862" s="1">
        <v>-41.405899132266697</v>
      </c>
      <c r="AK2862" s="1">
        <v>-81.504994759103894</v>
      </c>
      <c r="AL2862" s="1">
        <v>2.0243430756468999</v>
      </c>
      <c r="AM2862" s="1">
        <v>-76.077418782930593</v>
      </c>
      <c r="AN2862" s="1">
        <v>-76.786710092277204</v>
      </c>
    </row>
    <row r="2863" spans="16:40" x14ac:dyDescent="0.2">
      <c r="P2863" s="2">
        <v>0.17499999999999999</v>
      </c>
      <c r="Q2863" s="1">
        <v>0.19</v>
      </c>
      <c r="R2863" s="1">
        <v>2861</v>
      </c>
      <c r="S2863" s="1">
        <f t="shared" si="54"/>
        <v>29.802083333333332</v>
      </c>
      <c r="T2863" s="1">
        <v>0.19</v>
      </c>
      <c r="U2863" s="1">
        <v>0.16500000000000001</v>
      </c>
      <c r="V2863" s="1">
        <v>0.16500000000000001</v>
      </c>
      <c r="W2863" s="2">
        <v>0.19</v>
      </c>
      <c r="X2863" s="1">
        <v>0.17499999999999999</v>
      </c>
      <c r="Y2863" s="1">
        <v>0.188717541720688</v>
      </c>
      <c r="Z2863" s="1">
        <v>0.164007239856163</v>
      </c>
      <c r="AA2863" s="1">
        <v>0.14642835702067999</v>
      </c>
      <c r="AB2863" s="1">
        <v>0.15377996864770099</v>
      </c>
      <c r="AJ2863" s="1">
        <v>-40.8279547025043</v>
      </c>
      <c r="AK2863" s="1">
        <v>-81.481468593999196</v>
      </c>
      <c r="AL2863" s="1">
        <v>1.99690217496443</v>
      </c>
      <c r="AM2863" s="1">
        <v>-76.073733338020901</v>
      </c>
      <c r="AN2863" s="1">
        <v>-76.786708309994296</v>
      </c>
    </row>
    <row r="2864" spans="16:40" x14ac:dyDescent="0.2">
      <c r="P2864" s="2">
        <v>0.17499999999999999</v>
      </c>
      <c r="Q2864" s="1">
        <v>0.19</v>
      </c>
      <c r="R2864" s="1">
        <v>2862</v>
      </c>
      <c r="S2864" s="1">
        <f t="shared" si="54"/>
        <v>29.8125</v>
      </c>
      <c r="T2864" s="1">
        <v>0.2</v>
      </c>
      <c r="U2864" s="1">
        <v>0.16500000000000001</v>
      </c>
      <c r="V2864" s="1">
        <v>0.16500000000000001</v>
      </c>
      <c r="W2864" s="2">
        <v>0.19</v>
      </c>
      <c r="X2864" s="1">
        <v>0.18</v>
      </c>
      <c r="Y2864" s="1">
        <v>0.26583362221302098</v>
      </c>
      <c r="Z2864" s="1">
        <v>0.16401451249819199</v>
      </c>
      <c r="AA2864" s="1">
        <v>0.14639997589301601</v>
      </c>
      <c r="AB2864" s="1">
        <v>0.15375378123957101</v>
      </c>
      <c r="AJ2864" s="1">
        <v>-47.901146925866399</v>
      </c>
      <c r="AK2864" s="1">
        <v>-80.913403112604399</v>
      </c>
      <c r="AL2864" s="1">
        <v>1.9695645317491199</v>
      </c>
      <c r="AM2864" s="1">
        <v>-76.070034389121403</v>
      </c>
      <c r="AN2864" s="1">
        <v>-76.786706526979302</v>
      </c>
    </row>
    <row r="2865" spans="16:40" x14ac:dyDescent="0.2">
      <c r="P2865" s="2">
        <v>0.17499999999999999</v>
      </c>
      <c r="Q2865" s="1">
        <v>0.19</v>
      </c>
      <c r="R2865" s="1">
        <v>2863</v>
      </c>
      <c r="S2865" s="1">
        <f t="shared" si="54"/>
        <v>29.822916666666668</v>
      </c>
      <c r="T2865" s="1">
        <v>0.24</v>
      </c>
      <c r="U2865" s="1">
        <v>0.16500000000000001</v>
      </c>
      <c r="V2865" s="1">
        <v>0.16500000000000001</v>
      </c>
      <c r="W2865" s="2">
        <v>0.19</v>
      </c>
      <c r="X2865" s="1">
        <v>0.20500000000000002</v>
      </c>
      <c r="Y2865" s="1">
        <v>0.276985574976849</v>
      </c>
      <c r="Z2865" s="1">
        <v>0.16400953393333201</v>
      </c>
      <c r="AA2865" s="1">
        <v>0.146359644783432</v>
      </c>
      <c r="AB2865" s="1">
        <v>0.15371785257634499</v>
      </c>
      <c r="AJ2865" s="1">
        <v>-61.851698783420801</v>
      </c>
      <c r="AK2865" s="1">
        <v>-73.5220813593819</v>
      </c>
      <c r="AL2865" s="1">
        <v>1.9424407032167501</v>
      </c>
      <c r="AM2865" s="1">
        <v>-76.066337275817403</v>
      </c>
      <c r="AN2865" s="1">
        <v>-76.786704664685999</v>
      </c>
    </row>
    <row r="2866" spans="16:40" x14ac:dyDescent="0.2">
      <c r="P2866" s="2">
        <v>0.17499999999999999</v>
      </c>
      <c r="Q2866" s="1">
        <v>0.19</v>
      </c>
      <c r="R2866" s="1">
        <v>2864</v>
      </c>
      <c r="S2866" s="1">
        <f t="shared" si="54"/>
        <v>29.833333333333332</v>
      </c>
      <c r="T2866" s="1">
        <v>0.25</v>
      </c>
      <c r="U2866" s="1">
        <v>0.16500000000000001</v>
      </c>
      <c r="V2866" s="1">
        <v>0.16500000000000001</v>
      </c>
      <c r="W2866" s="2">
        <v>0.19</v>
      </c>
      <c r="X2866" s="1">
        <v>0.22</v>
      </c>
      <c r="Y2866" s="1">
        <v>0.26878828904745999</v>
      </c>
      <c r="Z2866" s="1">
        <v>0.16401601946747199</v>
      </c>
      <c r="AA2866" s="1">
        <v>0.14633134490137001</v>
      </c>
      <c r="AB2866" s="1">
        <v>0.153691746357663</v>
      </c>
      <c r="AJ2866" s="1">
        <v>-70.254377045122993</v>
      </c>
      <c r="AK2866" s="1">
        <v>-65.044188196452794</v>
      </c>
      <c r="AL2866" s="1">
        <v>1.9154709547239399</v>
      </c>
      <c r="AM2866" s="1">
        <v>-76.062634533660002</v>
      </c>
      <c r="AN2866" s="1">
        <v>-76.786702877176396</v>
      </c>
    </row>
    <row r="2867" spans="16:40" x14ac:dyDescent="0.2">
      <c r="P2867" s="2">
        <v>0.17499999999999999</v>
      </c>
      <c r="Q2867" s="1">
        <v>0.19</v>
      </c>
      <c r="R2867" s="1">
        <v>2865</v>
      </c>
      <c r="S2867" s="1">
        <f t="shared" si="54"/>
        <v>29.84375</v>
      </c>
      <c r="T2867" s="1">
        <v>0.24</v>
      </c>
      <c r="U2867" s="1">
        <v>0.16500000000000001</v>
      </c>
      <c r="V2867" s="1">
        <v>0.16500000000000001</v>
      </c>
      <c r="W2867" s="2">
        <v>0.19</v>
      </c>
      <c r="X2867" s="1">
        <v>0.215</v>
      </c>
      <c r="Y2867" s="1">
        <v>0.26070094428760598</v>
      </c>
      <c r="Z2867" s="1">
        <v>0.16401751674756701</v>
      </c>
      <c r="AA2867" s="1">
        <v>0.14629821382911001</v>
      </c>
      <c r="AB2867" s="1">
        <v>0.153661687445205</v>
      </c>
      <c r="AJ2867" s="1">
        <v>-73.485136531941905</v>
      </c>
      <c r="AK2867" s="1">
        <v>-60.421413826046802</v>
      </c>
      <c r="AL2867" s="1">
        <v>1.8886737957650099</v>
      </c>
      <c r="AM2867" s="1">
        <v>-76.058929637267397</v>
      </c>
      <c r="AN2867" s="1">
        <v>-76.786701057790793</v>
      </c>
    </row>
    <row r="2868" spans="16:40" x14ac:dyDescent="0.2">
      <c r="P2868" s="2">
        <v>0.17499999999999999</v>
      </c>
      <c r="Q2868" s="1">
        <v>0.19</v>
      </c>
      <c r="R2868" s="1">
        <v>2866</v>
      </c>
      <c r="S2868" s="1">
        <f t="shared" si="54"/>
        <v>29.854166666666668</v>
      </c>
      <c r="T2868" s="1">
        <v>0.23</v>
      </c>
      <c r="U2868" s="1">
        <v>0.16500000000000001</v>
      </c>
      <c r="V2868" s="1">
        <v>0.16500000000000001</v>
      </c>
      <c r="W2868" s="2">
        <v>0.19</v>
      </c>
      <c r="X2868" s="1">
        <v>0.21000000000000002</v>
      </c>
      <c r="Y2868" s="1">
        <v>0.25349839137040098</v>
      </c>
      <c r="Z2868" s="1">
        <v>0.16402517372693901</v>
      </c>
      <c r="AA2868" s="1">
        <v>0.14627202721472601</v>
      </c>
      <c r="AB2868" s="1">
        <v>0.15363732641385</v>
      </c>
      <c r="AJ2868" s="1">
        <v>-74.7972557027107</v>
      </c>
      <c r="AK2868" s="1">
        <v>-57.893913182087601</v>
      </c>
      <c r="AL2868" s="1">
        <v>1.8488021872547</v>
      </c>
      <c r="AM2868" s="1">
        <v>-76.055222248527997</v>
      </c>
      <c r="AN2868" s="1">
        <v>-76.786699282279002</v>
      </c>
    </row>
    <row r="2869" spans="16:40" x14ac:dyDescent="0.2">
      <c r="P2869" s="2">
        <v>0.17499999999999999</v>
      </c>
      <c r="Q2869" s="1">
        <v>0.19</v>
      </c>
      <c r="R2869" s="1">
        <v>2867</v>
      </c>
      <c r="S2869" s="1">
        <f t="shared" si="54"/>
        <v>29.864583333333332</v>
      </c>
      <c r="T2869" s="1">
        <v>0.23</v>
      </c>
      <c r="U2869" s="1">
        <v>0.16500000000000001</v>
      </c>
      <c r="V2869" s="1">
        <v>0.16500000000000001</v>
      </c>
      <c r="W2869" s="2">
        <v>0.19</v>
      </c>
      <c r="X2869" s="1">
        <v>0.21000000000000002</v>
      </c>
      <c r="Y2869" s="1">
        <v>0.248749173781764</v>
      </c>
      <c r="Z2869" s="1">
        <v>0.164037905769399</v>
      </c>
      <c r="AA2869" s="1">
        <v>0.14625112405165</v>
      </c>
      <c r="AB2869" s="1">
        <v>0.15361725907930199</v>
      </c>
      <c r="AJ2869" s="1">
        <v>-75.653980130194995</v>
      </c>
      <c r="AK2869" s="1">
        <v>-56.316564936903099</v>
      </c>
      <c r="AL2869" s="1">
        <v>1.02626247009232</v>
      </c>
      <c r="AM2869" s="1">
        <v>-76.051495898970401</v>
      </c>
      <c r="AN2869" s="1">
        <v>-76.786697536970095</v>
      </c>
    </row>
    <row r="2870" spans="16:40" x14ac:dyDescent="0.2">
      <c r="P2870" s="2">
        <v>0.17499999999999999</v>
      </c>
      <c r="Q2870" s="1">
        <v>0.19</v>
      </c>
      <c r="R2870" s="1">
        <v>2868</v>
      </c>
      <c r="S2870" s="1">
        <f t="shared" si="54"/>
        <v>29.875</v>
      </c>
      <c r="T2870" s="1">
        <v>0.22</v>
      </c>
      <c r="U2870" s="1">
        <v>0.16500000000000001</v>
      </c>
      <c r="V2870" s="1">
        <v>0.16500000000000001</v>
      </c>
      <c r="W2870" s="2">
        <v>0.19</v>
      </c>
      <c r="X2870" s="1">
        <v>0.20500000000000002</v>
      </c>
      <c r="Y2870" s="1">
        <v>0.24503682714481201</v>
      </c>
      <c r="Z2870" s="1">
        <v>0.16404821473616599</v>
      </c>
      <c r="AA2870" s="1">
        <v>0.146228282171744</v>
      </c>
      <c r="AB2870" s="1">
        <v>0.153595626359671</v>
      </c>
      <c r="AJ2870" s="1">
        <v>-76.197432776865696</v>
      </c>
      <c r="AK2870" s="1">
        <v>-55.207160791776197</v>
      </c>
      <c r="AL2870" s="1">
        <v>-1.45679322738408</v>
      </c>
      <c r="AM2870" s="1">
        <v>-76.047776842842495</v>
      </c>
      <c r="AN2870" s="1">
        <v>-76.786695784912695</v>
      </c>
    </row>
    <row r="2871" spans="16:40" x14ac:dyDescent="0.2">
      <c r="P2871" s="2">
        <v>0.17499999999999999</v>
      </c>
      <c r="Q2871" s="1">
        <v>0.19</v>
      </c>
      <c r="R2871" s="1">
        <v>2869</v>
      </c>
      <c r="S2871" s="1">
        <f t="shared" si="54"/>
        <v>29.885416666666668</v>
      </c>
      <c r="T2871" s="1">
        <v>0.22</v>
      </c>
      <c r="U2871" s="1">
        <v>0.17499999999999999</v>
      </c>
      <c r="V2871" s="1">
        <v>0.16500000000000001</v>
      </c>
      <c r="W2871" s="2">
        <v>0.19</v>
      </c>
      <c r="X2871" s="1">
        <v>0.2</v>
      </c>
      <c r="Y2871" s="1">
        <v>0.241943331040921</v>
      </c>
      <c r="Z2871" s="1">
        <v>0.16406470707321799</v>
      </c>
      <c r="AA2871" s="1">
        <v>0.14621178922146399</v>
      </c>
      <c r="AB2871" s="1">
        <v>0.15357915141591699</v>
      </c>
      <c r="AJ2871" s="1">
        <v>-76.590422475640295</v>
      </c>
      <c r="AK2871" s="1">
        <v>-54.370556874484201</v>
      </c>
      <c r="AL2871" s="1">
        <v>-4.4335824490239997</v>
      </c>
      <c r="AM2871" s="1">
        <v>-76.044010714101702</v>
      </c>
      <c r="AN2871" s="1">
        <v>-76.786694058730802</v>
      </c>
    </row>
    <row r="2872" spans="16:40" x14ac:dyDescent="0.2">
      <c r="P2872" s="2">
        <v>0.17499999999999999</v>
      </c>
      <c r="Q2872" s="1">
        <v>0.19</v>
      </c>
      <c r="R2872" s="1">
        <v>2870</v>
      </c>
      <c r="S2872" s="1">
        <f t="shared" si="54"/>
        <v>29.895833333333332</v>
      </c>
      <c r="T2872" s="1">
        <v>0.22</v>
      </c>
      <c r="U2872" s="1">
        <v>0.185</v>
      </c>
      <c r="V2872" s="1">
        <v>0.16500000000000001</v>
      </c>
      <c r="W2872" s="2">
        <v>0.19</v>
      </c>
      <c r="X2872" s="1">
        <v>0.2</v>
      </c>
      <c r="Y2872" s="1">
        <v>0.23938759614115801</v>
      </c>
      <c r="Z2872" s="1">
        <v>0.164082462280949</v>
      </c>
      <c r="AA2872" s="1">
        <v>0.14619717083796199</v>
      </c>
      <c r="AB2872" s="1">
        <v>0.15356423042908299</v>
      </c>
      <c r="AJ2872" s="1">
        <v>-76.892592103928294</v>
      </c>
      <c r="AK2872" s="1">
        <v>-53.724032784427202</v>
      </c>
      <c r="AL2872" s="1">
        <v>-7.3590678581095998</v>
      </c>
      <c r="AM2872" s="1">
        <v>-76.040264673571698</v>
      </c>
      <c r="AN2872" s="1">
        <v>-76.786692359362505</v>
      </c>
    </row>
    <row r="2873" spans="16:40" x14ac:dyDescent="0.2">
      <c r="P2873" s="2">
        <v>0.17499999999999999</v>
      </c>
      <c r="Q2873" s="1">
        <v>0.19</v>
      </c>
      <c r="R2873" s="1">
        <v>2871</v>
      </c>
      <c r="S2873" s="1">
        <f t="shared" si="54"/>
        <v>29.90625</v>
      </c>
      <c r="T2873" s="1">
        <v>0.22</v>
      </c>
      <c r="U2873" s="1">
        <v>0.19</v>
      </c>
      <c r="V2873" s="1">
        <v>0.16500000000000001</v>
      </c>
      <c r="W2873" s="2">
        <v>0.19</v>
      </c>
      <c r="X2873" s="1">
        <v>0.2</v>
      </c>
      <c r="Y2873" s="1">
        <v>0.237243650716742</v>
      </c>
      <c r="Z2873" s="1">
        <v>0.164102997679065</v>
      </c>
      <c r="AA2873" s="1">
        <v>0.14618607512639001</v>
      </c>
      <c r="AB2873" s="1">
        <v>0.153552219358875</v>
      </c>
      <c r="AJ2873" s="1">
        <v>-77.135928591654306</v>
      </c>
      <c r="AK2873" s="1">
        <v>-53.207151754134102</v>
      </c>
      <c r="AL2873" s="1">
        <v>-10.082224913977999</v>
      </c>
      <c r="AM2873" s="1">
        <v>-76.036550207594601</v>
      </c>
      <c r="AN2873" s="1">
        <v>-76.786690703259396</v>
      </c>
    </row>
    <row r="2874" spans="16:40" x14ac:dyDescent="0.2">
      <c r="P2874" s="2">
        <v>0.17499999999999999</v>
      </c>
      <c r="Q2874" s="1">
        <v>0.19</v>
      </c>
      <c r="R2874" s="1">
        <v>2872</v>
      </c>
      <c r="S2874" s="1">
        <f t="shared" si="54"/>
        <v>29.916666666666668</v>
      </c>
      <c r="T2874" s="1">
        <v>0.22</v>
      </c>
      <c r="U2874" s="1">
        <v>0.19</v>
      </c>
      <c r="V2874" s="1">
        <v>0.16500000000000001</v>
      </c>
      <c r="W2874" s="2">
        <v>0.19</v>
      </c>
      <c r="X2874" s="1">
        <v>0.2</v>
      </c>
      <c r="Y2874" s="1">
        <v>0.23532774782007701</v>
      </c>
      <c r="Z2874" s="1">
        <v>0.16412813528911999</v>
      </c>
      <c r="AA2874" s="1">
        <v>0.14617881885032999</v>
      </c>
      <c r="AB2874" s="1">
        <v>0.15354323412036</v>
      </c>
      <c r="AJ2874" s="1">
        <v>-77.348322414578803</v>
      </c>
      <c r="AK2874" s="1">
        <v>-52.762413768036403</v>
      </c>
      <c r="AL2874" s="1">
        <v>-12.6914350816753</v>
      </c>
      <c r="AM2874" s="1">
        <v>-76.032683609642902</v>
      </c>
      <c r="AN2874" s="1">
        <v>-76.786689016577796</v>
      </c>
    </row>
    <row r="2875" spans="16:40" x14ac:dyDescent="0.2">
      <c r="P2875" s="2">
        <v>0.17499999999999999</v>
      </c>
      <c r="Q2875" s="1">
        <v>0.19</v>
      </c>
      <c r="R2875" s="1">
        <v>2873</v>
      </c>
      <c r="S2875" s="1">
        <f t="shared" si="54"/>
        <v>29.927083333333332</v>
      </c>
      <c r="T2875" s="1">
        <v>0.22</v>
      </c>
      <c r="U2875" s="1">
        <v>0.19</v>
      </c>
      <c r="V2875" s="1">
        <v>0.16500000000000001</v>
      </c>
      <c r="W2875" s="2">
        <v>0.19</v>
      </c>
      <c r="X2875" s="1">
        <v>0.2</v>
      </c>
      <c r="Y2875" s="1">
        <v>0.23371156199971899</v>
      </c>
      <c r="Z2875" s="1">
        <v>0.16415403408382601</v>
      </c>
      <c r="AA2875" s="1">
        <v>0.14617381796777201</v>
      </c>
      <c r="AB2875" s="1">
        <v>0.15353619954640699</v>
      </c>
      <c r="AJ2875" s="1">
        <v>-77.525000854972305</v>
      </c>
      <c r="AK2875" s="1">
        <v>-52.399474603828601</v>
      </c>
      <c r="AL2875" s="1">
        <v>-14.997467318169999</v>
      </c>
      <c r="AM2875" s="1">
        <v>-76.028947113410595</v>
      </c>
      <c r="AN2875" s="1">
        <v>-76.786687409739798</v>
      </c>
    </row>
    <row r="2876" spans="16:40" x14ac:dyDescent="0.2">
      <c r="P2876" s="2">
        <v>0.17499999999999999</v>
      </c>
      <c r="Q2876" s="1">
        <v>0.19</v>
      </c>
      <c r="R2876" s="1">
        <v>2874</v>
      </c>
      <c r="S2876" s="1">
        <f t="shared" si="54"/>
        <v>29.9375</v>
      </c>
      <c r="T2876" s="1">
        <v>0.21</v>
      </c>
      <c r="U2876" s="1">
        <v>0.19</v>
      </c>
      <c r="V2876" s="1">
        <v>0.16500000000000001</v>
      </c>
      <c r="W2876" s="2">
        <v>0.19</v>
      </c>
      <c r="X2876" s="1">
        <v>0.19500000000000001</v>
      </c>
      <c r="Y2876" s="1">
        <v>0.23224684366889101</v>
      </c>
      <c r="Z2876" s="1">
        <v>0.16418165731287801</v>
      </c>
      <c r="AA2876" s="1">
        <v>0.14617011489203</v>
      </c>
      <c r="AB2876" s="1">
        <v>0.15353015973568901</v>
      </c>
      <c r="AJ2876" s="1">
        <v>-77.684232665268098</v>
      </c>
      <c r="AK2876" s="1">
        <v>-52.078923640080099</v>
      </c>
      <c r="AL2876" s="1">
        <v>-17.1617805692647</v>
      </c>
      <c r="AM2876" s="1">
        <v>-76.025111810683995</v>
      </c>
      <c r="AN2876" s="1">
        <v>-76.786685780239907</v>
      </c>
    </row>
    <row r="2877" spans="16:40" x14ac:dyDescent="0.2">
      <c r="P2877" s="2">
        <v>0.17499999999999999</v>
      </c>
      <c r="Q2877" s="1">
        <v>0.19</v>
      </c>
      <c r="R2877" s="1">
        <v>2875</v>
      </c>
      <c r="S2877" s="1">
        <f t="shared" si="54"/>
        <v>29.947916666666668</v>
      </c>
      <c r="T2877" s="1">
        <v>0.21</v>
      </c>
      <c r="U2877" s="1">
        <v>0.19</v>
      </c>
      <c r="V2877" s="1">
        <v>0.16500000000000001</v>
      </c>
      <c r="W2877" s="2">
        <v>0.19</v>
      </c>
      <c r="X2877" s="1">
        <v>0.19500000000000001</v>
      </c>
      <c r="Y2877" s="1">
        <v>0.23099354539829001</v>
      </c>
      <c r="Z2877" s="1">
        <v>0.164209942358466</v>
      </c>
      <c r="AA2877" s="1">
        <v>0.14616834440138299</v>
      </c>
      <c r="AB2877" s="1">
        <v>0.153525837701812</v>
      </c>
      <c r="AJ2877" s="1">
        <v>-77.819947503915699</v>
      </c>
      <c r="AK2877" s="1">
        <v>-51.811127245880698</v>
      </c>
      <c r="AL2877" s="1">
        <v>-19.058572721157098</v>
      </c>
      <c r="AM2877" s="1">
        <v>-76.021445259240096</v>
      </c>
      <c r="AN2877" s="1">
        <v>-76.786684244810701</v>
      </c>
    </row>
    <row r="2878" spans="16:40" x14ac:dyDescent="0.2">
      <c r="P2878" s="2">
        <v>0.17499999999999999</v>
      </c>
      <c r="Q2878" s="1">
        <v>0.19</v>
      </c>
      <c r="R2878" s="1">
        <v>2876</v>
      </c>
      <c r="S2878" s="1">
        <f t="shared" si="54"/>
        <v>29.958333333333332</v>
      </c>
      <c r="T2878" s="1">
        <v>0.21</v>
      </c>
      <c r="U2878" s="1">
        <v>0.19500000000000001</v>
      </c>
      <c r="V2878" s="1">
        <v>0.16500000000000001</v>
      </c>
      <c r="W2878" s="2">
        <v>0.19</v>
      </c>
      <c r="X2878" s="1">
        <v>0.19500000000000001</v>
      </c>
      <c r="Y2878" s="1">
        <v>0.22978867251990001</v>
      </c>
      <c r="Z2878" s="1">
        <v>0.164243202524468</v>
      </c>
      <c r="AA2878" s="1">
        <v>0.14616742176285399</v>
      </c>
      <c r="AB2878" s="1">
        <v>0.153522029854221</v>
      </c>
      <c r="AJ2878" s="1">
        <v>-77.950271782243206</v>
      </c>
      <c r="AK2878" s="1">
        <v>-51.559191301772302</v>
      </c>
      <c r="AL2878" s="1">
        <v>-20.914365340172399</v>
      </c>
      <c r="AM2878" s="1">
        <v>-76.017540734142301</v>
      </c>
      <c r="AN2878" s="1">
        <v>-76.786682627560296</v>
      </c>
    </row>
    <row r="2879" spans="16:40" x14ac:dyDescent="0.2">
      <c r="P2879" s="2">
        <v>0.17499999999999999</v>
      </c>
      <c r="Q2879" s="1">
        <v>0.19</v>
      </c>
      <c r="R2879" s="1">
        <v>2877</v>
      </c>
      <c r="S2879" s="1">
        <f t="shared" si="54"/>
        <v>29.96875</v>
      </c>
      <c r="T2879" s="1">
        <v>0.21</v>
      </c>
      <c r="U2879" s="1">
        <v>0.19500000000000001</v>
      </c>
      <c r="V2879" s="1">
        <v>0.16500000000000001</v>
      </c>
      <c r="W2879" s="2">
        <v>0.19</v>
      </c>
      <c r="X2879" s="1">
        <v>0.19500000000000001</v>
      </c>
      <c r="Y2879" s="1">
        <v>0.22874563237173301</v>
      </c>
      <c r="Z2879" s="1">
        <v>0.16428532430981599</v>
      </c>
      <c r="AA2879" s="1">
        <v>0.146168325570115</v>
      </c>
      <c r="AB2879" s="1">
        <v>0.15351986601777101</v>
      </c>
      <c r="AJ2879" s="1">
        <v>-78.063292612645</v>
      </c>
      <c r="AK2879" s="1">
        <v>-51.345130383968304</v>
      </c>
      <c r="AL2879" s="1">
        <v>-22.5438782879495</v>
      </c>
      <c r="AM2879" s="1">
        <v>-76.013819151668798</v>
      </c>
      <c r="AN2879" s="1">
        <v>-76.786681110048093</v>
      </c>
    </row>
    <row r="2880" spans="16:40" x14ac:dyDescent="0.2">
      <c r="P2880" s="2">
        <v>0.17499999999999999</v>
      </c>
      <c r="Q2880" s="1">
        <v>0.19</v>
      </c>
      <c r="R2880" s="1">
        <v>2878</v>
      </c>
      <c r="S2880" s="1">
        <f t="shared" si="54"/>
        <v>29.979166666666668</v>
      </c>
      <c r="T2880" s="1">
        <v>0.21</v>
      </c>
      <c r="U2880" s="1">
        <v>0.19500000000000001</v>
      </c>
      <c r="V2880" s="1">
        <v>0.16500000000000001</v>
      </c>
      <c r="W2880" s="2">
        <v>0.19</v>
      </c>
      <c r="X2880" s="1">
        <v>0.19500000000000001</v>
      </c>
      <c r="Y2880" s="1">
        <v>0.22775580969508399</v>
      </c>
      <c r="Z2880" s="1">
        <v>0.16435692616060199</v>
      </c>
      <c r="AA2880" s="1">
        <v>0.146169461508838</v>
      </c>
      <c r="AB2880" s="1">
        <v>0.15351779739791499</v>
      </c>
      <c r="AJ2880" s="1">
        <v>-78.170884594864205</v>
      </c>
      <c r="AK2880" s="1">
        <v>-51.145481664014298</v>
      </c>
      <c r="AL2880" s="1">
        <v>-24.105313853487701</v>
      </c>
      <c r="AM2880" s="1">
        <v>-76.009964551615198</v>
      </c>
      <c r="AN2880" s="1">
        <v>-76.786679552275402</v>
      </c>
    </row>
    <row r="2881" spans="16:40" x14ac:dyDescent="0.2">
      <c r="P2881" s="2">
        <v>0.17499999999999999</v>
      </c>
      <c r="Q2881" s="1">
        <v>0.19</v>
      </c>
      <c r="R2881" s="1">
        <v>2879</v>
      </c>
      <c r="S2881" s="1">
        <f t="shared" si="54"/>
        <v>29.989583333333332</v>
      </c>
      <c r="T2881" s="1">
        <v>0.21</v>
      </c>
      <c r="U2881" s="1">
        <v>0.19500000000000001</v>
      </c>
      <c r="V2881" s="1">
        <v>0.16500000000000001</v>
      </c>
      <c r="W2881" s="2">
        <v>0.19</v>
      </c>
      <c r="X2881" s="1">
        <v>0.19500000000000001</v>
      </c>
      <c r="Y2881" s="1">
        <v>0.22682078186159399</v>
      </c>
      <c r="Z2881" s="1">
        <v>0.164506415907302</v>
      </c>
      <c r="AA2881" s="1">
        <v>0.14617062612901599</v>
      </c>
      <c r="AB2881" s="1">
        <v>0.153515679919183</v>
      </c>
      <c r="AJ2881" s="1">
        <v>-78.272847389549895</v>
      </c>
      <c r="AK2881" s="1">
        <v>-50.960082787489</v>
      </c>
      <c r="AL2881" s="1">
        <v>-25.591336160714299</v>
      </c>
      <c r="AM2881" s="1">
        <v>-76.006001623894804</v>
      </c>
      <c r="AN2881" s="1">
        <v>-76.786677964680294</v>
      </c>
    </row>
    <row r="2882" spans="16:40" x14ac:dyDescent="0.2">
      <c r="P2882" s="2">
        <v>0.17499999999999999</v>
      </c>
      <c r="Q2882" s="1">
        <v>0.19</v>
      </c>
      <c r="R2882" s="1">
        <v>2880</v>
      </c>
      <c r="S2882" s="1">
        <f t="shared" si="54"/>
        <v>30</v>
      </c>
      <c r="T2882" s="1">
        <v>0.21</v>
      </c>
      <c r="U2882" s="1">
        <v>0.19500000000000001</v>
      </c>
      <c r="V2882" s="1">
        <v>0.16500000000000001</v>
      </c>
      <c r="W2882" s="2">
        <v>0.19</v>
      </c>
      <c r="X2882" s="1">
        <v>0.19500000000000001</v>
      </c>
      <c r="Y2882" s="1">
        <v>0.225996263407575</v>
      </c>
      <c r="Z2882" s="1">
        <v>0.16480541929169101</v>
      </c>
      <c r="AA2882" s="1">
        <v>0.14617151834317399</v>
      </c>
      <c r="AB2882" s="1">
        <v>0.153513494584128</v>
      </c>
      <c r="AJ2882" s="1">
        <v>-78.362896049738097</v>
      </c>
      <c r="AK2882" s="1">
        <v>-50.799305454698597</v>
      </c>
      <c r="AL2882" s="1">
        <v>-26.907620689321799</v>
      </c>
      <c r="AM2882" s="1">
        <v>-76.002220761928896</v>
      </c>
      <c r="AN2882" s="1">
        <v>-76.786676464847005</v>
      </c>
    </row>
    <row r="2883" spans="16:40" x14ac:dyDescent="0.2">
      <c r="P2883" s="2">
        <v>0.17499999999999999</v>
      </c>
      <c r="Q2883" s="1">
        <v>0.19</v>
      </c>
      <c r="R2883" s="1">
        <v>2881</v>
      </c>
      <c r="S2883" s="1">
        <f t="shared" si="54"/>
        <v>30.010416666666668</v>
      </c>
      <c r="T2883" s="1">
        <v>0.21</v>
      </c>
      <c r="U2883" s="1">
        <v>0.19500000000000001</v>
      </c>
      <c r="V2883" s="1">
        <v>0.16500000000000001</v>
      </c>
      <c r="W2883" s="2">
        <v>0.19</v>
      </c>
      <c r="X2883" s="1">
        <v>0.19500000000000001</v>
      </c>
      <c r="Y2883" s="1">
        <v>0.225224854661361</v>
      </c>
      <c r="Z2883" s="1">
        <v>0.16538901916551599</v>
      </c>
      <c r="AA2883" s="1">
        <v>0.14616969529290999</v>
      </c>
      <c r="AB2883" s="1">
        <v>0.15350909748754701</v>
      </c>
      <c r="AJ2883" s="1">
        <v>-78.446876612671602</v>
      </c>
      <c r="AK2883" s="1">
        <v>-50.651722584795401</v>
      </c>
      <c r="AL2883" s="1">
        <v>-28.138802790690502</v>
      </c>
      <c r="AM2883" s="1">
        <v>-75.998417422294295</v>
      </c>
      <c r="AN2883" s="1">
        <v>-76.786674954433593</v>
      </c>
    </row>
    <row r="2884" spans="16:40" x14ac:dyDescent="0.2">
      <c r="P2884" s="2">
        <v>0.17499999999999999</v>
      </c>
      <c r="Q2884" s="1">
        <v>0.19</v>
      </c>
      <c r="R2884" s="1">
        <v>2882</v>
      </c>
      <c r="S2884" s="1">
        <f t="shared" ref="S2884:S2947" si="55">R2884*15/(24*60)</f>
        <v>30.020833333333332</v>
      </c>
      <c r="T2884" s="1">
        <v>0.21</v>
      </c>
      <c r="U2884" s="1">
        <v>0.19500000000000001</v>
      </c>
      <c r="V2884" s="1">
        <v>0.16500000000000001</v>
      </c>
      <c r="W2884" s="2">
        <v>0.19</v>
      </c>
      <c r="X2884" s="1">
        <v>0.19500000000000001</v>
      </c>
      <c r="Y2884" s="1">
        <v>0.22445471085021901</v>
      </c>
      <c r="Z2884" s="1">
        <v>0.166524125311518</v>
      </c>
      <c r="AA2884" s="1">
        <v>0.146169930700048</v>
      </c>
      <c r="AB2884" s="1">
        <v>0.15350618588521101</v>
      </c>
      <c r="AJ2884" s="1">
        <v>-78.530437262201502</v>
      </c>
      <c r="AK2884" s="1">
        <v>-50.5064883616933</v>
      </c>
      <c r="AL2884" s="1">
        <v>-29.371040153400202</v>
      </c>
      <c r="AM2884" s="1">
        <v>-75.9942964500259</v>
      </c>
      <c r="AN2884" s="1">
        <v>-76.786673364959697</v>
      </c>
    </row>
    <row r="2885" spans="16:40" x14ac:dyDescent="0.2">
      <c r="P2885" s="2">
        <v>0.17499999999999999</v>
      </c>
      <c r="Q2885" s="1">
        <v>0.19</v>
      </c>
      <c r="R2885" s="1">
        <v>2883</v>
      </c>
      <c r="S2885" s="1">
        <f t="shared" si="55"/>
        <v>30.03125</v>
      </c>
      <c r="T2885" s="1">
        <v>0.21</v>
      </c>
      <c r="U2885" s="1">
        <v>0.19500000000000001</v>
      </c>
      <c r="V2885" s="1">
        <v>0.16500000000000001</v>
      </c>
      <c r="W2885" s="2">
        <v>0.19</v>
      </c>
      <c r="X2885" s="1">
        <v>0.19500000000000001</v>
      </c>
      <c r="Y2885" s="1">
        <v>0.22379399892861099</v>
      </c>
      <c r="Z2885" s="1">
        <v>0.168162959593425</v>
      </c>
      <c r="AA2885" s="1">
        <v>0.146170436998871</v>
      </c>
      <c r="AB2885" s="1">
        <v>0.153503773481065</v>
      </c>
      <c r="AJ2885" s="1">
        <v>-78.601817079086501</v>
      </c>
      <c r="AK2885" s="1">
        <v>-50.383922428181798</v>
      </c>
      <c r="AL2885" s="1">
        <v>-30.426894599815501</v>
      </c>
      <c r="AM2885" s="1">
        <v>-75.990431438093907</v>
      </c>
      <c r="AN2885" s="1">
        <v>-76.786671927945306</v>
      </c>
    </row>
    <row r="2886" spans="16:40" x14ac:dyDescent="0.2">
      <c r="P2886" s="2">
        <v>0.17499999999999999</v>
      </c>
      <c r="Q2886" s="1">
        <v>0.19</v>
      </c>
      <c r="R2886" s="1">
        <v>2884</v>
      </c>
      <c r="S2886" s="1">
        <f t="shared" si="55"/>
        <v>30.041666666666668</v>
      </c>
      <c r="T2886" s="1">
        <v>0.21</v>
      </c>
      <c r="U2886" s="1">
        <v>0.19500000000000001</v>
      </c>
      <c r="V2886" s="1">
        <v>0.16500000000000001</v>
      </c>
      <c r="W2886" s="2">
        <v>0.19</v>
      </c>
      <c r="X2886" s="1">
        <v>0.19500000000000001</v>
      </c>
      <c r="Y2886" s="1">
        <v>0.22313182696912501</v>
      </c>
      <c r="Z2886" s="1">
        <v>0.170546683004176</v>
      </c>
      <c r="AA2886" s="1">
        <v>0.14616935844914999</v>
      </c>
      <c r="AB2886" s="1">
        <v>0.15349990637914601</v>
      </c>
      <c r="AJ2886" s="1">
        <v>-78.672982756010796</v>
      </c>
      <c r="AK2886" s="1">
        <v>-50.263322436787803</v>
      </c>
      <c r="AL2886" s="1">
        <v>-31.480256834705798</v>
      </c>
      <c r="AM2886" s="1">
        <v>-75.986117815780801</v>
      </c>
      <c r="AN2886" s="1">
        <v>-76.7866704046818</v>
      </c>
    </row>
    <row r="2887" spans="16:40" x14ac:dyDescent="0.2">
      <c r="P2887" s="2">
        <v>0.17499999999999999</v>
      </c>
      <c r="Q2887" s="1">
        <v>0.19</v>
      </c>
      <c r="R2887" s="1">
        <v>2885</v>
      </c>
      <c r="S2887" s="1">
        <f t="shared" si="55"/>
        <v>30.052083333333332</v>
      </c>
      <c r="T2887" s="1">
        <v>0.21</v>
      </c>
      <c r="U2887" s="1">
        <v>0.19500000000000001</v>
      </c>
      <c r="V2887" s="1">
        <v>0.16500000000000001</v>
      </c>
      <c r="W2887" s="2">
        <v>0.19</v>
      </c>
      <c r="X2887" s="1">
        <v>0.19500000000000001</v>
      </c>
      <c r="Y2887" s="1">
        <v>0.22252695516707</v>
      </c>
      <c r="Z2887" s="1">
        <v>0.173343330324086</v>
      </c>
      <c r="AA2887" s="1">
        <v>0.14616970375456301</v>
      </c>
      <c r="AB2887" s="1">
        <v>0.15349730682403001</v>
      </c>
      <c r="AJ2887" s="1">
        <v>-78.737771778696995</v>
      </c>
      <c r="AK2887" s="1">
        <v>-50.1547236250411</v>
      </c>
      <c r="AL2887" s="1">
        <v>-32.4412209990655</v>
      </c>
      <c r="AM2887" s="1">
        <v>-75.981541422726593</v>
      </c>
      <c r="AN2887" s="1">
        <v>-76.786668952772501</v>
      </c>
    </row>
    <row r="2888" spans="16:40" x14ac:dyDescent="0.2">
      <c r="P2888" s="2">
        <v>0.17499999999999999</v>
      </c>
      <c r="Q2888" s="1">
        <v>0.19</v>
      </c>
      <c r="R2888" s="1">
        <v>2886</v>
      </c>
      <c r="S2888" s="1">
        <f t="shared" si="55"/>
        <v>30.0625</v>
      </c>
      <c r="T2888" s="1">
        <v>0.21</v>
      </c>
      <c r="U2888" s="1">
        <v>0.19</v>
      </c>
      <c r="V2888" s="1">
        <v>0.16500000000000001</v>
      </c>
      <c r="W2888" s="2">
        <v>0.19</v>
      </c>
      <c r="X2888" s="1">
        <v>0.19</v>
      </c>
      <c r="Y2888" s="1">
        <v>0.22192379085519701</v>
      </c>
      <c r="Z2888" s="1">
        <v>0.17653457144894499</v>
      </c>
      <c r="AA2888" s="1">
        <v>0.146169649548132</v>
      </c>
      <c r="AB2888" s="1">
        <v>0.15349424183539501</v>
      </c>
      <c r="AJ2888" s="1">
        <v>-78.802155861408295</v>
      </c>
      <c r="AK2888" s="1">
        <v>-50.048060098074501</v>
      </c>
      <c r="AL2888" s="1">
        <v>-33.396676797822501</v>
      </c>
      <c r="AM2888" s="1">
        <v>-75.975962115422703</v>
      </c>
      <c r="AN2888" s="1">
        <v>-76.786667433103304</v>
      </c>
    </row>
    <row r="2889" spans="16:40" x14ac:dyDescent="0.2">
      <c r="P2889" s="2">
        <v>0.17499999999999999</v>
      </c>
      <c r="Q2889" s="1">
        <v>0.19</v>
      </c>
      <c r="R2889" s="1">
        <v>2887</v>
      </c>
      <c r="S2889" s="1">
        <f t="shared" si="55"/>
        <v>30.072916666666668</v>
      </c>
      <c r="T2889" s="1">
        <v>0.21</v>
      </c>
      <c r="U2889" s="1">
        <v>0.19</v>
      </c>
      <c r="V2889" s="1">
        <v>0.16500000000000001</v>
      </c>
      <c r="W2889" s="2">
        <v>0.19</v>
      </c>
      <c r="X2889" s="1">
        <v>0.19</v>
      </c>
      <c r="Y2889" s="1">
        <v>0.22137601097696499</v>
      </c>
      <c r="Z2889" s="1">
        <v>0.17959391875834799</v>
      </c>
      <c r="AA2889" s="1">
        <v>0.146170677494847</v>
      </c>
      <c r="AB2889" s="1">
        <v>0.15349219751342799</v>
      </c>
      <c r="AJ2889" s="1">
        <v>-78.860564633929002</v>
      </c>
      <c r="AK2889" s="1">
        <v>-49.952451484380603</v>
      </c>
      <c r="AL2889" s="1">
        <v>-34.263057957519599</v>
      </c>
      <c r="AM2889" s="1">
        <v>-75.969404939271698</v>
      </c>
      <c r="AN2889" s="1">
        <v>-76.786665996911907</v>
      </c>
    </row>
    <row r="2890" spans="16:40" x14ac:dyDescent="0.2">
      <c r="P2890" s="2">
        <v>0.17499999999999999</v>
      </c>
      <c r="Q2890" s="1">
        <v>0.19</v>
      </c>
      <c r="R2890" s="1">
        <v>2888</v>
      </c>
      <c r="S2890" s="1">
        <f t="shared" si="55"/>
        <v>30.083333333333332</v>
      </c>
      <c r="T2890" s="1">
        <v>0.21</v>
      </c>
      <c r="U2890" s="1">
        <v>0.19</v>
      </c>
      <c r="V2890" s="1">
        <v>0.16500000000000001</v>
      </c>
      <c r="W2890" s="2">
        <v>0.19</v>
      </c>
      <c r="X2890" s="1">
        <v>0.19</v>
      </c>
      <c r="Y2890" s="1">
        <v>0.220828763698588</v>
      </c>
      <c r="Z2890" s="1">
        <v>0.182636388377061</v>
      </c>
      <c r="AA2890" s="1">
        <v>0.146171469385212</v>
      </c>
      <c r="AB2890" s="1">
        <v>0.153489827291342</v>
      </c>
      <c r="AJ2890" s="1">
        <v>-78.918765488952403</v>
      </c>
      <c r="AK2890" s="1">
        <v>-49.858425330682898</v>
      </c>
      <c r="AL2890" s="1">
        <v>-35.124433560429999</v>
      </c>
      <c r="AM2890" s="1">
        <v>-75.960553464030497</v>
      </c>
      <c r="AN2890" s="1">
        <v>-76.786664501567202</v>
      </c>
    </row>
    <row r="2891" spans="16:40" x14ac:dyDescent="0.2">
      <c r="P2891" s="2">
        <v>0.17499999999999999</v>
      </c>
      <c r="Q2891" s="1">
        <v>0.19</v>
      </c>
      <c r="R2891" s="1">
        <v>2889</v>
      </c>
      <c r="S2891" s="1">
        <f t="shared" si="55"/>
        <v>30.09375</v>
      </c>
      <c r="T2891" s="1">
        <v>0.21</v>
      </c>
      <c r="U2891" s="1">
        <v>0.19</v>
      </c>
      <c r="V2891" s="1">
        <v>0.16500000000000001</v>
      </c>
      <c r="W2891" s="2">
        <v>0.19</v>
      </c>
      <c r="X2891" s="1">
        <v>0.19</v>
      </c>
      <c r="Y2891" s="1">
        <v>0.220284804071537</v>
      </c>
      <c r="Z2891" s="1">
        <v>0.18554018586374901</v>
      </c>
      <c r="AA2891" s="1">
        <v>0.14617228570100901</v>
      </c>
      <c r="AB2891" s="1">
        <v>0.153487351225539</v>
      </c>
      <c r="AJ2891" s="1">
        <v>-78.976567302343696</v>
      </c>
      <c r="AK2891" s="1">
        <v>-49.766306223813601</v>
      </c>
      <c r="AL2891" s="1">
        <v>-35.9774363607048</v>
      </c>
      <c r="AM2891" s="1">
        <v>-75.948176471541203</v>
      </c>
      <c r="AN2891" s="1">
        <v>-76.7866629523147</v>
      </c>
    </row>
    <row r="2892" spans="16:40" x14ac:dyDescent="0.2">
      <c r="P2892" s="2">
        <v>0.17499999999999999</v>
      </c>
      <c r="Q2892" s="1">
        <v>0.19</v>
      </c>
      <c r="R2892" s="1">
        <v>2890</v>
      </c>
      <c r="S2892" s="1">
        <f t="shared" si="55"/>
        <v>30.104166666666668</v>
      </c>
      <c r="T2892" s="1">
        <v>0.21</v>
      </c>
      <c r="U2892" s="1">
        <v>0.19</v>
      </c>
      <c r="V2892" s="1">
        <v>0.16500000000000001</v>
      </c>
      <c r="W2892" s="2">
        <v>0.19</v>
      </c>
      <c r="X2892" s="1">
        <v>0.19</v>
      </c>
      <c r="Y2892" s="1">
        <v>0.21979677766954001</v>
      </c>
      <c r="Z2892" s="1">
        <v>0.187991423519933</v>
      </c>
      <c r="AA2892" s="1">
        <v>0.14617341967049399</v>
      </c>
      <c r="AB2892" s="1">
        <v>0.15348532706736601</v>
      </c>
      <c r="AJ2892" s="1">
        <v>-79.028510585039299</v>
      </c>
      <c r="AK2892" s="1">
        <v>-49.684532747429699</v>
      </c>
      <c r="AL2892" s="1">
        <v>-36.742012106160502</v>
      </c>
      <c r="AM2892" s="1">
        <v>-75.932599626032001</v>
      </c>
      <c r="AN2892" s="1">
        <v>-76.786661506308803</v>
      </c>
    </row>
    <row r="2893" spans="16:40" x14ac:dyDescent="0.2">
      <c r="P2893" s="2">
        <v>0.17499999999999999</v>
      </c>
      <c r="Q2893" s="1">
        <v>0.19</v>
      </c>
      <c r="R2893" s="1">
        <v>2891</v>
      </c>
      <c r="S2893" s="1">
        <f t="shared" si="55"/>
        <v>30.114583333333332</v>
      </c>
      <c r="T2893" s="1">
        <v>0.21</v>
      </c>
      <c r="U2893" s="1">
        <v>0.19</v>
      </c>
      <c r="V2893" s="1">
        <v>0.16500000000000001</v>
      </c>
      <c r="W2893" s="2">
        <v>0.19</v>
      </c>
      <c r="X2893" s="1">
        <v>0.19</v>
      </c>
      <c r="Y2893" s="1">
        <v>0.219363525266213</v>
      </c>
      <c r="Z2893" s="1">
        <v>0.19002312876472099</v>
      </c>
      <c r="AA2893" s="1">
        <v>0.14617446871835099</v>
      </c>
      <c r="AB2893" s="1">
        <v>0.153483457658427</v>
      </c>
      <c r="AJ2893" s="1">
        <v>-79.074524910370698</v>
      </c>
      <c r="AK2893" s="1">
        <v>-49.612953491853297</v>
      </c>
      <c r="AL2893" s="1">
        <v>-37.417309957866401</v>
      </c>
      <c r="AM2893" s="1">
        <v>-75.9140336460801</v>
      </c>
      <c r="AN2893" s="1">
        <v>-76.786660179224498</v>
      </c>
    </row>
    <row r="2894" spans="16:40" x14ac:dyDescent="0.2">
      <c r="P2894" s="2">
        <v>0.17499999999999999</v>
      </c>
      <c r="Q2894" s="1">
        <v>0.19</v>
      </c>
      <c r="R2894" s="1">
        <v>2892</v>
      </c>
      <c r="S2894" s="1">
        <f t="shared" si="55"/>
        <v>30.125</v>
      </c>
      <c r="T2894" s="1">
        <v>0.21</v>
      </c>
      <c r="U2894" s="1">
        <v>0.19</v>
      </c>
      <c r="V2894" s="1">
        <v>0.16500000000000001</v>
      </c>
      <c r="W2894" s="2">
        <v>0.19</v>
      </c>
      <c r="X2894" s="1">
        <v>0.19</v>
      </c>
      <c r="Y2894" s="1">
        <v>0.21888013196619799</v>
      </c>
      <c r="Z2894" s="1">
        <v>0.19212113954092</v>
      </c>
      <c r="AA2894" s="1">
        <v>0.14617568847301199</v>
      </c>
      <c r="AB2894" s="1">
        <v>0.15348128789960599</v>
      </c>
      <c r="AJ2894" s="1">
        <v>-79.125895131557897</v>
      </c>
      <c r="AK2894" s="1">
        <v>-49.534015555888203</v>
      </c>
      <c r="AL2894" s="1">
        <v>-38.168679768112497</v>
      </c>
      <c r="AM2894" s="1">
        <v>-75.886657193097406</v>
      </c>
      <c r="AN2894" s="1">
        <v>-76.786658644929204</v>
      </c>
    </row>
    <row r="2895" spans="16:40" x14ac:dyDescent="0.2">
      <c r="P2895" s="2">
        <v>0.17499999999999999</v>
      </c>
      <c r="Q2895" s="1">
        <v>0.19</v>
      </c>
      <c r="R2895" s="1">
        <v>2893</v>
      </c>
      <c r="S2895" s="1">
        <f t="shared" si="55"/>
        <v>30.135416666666668</v>
      </c>
      <c r="T2895" s="1">
        <v>0.21</v>
      </c>
      <c r="U2895" s="1">
        <v>0.19</v>
      </c>
      <c r="V2895" s="1">
        <v>0.16500000000000001</v>
      </c>
      <c r="W2895" s="2">
        <v>0.19</v>
      </c>
      <c r="X2895" s="1">
        <v>0.19</v>
      </c>
      <c r="Y2895" s="1">
        <v>0.21845045554833201</v>
      </c>
      <c r="Z2895" s="1">
        <v>0.19383630225706799</v>
      </c>
      <c r="AA2895" s="1">
        <v>0.146176818386444</v>
      </c>
      <c r="AB2895" s="1">
        <v>0.15347928167667399</v>
      </c>
      <c r="AJ2895" s="1">
        <v>-79.171537491147603</v>
      </c>
      <c r="AK2895" s="1">
        <v>-49.464732582176303</v>
      </c>
      <c r="AL2895" s="1">
        <v>-38.834001268442002</v>
      </c>
      <c r="AM2895" s="1">
        <v>-75.855371999702896</v>
      </c>
      <c r="AN2895" s="1">
        <v>-76.786657233207393</v>
      </c>
    </row>
    <row r="2896" spans="16:40" x14ac:dyDescent="0.2">
      <c r="P2896" s="2">
        <v>0.17499999999999999</v>
      </c>
      <c r="Q2896" s="1">
        <v>0.19</v>
      </c>
      <c r="R2896" s="1">
        <v>2894</v>
      </c>
      <c r="S2896" s="1">
        <f t="shared" si="55"/>
        <v>30.145833333333332</v>
      </c>
      <c r="T2896" s="1">
        <v>0.21</v>
      </c>
      <c r="U2896" s="1">
        <v>0.19</v>
      </c>
      <c r="V2896" s="1">
        <v>0.16500000000000001</v>
      </c>
      <c r="W2896" s="2">
        <v>0.19</v>
      </c>
      <c r="X2896" s="1">
        <v>0.19</v>
      </c>
      <c r="Y2896" s="1">
        <v>0.21807736964642699</v>
      </c>
      <c r="Z2896" s="1">
        <v>0.195214002420457</v>
      </c>
      <c r="AA2896" s="1">
        <v>0.14617783588319899</v>
      </c>
      <c r="AB2896" s="1">
        <v>0.15347747814152601</v>
      </c>
      <c r="AJ2896" s="1">
        <v>-79.211094643283602</v>
      </c>
      <c r="AK2896" s="1">
        <v>-49.405329910654302</v>
      </c>
      <c r="AL2896" s="1">
        <v>-39.408883086764902</v>
      </c>
      <c r="AM2896" s="1">
        <v>-75.822294580829293</v>
      </c>
      <c r="AN2896" s="1">
        <v>-76.786655971420302</v>
      </c>
    </row>
    <row r="2897" spans="16:40" x14ac:dyDescent="0.2">
      <c r="P2897" s="2">
        <v>0.17499999999999999</v>
      </c>
      <c r="Q2897" s="1">
        <v>0.19</v>
      </c>
      <c r="R2897" s="1">
        <v>2895</v>
      </c>
      <c r="S2897" s="1">
        <f t="shared" si="55"/>
        <v>30.15625</v>
      </c>
      <c r="T2897" s="1">
        <v>0.21</v>
      </c>
      <c r="U2897" s="1">
        <v>0.19</v>
      </c>
      <c r="V2897" s="1">
        <v>0.16500000000000001</v>
      </c>
      <c r="W2897" s="2">
        <v>0.19</v>
      </c>
      <c r="X2897" s="1">
        <v>0.19</v>
      </c>
      <c r="Y2897" s="1">
        <v>0.217651469612965</v>
      </c>
      <c r="Z2897" s="1">
        <v>0.19666480968816799</v>
      </c>
      <c r="AA2897" s="1">
        <v>0.14617904044165</v>
      </c>
      <c r="AB2897" s="1">
        <v>0.15347534684330399</v>
      </c>
      <c r="AJ2897" s="1">
        <v>-79.256273533959401</v>
      </c>
      <c r="AK2897" s="1">
        <v>-49.3382112786759</v>
      </c>
      <c r="AL2897" s="1">
        <v>-40.063473916013898</v>
      </c>
      <c r="AM2897" s="1">
        <v>-75.777152704730796</v>
      </c>
      <c r="AN2897" s="1">
        <v>-76.786654485278405</v>
      </c>
    </row>
    <row r="2898" spans="16:40" x14ac:dyDescent="0.2">
      <c r="P2898" s="2">
        <v>0.17499999999999999</v>
      </c>
      <c r="Q2898" s="1">
        <v>0.19</v>
      </c>
      <c r="R2898" s="1">
        <v>2896</v>
      </c>
      <c r="S2898" s="1">
        <f t="shared" si="55"/>
        <v>30.166666666666668</v>
      </c>
      <c r="T2898" s="1">
        <v>0.21</v>
      </c>
      <c r="U2898" s="1">
        <v>0.19</v>
      </c>
      <c r="V2898" s="1">
        <v>0.16500000000000001</v>
      </c>
      <c r="W2898" s="2">
        <v>0.19</v>
      </c>
      <c r="X2898" s="1">
        <v>0.19</v>
      </c>
      <c r="Y2898" s="1">
        <v>0.217280907216228</v>
      </c>
      <c r="Z2898" s="1">
        <v>0.197826194802254</v>
      </c>
      <c r="AA2898" s="1">
        <v>0.14618012723062099</v>
      </c>
      <c r="AB2898" s="1">
        <v>0.153473427489875</v>
      </c>
      <c r="AJ2898" s="1">
        <v>-79.295455502905597</v>
      </c>
      <c r="AK2898" s="1">
        <v>-49.280628216473801</v>
      </c>
      <c r="AL2898" s="1">
        <v>-40.629420223720999</v>
      </c>
      <c r="AM2898" s="1">
        <v>-75.731261976043299</v>
      </c>
      <c r="AN2898" s="1">
        <v>-76.7866531562956</v>
      </c>
    </row>
    <row r="2899" spans="16:40" x14ac:dyDescent="0.2">
      <c r="P2899" s="2">
        <v>0.17499999999999999</v>
      </c>
      <c r="Q2899" s="1">
        <v>0.19</v>
      </c>
      <c r="R2899" s="1">
        <v>2897</v>
      </c>
      <c r="S2899" s="1">
        <f t="shared" si="55"/>
        <v>30.177083333333332</v>
      </c>
      <c r="T2899" s="1">
        <v>0.21</v>
      </c>
      <c r="U2899" s="1">
        <v>0.19</v>
      </c>
      <c r="V2899" s="1">
        <v>0.16500000000000001</v>
      </c>
      <c r="W2899" s="2">
        <v>0.19</v>
      </c>
      <c r="X2899" s="1">
        <v>0.19</v>
      </c>
      <c r="Y2899" s="1">
        <v>0.216911623226134</v>
      </c>
      <c r="Z2899" s="1">
        <v>0.198894990378676</v>
      </c>
      <c r="AA2899" s="1">
        <v>0.146181247503649</v>
      </c>
      <c r="AB2899" s="1">
        <v>0.15347145256978201</v>
      </c>
      <c r="AJ2899" s="1">
        <v>-79.334549805666398</v>
      </c>
      <c r="AK2899" s="1">
        <v>-49.223754281350899</v>
      </c>
      <c r="AL2899" s="1">
        <v>-41.192441869672102</v>
      </c>
      <c r="AM2899" s="1">
        <v>-75.678938920203194</v>
      </c>
      <c r="AN2899" s="1">
        <v>-76.786651791969007</v>
      </c>
    </row>
    <row r="2900" spans="16:40" x14ac:dyDescent="0.2">
      <c r="P2900" s="2">
        <v>0.17499999999999999</v>
      </c>
      <c r="Q2900" s="1">
        <v>0.19</v>
      </c>
      <c r="R2900" s="1">
        <v>2898</v>
      </c>
      <c r="S2900" s="1">
        <f t="shared" si="55"/>
        <v>30.1875</v>
      </c>
      <c r="T2900" s="1">
        <v>0.21</v>
      </c>
      <c r="U2900" s="1">
        <v>0.19</v>
      </c>
      <c r="V2900" s="1">
        <v>0.16500000000000001</v>
      </c>
      <c r="W2900" s="2">
        <v>0.19</v>
      </c>
      <c r="X2900" s="1">
        <v>0.19</v>
      </c>
      <c r="Y2900" s="1">
        <v>0.21654390525307701</v>
      </c>
      <c r="Z2900" s="1">
        <v>0.199876074511565</v>
      </c>
      <c r="AA2900" s="1">
        <v>0.14618240130924301</v>
      </c>
      <c r="AB2900" s="1">
        <v>0.15346942234976199</v>
      </c>
      <c r="AJ2900" s="1">
        <v>-79.373317909921596</v>
      </c>
      <c r="AK2900" s="1">
        <v>-49.167930571618001</v>
      </c>
      <c r="AL2900" s="1">
        <v>-41.749077293759797</v>
      </c>
      <c r="AM2900" s="1">
        <v>-75.620379306765301</v>
      </c>
      <c r="AN2900" s="1">
        <v>-76.786650400176697</v>
      </c>
    </row>
    <row r="2901" spans="16:40" x14ac:dyDescent="0.2">
      <c r="P2901" s="2">
        <v>0.17499999999999999</v>
      </c>
      <c r="Q2901" s="1">
        <v>0.19</v>
      </c>
      <c r="R2901" s="1">
        <v>2899</v>
      </c>
      <c r="S2901" s="1">
        <f t="shared" si="55"/>
        <v>30.197916666666668</v>
      </c>
      <c r="T2901" s="1">
        <v>0.21</v>
      </c>
      <c r="U2901" s="1">
        <v>0.19</v>
      </c>
      <c r="V2901" s="1">
        <v>0.16500000000000001</v>
      </c>
      <c r="W2901" s="2">
        <v>0.19</v>
      </c>
      <c r="X2901" s="1">
        <v>0.19</v>
      </c>
      <c r="Y2901" s="1">
        <v>0.21617784172146901</v>
      </c>
      <c r="Z2901" s="1">
        <v>0.20077491531567801</v>
      </c>
      <c r="AA2901" s="1">
        <v>0.146183589265062</v>
      </c>
      <c r="AB2901" s="1">
        <v>0.15346733611324601</v>
      </c>
      <c r="AJ2901" s="1">
        <v>-79.4119553358573</v>
      </c>
      <c r="AK2901" s="1">
        <v>-49.1128675550802</v>
      </c>
      <c r="AL2901" s="1">
        <v>-42.302129471331902</v>
      </c>
      <c r="AM2901" s="1">
        <v>-75.5552009096739</v>
      </c>
      <c r="AN2901" s="1">
        <v>-76.786648973461595</v>
      </c>
    </row>
    <row r="2902" spans="16:40" x14ac:dyDescent="0.2">
      <c r="P2902" s="2">
        <v>0.17499999999999999</v>
      </c>
      <c r="Q2902" s="1">
        <v>0.19</v>
      </c>
      <c r="R2902" s="1">
        <v>2900</v>
      </c>
      <c r="S2902" s="1">
        <f t="shared" si="55"/>
        <v>30.208333333333332</v>
      </c>
      <c r="T2902" s="1">
        <v>0.2</v>
      </c>
      <c r="U2902" s="1">
        <v>0.19</v>
      </c>
      <c r="V2902" s="1">
        <v>0.16500000000000001</v>
      </c>
      <c r="W2902" s="2">
        <v>0.19</v>
      </c>
      <c r="X2902" s="1">
        <v>0.185</v>
      </c>
      <c r="Y2902" s="1">
        <v>0.215812807831848</v>
      </c>
      <c r="Z2902" s="1">
        <v>0.20159762890208099</v>
      </c>
      <c r="AA2902" s="1">
        <v>0.14618454569886899</v>
      </c>
      <c r="AB2902" s="1">
        <v>0.153464971351432</v>
      </c>
      <c r="AJ2902" s="1">
        <v>-79.450280381964205</v>
      </c>
      <c r="AK2902" s="1">
        <v>-49.058824034977697</v>
      </c>
      <c r="AL2902" s="1">
        <v>-42.848960104970203</v>
      </c>
      <c r="AM2902" s="1">
        <v>-75.483606066477904</v>
      </c>
      <c r="AN2902" s="1">
        <v>-76.786647518059198</v>
      </c>
    </row>
    <row r="2903" spans="16:40" x14ac:dyDescent="0.2">
      <c r="P2903" s="2">
        <v>0.17499999999999999</v>
      </c>
      <c r="Q2903" s="1">
        <v>0.19</v>
      </c>
      <c r="R2903" s="1">
        <v>2901</v>
      </c>
      <c r="S2903" s="1">
        <f t="shared" si="55"/>
        <v>30.21875</v>
      </c>
      <c r="T2903" s="1">
        <v>0.2</v>
      </c>
      <c r="U2903" s="1">
        <v>0.19</v>
      </c>
      <c r="V2903" s="1">
        <v>0.16500000000000001</v>
      </c>
      <c r="W2903" s="2">
        <v>0.19</v>
      </c>
      <c r="X2903" s="1">
        <v>0.185</v>
      </c>
      <c r="Y2903" s="1">
        <v>0.21549991061186199</v>
      </c>
      <c r="Z2903" s="1">
        <v>0.20224331500566001</v>
      </c>
      <c r="AA2903" s="1">
        <v>0.146183513005716</v>
      </c>
      <c r="AB2903" s="1">
        <v>0.153461363100342</v>
      </c>
      <c r="AJ2903" s="1">
        <v>-79.482994028668799</v>
      </c>
      <c r="AK2903" s="1">
        <v>-49.013155550538002</v>
      </c>
      <c r="AL2903" s="1">
        <v>-43.314421463804997</v>
      </c>
      <c r="AM2903" s="1">
        <v>-75.416676498557095</v>
      </c>
      <c r="AN2903" s="1">
        <v>-76.786646231424001</v>
      </c>
    </row>
    <row r="2904" spans="16:40" x14ac:dyDescent="0.2">
      <c r="P2904" s="2">
        <v>0.17499999999999999</v>
      </c>
      <c r="Q2904" s="1">
        <v>0.19</v>
      </c>
      <c r="R2904" s="1">
        <v>2902</v>
      </c>
      <c r="S2904" s="1">
        <f t="shared" si="55"/>
        <v>30.229166666666668</v>
      </c>
      <c r="T2904" s="1">
        <v>0.2</v>
      </c>
      <c r="U2904" s="1">
        <v>0.19</v>
      </c>
      <c r="V2904" s="1">
        <v>0.16500000000000001</v>
      </c>
      <c r="W2904" s="2">
        <v>0.19</v>
      </c>
      <c r="X2904" s="1">
        <v>0.185</v>
      </c>
      <c r="Y2904" s="1">
        <v>0.21518635893090199</v>
      </c>
      <c r="Z2904" s="1">
        <v>0.202836447267458</v>
      </c>
      <c r="AA2904" s="1">
        <v>0.14617992344816999</v>
      </c>
      <c r="AB2904" s="1">
        <v>0.153455602886863</v>
      </c>
      <c r="AJ2904" s="1">
        <v>-79.515288549144799</v>
      </c>
      <c r="AK2904" s="1">
        <v>-48.968327418070302</v>
      </c>
      <c r="AL2904" s="1">
        <v>-43.774275410391702</v>
      </c>
      <c r="AM2904" s="1">
        <v>-75.345169137497805</v>
      </c>
      <c r="AN2904" s="1">
        <v>-76.786644905442401</v>
      </c>
    </row>
    <row r="2905" spans="16:40" x14ac:dyDescent="0.2">
      <c r="P2905" s="2">
        <v>0.17499999999999999</v>
      </c>
      <c r="Q2905" s="1">
        <v>0.19</v>
      </c>
      <c r="R2905" s="1">
        <v>2903</v>
      </c>
      <c r="S2905" s="1">
        <f t="shared" si="55"/>
        <v>30.239583333333332</v>
      </c>
      <c r="T2905" s="1">
        <v>0.2</v>
      </c>
      <c r="U2905" s="1">
        <v>0.19</v>
      </c>
      <c r="V2905" s="1">
        <v>0.16500000000000001</v>
      </c>
      <c r="W2905" s="2">
        <v>0.19</v>
      </c>
      <c r="X2905" s="1">
        <v>0.185</v>
      </c>
      <c r="Y2905" s="1">
        <v>0.214872398198731</v>
      </c>
      <c r="Z2905" s="1">
        <v>0.203383087960715</v>
      </c>
      <c r="AA2905" s="1">
        <v>0.14617538427555901</v>
      </c>
      <c r="AB2905" s="1">
        <v>0.153448994170786</v>
      </c>
      <c r="AJ2905" s="1">
        <v>-79.5472431736857</v>
      </c>
      <c r="AK2905" s="1">
        <v>-48.923927883675603</v>
      </c>
      <c r="AL2905" s="1">
        <v>-44.23273842495</v>
      </c>
      <c r="AM2905" s="1">
        <v>-75.268389527478007</v>
      </c>
      <c r="AN2905" s="1">
        <v>-76.786643544236597</v>
      </c>
    </row>
    <row r="2906" spans="16:40" x14ac:dyDescent="0.2">
      <c r="P2906" s="2">
        <v>0.17499999999999999</v>
      </c>
      <c r="Q2906" s="1">
        <v>0.19</v>
      </c>
      <c r="R2906" s="1">
        <v>2904</v>
      </c>
      <c r="S2906" s="1">
        <f t="shared" si="55"/>
        <v>30.25</v>
      </c>
      <c r="T2906" s="1">
        <v>0.2</v>
      </c>
      <c r="U2906" s="1">
        <v>0.19</v>
      </c>
      <c r="V2906" s="1">
        <v>0.16500000000000001</v>
      </c>
      <c r="W2906" s="2">
        <v>0.19</v>
      </c>
      <c r="X2906" s="1">
        <v>0.185</v>
      </c>
      <c r="Y2906" s="1">
        <v>0.21456601387951299</v>
      </c>
      <c r="Z2906" s="1">
        <v>0.20386589933497101</v>
      </c>
      <c r="AA2906" s="1">
        <v>0.146167014894725</v>
      </c>
      <c r="AB2906" s="1">
        <v>0.15343928735082901</v>
      </c>
      <c r="AJ2906" s="1">
        <v>-79.578269520935706</v>
      </c>
      <c r="AK2906" s="1">
        <v>-48.8805581233133</v>
      </c>
      <c r="AL2906" s="1">
        <v>-44.683606826244898</v>
      </c>
      <c r="AM2906" s="1">
        <v>-75.187388336833806</v>
      </c>
      <c r="AN2906" s="1">
        <v>-76.786642141038399</v>
      </c>
    </row>
    <row r="2907" spans="16:40" x14ac:dyDescent="0.2">
      <c r="P2907" s="2">
        <v>0.17499999999999999</v>
      </c>
      <c r="Q2907" s="1">
        <v>0.19</v>
      </c>
      <c r="R2907" s="1">
        <v>2905</v>
      </c>
      <c r="S2907" s="1">
        <f t="shared" si="55"/>
        <v>30.260416666666668</v>
      </c>
      <c r="T2907" s="1">
        <v>0.2</v>
      </c>
      <c r="U2907" s="1">
        <v>0.19</v>
      </c>
      <c r="V2907" s="1">
        <v>0.16500000000000001</v>
      </c>
      <c r="W2907" s="2">
        <v>0.19</v>
      </c>
      <c r="X2907" s="1">
        <v>0.185</v>
      </c>
      <c r="Y2907" s="1">
        <v>0.214258327613366</v>
      </c>
      <c r="Z2907" s="1">
        <v>0.20430151919127701</v>
      </c>
      <c r="AA2907" s="1">
        <v>0.14615397502840499</v>
      </c>
      <c r="AB2907" s="1">
        <v>0.153425725897221</v>
      </c>
      <c r="AJ2907" s="1">
        <v>-79.607376272228194</v>
      </c>
      <c r="AK2907" s="1">
        <v>-48.839309895786997</v>
      </c>
      <c r="AL2907" s="1">
        <v>-45.115423078607499</v>
      </c>
      <c r="AM2907" s="1">
        <v>-75.104565778232001</v>
      </c>
      <c r="AN2907" s="1">
        <v>-76.786640726355898</v>
      </c>
    </row>
    <row r="2908" spans="16:40" x14ac:dyDescent="0.2">
      <c r="P2908" s="2">
        <v>0.17499999999999999</v>
      </c>
      <c r="Q2908" s="1">
        <v>0.19</v>
      </c>
      <c r="R2908" s="1">
        <v>2906</v>
      </c>
      <c r="S2908" s="1">
        <f t="shared" si="55"/>
        <v>30.270833333333332</v>
      </c>
      <c r="T2908" s="1">
        <v>0.2</v>
      </c>
      <c r="U2908" s="1">
        <v>0.19</v>
      </c>
      <c r="V2908" s="1">
        <v>0.16500000000000001</v>
      </c>
      <c r="W2908" s="2">
        <v>0.19</v>
      </c>
      <c r="X2908" s="1">
        <v>0.185</v>
      </c>
      <c r="Y2908" s="1">
        <v>0.213958427260075</v>
      </c>
      <c r="Z2908" s="1">
        <v>0.204682979817191</v>
      </c>
      <c r="AA2908" s="1">
        <v>0.146137638018324</v>
      </c>
      <c r="AB2908" s="1">
        <v>0.15340951866740801</v>
      </c>
      <c r="AJ2908" s="1">
        <v>-79.634467856948106</v>
      </c>
      <c r="AK2908" s="1">
        <v>-48.799885423633</v>
      </c>
      <c r="AL2908" s="1">
        <v>-45.5311420517695</v>
      </c>
      <c r="AM2908" s="1">
        <v>-75.019844440601702</v>
      </c>
      <c r="AN2908" s="1">
        <v>-76.786639300564502</v>
      </c>
    </row>
    <row r="2909" spans="16:40" x14ac:dyDescent="0.2">
      <c r="P2909" s="2">
        <v>0.17499999999999999</v>
      </c>
      <c r="Q2909" s="1">
        <v>0.19</v>
      </c>
      <c r="R2909" s="1">
        <v>2907</v>
      </c>
      <c r="S2909" s="1">
        <f t="shared" si="55"/>
        <v>30.28125</v>
      </c>
      <c r="T2909" s="1">
        <v>0.2</v>
      </c>
      <c r="U2909" s="1">
        <v>0.19</v>
      </c>
      <c r="V2909" s="1">
        <v>0.16500000000000001</v>
      </c>
      <c r="W2909" s="2">
        <v>0.19</v>
      </c>
      <c r="X2909" s="1">
        <v>0.185</v>
      </c>
      <c r="Y2909" s="1">
        <v>0.21362046265961401</v>
      </c>
      <c r="Z2909" s="1">
        <v>0.20506405520760401</v>
      </c>
      <c r="AA2909" s="1">
        <v>0.14611476792546901</v>
      </c>
      <c r="AB2909" s="1">
        <v>0.15338759412061501</v>
      </c>
      <c r="AJ2909" s="1">
        <v>-79.662500801033005</v>
      </c>
      <c r="AK2909" s="1">
        <v>-48.757316935834503</v>
      </c>
      <c r="AL2909" s="1">
        <v>-45.983667570862103</v>
      </c>
      <c r="AM2909" s="1">
        <v>-74.921915984442094</v>
      </c>
      <c r="AN2909" s="1">
        <v>-76.786637669149698</v>
      </c>
    </row>
    <row r="2910" spans="16:40" x14ac:dyDescent="0.2">
      <c r="P2910" s="2">
        <v>0.17499999999999999</v>
      </c>
      <c r="Q2910" s="1">
        <v>0.19</v>
      </c>
      <c r="R2910" s="1">
        <v>2908</v>
      </c>
      <c r="S2910" s="1">
        <f t="shared" si="55"/>
        <v>30.291666666666668</v>
      </c>
      <c r="T2910" s="1">
        <v>0.2</v>
      </c>
      <c r="U2910" s="1">
        <v>0.19</v>
      </c>
      <c r="V2910" s="1">
        <v>0.16500000000000001</v>
      </c>
      <c r="W2910" s="2">
        <v>0.19</v>
      </c>
      <c r="X2910" s="1">
        <v>0.185</v>
      </c>
      <c r="Y2910" s="1">
        <v>0.213350202668282</v>
      </c>
      <c r="Z2910" s="1">
        <v>0.20533280188796699</v>
      </c>
      <c r="AA2910" s="1">
        <v>0.14609269873446101</v>
      </c>
      <c r="AB2910" s="1">
        <v>0.153366973406701</v>
      </c>
      <c r="AJ2910" s="1">
        <v>-79.683567983184602</v>
      </c>
      <c r="AK2910" s="1">
        <v>-48.723510785498199</v>
      </c>
      <c r="AL2910" s="1">
        <v>-46.346098276622101</v>
      </c>
      <c r="AM2910" s="1">
        <v>-74.839076213789497</v>
      </c>
      <c r="AN2910" s="1">
        <v>-76.786636298002307</v>
      </c>
    </row>
    <row r="2911" spans="16:40" x14ac:dyDescent="0.2">
      <c r="P2911" s="2">
        <v>0.17499999999999999</v>
      </c>
      <c r="Q2911" s="1">
        <v>0.19</v>
      </c>
      <c r="R2911" s="1">
        <v>2909</v>
      </c>
      <c r="S2911" s="1">
        <f t="shared" si="55"/>
        <v>30.302083333333332</v>
      </c>
      <c r="T2911" s="1">
        <v>0.2</v>
      </c>
      <c r="U2911" s="1">
        <v>0.19</v>
      </c>
      <c r="V2911" s="1">
        <v>0.16500000000000001</v>
      </c>
      <c r="W2911" s="2">
        <v>0.19</v>
      </c>
      <c r="X2911" s="1">
        <v>0.185</v>
      </c>
      <c r="Y2911" s="1">
        <v>0.21300904069763801</v>
      </c>
      <c r="Z2911" s="1">
        <v>0.20562491165501201</v>
      </c>
      <c r="AA2911" s="1">
        <v>0.14605757973611699</v>
      </c>
      <c r="AB2911" s="1">
        <v>0.15333504583723401</v>
      </c>
      <c r="AJ2911" s="1">
        <v>-79.705199022857101</v>
      </c>
      <c r="AK2911" s="1">
        <v>-48.68631322804</v>
      </c>
      <c r="AL2911" s="1">
        <v>-46.748488331584198</v>
      </c>
      <c r="AM2911" s="1">
        <v>-74.742424321316093</v>
      </c>
      <c r="AN2911" s="1">
        <v>-76.786634674258593</v>
      </c>
    </row>
    <row r="2912" spans="16:40" x14ac:dyDescent="0.2">
      <c r="P2912" s="2">
        <v>0.17499999999999999</v>
      </c>
      <c r="Q2912" s="1">
        <v>0.19</v>
      </c>
      <c r="R2912" s="1">
        <v>2910</v>
      </c>
      <c r="S2912" s="1">
        <f t="shared" si="55"/>
        <v>30.3125</v>
      </c>
      <c r="T2912" s="1">
        <v>0.2</v>
      </c>
      <c r="U2912" s="1">
        <v>0.19</v>
      </c>
      <c r="V2912" s="1">
        <v>0.16500000000000001</v>
      </c>
      <c r="W2912" s="2">
        <v>0.19</v>
      </c>
      <c r="X2912" s="1">
        <v>0.185</v>
      </c>
      <c r="Y2912" s="1">
        <v>0.21273159748104301</v>
      </c>
      <c r="Z2912" s="1">
        <v>0.20583581107826299</v>
      </c>
      <c r="AA2912" s="1">
        <v>0.146028478938724</v>
      </c>
      <c r="AB2912" s="1">
        <v>0.153308628967329</v>
      </c>
      <c r="AJ2912" s="1">
        <v>-79.722585735029597</v>
      </c>
      <c r="AK2912" s="1">
        <v>-48.653203240868898</v>
      </c>
      <c r="AL2912" s="1">
        <v>-47.110405854215301</v>
      </c>
      <c r="AM2912" s="1">
        <v>-74.651043968718199</v>
      </c>
      <c r="AN2912" s="1">
        <v>-76.786633168175598</v>
      </c>
    </row>
    <row r="2913" spans="16:40" x14ac:dyDescent="0.2">
      <c r="P2913" s="2">
        <v>0.17499999999999999</v>
      </c>
      <c r="Q2913" s="1">
        <v>0.19</v>
      </c>
      <c r="R2913" s="1">
        <v>2911</v>
      </c>
      <c r="S2913" s="1">
        <f t="shared" si="55"/>
        <v>30.322916666666668</v>
      </c>
      <c r="T2913" s="1">
        <v>0.2</v>
      </c>
      <c r="U2913" s="1">
        <v>0.19</v>
      </c>
      <c r="V2913" s="1">
        <v>0.16500000000000001</v>
      </c>
      <c r="W2913" s="2">
        <v>0.19</v>
      </c>
      <c r="X2913" s="1">
        <v>0.185</v>
      </c>
      <c r="Y2913" s="1">
        <v>0.21242430791331801</v>
      </c>
      <c r="Z2913" s="1">
        <v>0.20603097379571</v>
      </c>
      <c r="AA2913" s="1">
        <v>0.14598823908189701</v>
      </c>
      <c r="AB2913" s="1">
        <v>0.15327289076709399</v>
      </c>
      <c r="AJ2913" s="1">
        <v>-79.737642045721103</v>
      </c>
      <c r="AK2913" s="1">
        <v>-48.620977250162298</v>
      </c>
      <c r="AL2913" s="1">
        <v>-47.466483090899096</v>
      </c>
      <c r="AM2913" s="1">
        <v>-74.557083373425201</v>
      </c>
      <c r="AN2913" s="1">
        <v>-76.786631579990598</v>
      </c>
    </row>
    <row r="2914" spans="16:40" x14ac:dyDescent="0.2">
      <c r="P2914" s="2">
        <v>0.17499999999999999</v>
      </c>
      <c r="Q2914" s="1">
        <v>0.19</v>
      </c>
      <c r="R2914" s="1">
        <v>2912</v>
      </c>
      <c r="S2914" s="1">
        <f t="shared" si="55"/>
        <v>30.333333333333332</v>
      </c>
      <c r="T2914" s="1">
        <v>0.2</v>
      </c>
      <c r="U2914" s="1">
        <v>0.19</v>
      </c>
      <c r="V2914" s="1">
        <v>0.16500000000000001</v>
      </c>
      <c r="W2914" s="2">
        <v>0.19</v>
      </c>
      <c r="X2914" s="1">
        <v>0.185</v>
      </c>
      <c r="Y2914" s="1">
        <v>0.212126213227985</v>
      </c>
      <c r="Z2914" s="1">
        <v>0.20618793253353701</v>
      </c>
      <c r="AA2914" s="1">
        <v>0.14594308563469299</v>
      </c>
      <c r="AB2914" s="1">
        <v>0.15323327728734601</v>
      </c>
      <c r="AJ2914" s="1">
        <v>-79.749241831123896</v>
      </c>
      <c r="AK2914" s="1">
        <v>-48.5920285986249</v>
      </c>
      <c r="AL2914" s="1">
        <v>-47.790177967626803</v>
      </c>
      <c r="AM2914" s="1">
        <v>-74.468021724325794</v>
      </c>
      <c r="AN2914" s="1">
        <v>-76.786630042305404</v>
      </c>
    </row>
    <row r="2915" spans="16:40" x14ac:dyDescent="0.2">
      <c r="P2915" s="2">
        <v>0.17499999999999999</v>
      </c>
      <c r="Q2915" s="1">
        <v>0.19</v>
      </c>
      <c r="R2915" s="1">
        <v>2913</v>
      </c>
      <c r="S2915" s="1">
        <f t="shared" si="55"/>
        <v>30.34375</v>
      </c>
      <c r="T2915" s="1">
        <v>0.2</v>
      </c>
      <c r="U2915" s="1">
        <v>0.19</v>
      </c>
      <c r="V2915" s="1">
        <v>0.16500000000000001</v>
      </c>
      <c r="W2915" s="2">
        <v>0.19</v>
      </c>
      <c r="X2915" s="1">
        <v>0.185</v>
      </c>
      <c r="Y2915" s="1">
        <v>0.21181288367339299</v>
      </c>
      <c r="Z2915" s="1">
        <v>0.20632666309699901</v>
      </c>
      <c r="AA2915" s="1">
        <v>0.14589250175036</v>
      </c>
      <c r="AB2915" s="1">
        <v>0.15318912013941499</v>
      </c>
      <c r="AJ2915" s="1">
        <v>-79.758644909034302</v>
      </c>
      <c r="AK2915" s="1">
        <v>-48.562363727621701</v>
      </c>
      <c r="AL2915" s="1">
        <v>-48.126307542346403</v>
      </c>
      <c r="AM2915" s="1">
        <v>-74.371731438016099</v>
      </c>
      <c r="AN2915" s="1">
        <v>-76.7866283679041</v>
      </c>
    </row>
    <row r="2916" spans="16:40" x14ac:dyDescent="0.2">
      <c r="P2916" s="2">
        <v>0.17499999999999999</v>
      </c>
      <c r="Q2916" s="1">
        <v>0.19</v>
      </c>
      <c r="R2916" s="1">
        <v>2914</v>
      </c>
      <c r="S2916" s="1">
        <f t="shared" si="55"/>
        <v>30.354166666666668</v>
      </c>
      <c r="T2916" s="1">
        <v>0.2</v>
      </c>
      <c r="U2916" s="1">
        <v>0.19</v>
      </c>
      <c r="V2916" s="1">
        <v>0.16500000000000001</v>
      </c>
      <c r="W2916" s="2">
        <v>0.19</v>
      </c>
      <c r="X2916" s="1">
        <v>0.185</v>
      </c>
      <c r="Y2916" s="1">
        <v>0.21147463081263199</v>
      </c>
      <c r="Z2916" s="1">
        <v>0.20644646654243401</v>
      </c>
      <c r="AA2916" s="1">
        <v>0.14583278364014499</v>
      </c>
      <c r="AB2916" s="1">
        <v>0.15313733365427301</v>
      </c>
      <c r="AJ2916" s="1">
        <v>-79.765176121534097</v>
      </c>
      <c r="AK2916" s="1">
        <v>-48.5319247704848</v>
      </c>
      <c r="AL2916" s="1">
        <v>-48.476610845232202</v>
      </c>
      <c r="AM2916" s="1">
        <v>-74.267176429885097</v>
      </c>
      <c r="AN2916" s="1">
        <v>-76.786626518884503</v>
      </c>
    </row>
    <row r="2917" spans="16:40" x14ac:dyDescent="0.2">
      <c r="P2917" s="2">
        <v>0.17499999999999999</v>
      </c>
      <c r="Q2917" s="1">
        <v>0.19</v>
      </c>
      <c r="R2917" s="1">
        <v>2915</v>
      </c>
      <c r="S2917" s="1">
        <f t="shared" si="55"/>
        <v>30.364583333333332</v>
      </c>
      <c r="T2917" s="1">
        <v>0.2</v>
      </c>
      <c r="U2917" s="1">
        <v>0.19</v>
      </c>
      <c r="V2917" s="1">
        <v>0.16500000000000001</v>
      </c>
      <c r="W2917" s="2">
        <v>0.19</v>
      </c>
      <c r="X2917" s="1">
        <v>0.185</v>
      </c>
      <c r="Y2917" s="1">
        <v>0.21113996262676499</v>
      </c>
      <c r="Z2917" s="1">
        <v>0.20653178085065599</v>
      </c>
      <c r="AA2917" s="1">
        <v>0.145764676872772</v>
      </c>
      <c r="AB2917" s="1">
        <v>0.15307882486102301</v>
      </c>
      <c r="AJ2917" s="1">
        <v>-79.767907731707993</v>
      </c>
      <c r="AK2917" s="1">
        <v>-48.505245977686201</v>
      </c>
      <c r="AL2917" s="1">
        <v>-48.788925113698703</v>
      </c>
      <c r="AM2917" s="1">
        <v>-74.170273245373394</v>
      </c>
      <c r="AN2917" s="1">
        <v>-76.786624734504002</v>
      </c>
    </row>
    <row r="2918" spans="16:40" x14ac:dyDescent="0.2">
      <c r="P2918" s="2">
        <v>0.17499999999999999</v>
      </c>
      <c r="Q2918" s="1">
        <v>0.19</v>
      </c>
      <c r="R2918" s="1">
        <v>2916</v>
      </c>
      <c r="S2918" s="1">
        <f t="shared" si="55"/>
        <v>30.375</v>
      </c>
      <c r="T2918" s="1">
        <v>0.2</v>
      </c>
      <c r="U2918" s="1">
        <v>0.19</v>
      </c>
      <c r="V2918" s="1">
        <v>0.16500000000000001</v>
      </c>
      <c r="W2918" s="2">
        <v>0.19</v>
      </c>
      <c r="X2918" s="1">
        <v>0.185</v>
      </c>
      <c r="Y2918" s="1">
        <v>0.21081257090498301</v>
      </c>
      <c r="Z2918" s="1">
        <v>0.206594418608641</v>
      </c>
      <c r="AA2918" s="1">
        <v>0.14569535456077501</v>
      </c>
      <c r="AB2918" s="1">
        <v>0.15301943238599</v>
      </c>
      <c r="AJ2918" s="1">
        <v>-79.767312797839196</v>
      </c>
      <c r="AK2918" s="1">
        <v>-48.480138997283703</v>
      </c>
      <c r="AL2918" s="1">
        <v>-49.088246203729803</v>
      </c>
      <c r="AM2918" s="1">
        <v>-74.073993885424798</v>
      </c>
      <c r="AN2918" s="1">
        <v>-76.786622936475297</v>
      </c>
    </row>
    <row r="2919" spans="16:40" x14ac:dyDescent="0.2">
      <c r="P2919" s="2">
        <v>0.17499999999999999</v>
      </c>
      <c r="Q2919" s="1">
        <v>0.19</v>
      </c>
      <c r="R2919" s="1">
        <v>2917</v>
      </c>
      <c r="S2919" s="1">
        <f t="shared" si="55"/>
        <v>30.385416666666668</v>
      </c>
      <c r="T2919" s="1">
        <v>0.2</v>
      </c>
      <c r="U2919" s="1">
        <v>0.19</v>
      </c>
      <c r="V2919" s="1">
        <v>0.16500000000000001</v>
      </c>
      <c r="W2919" s="2">
        <v>0.19</v>
      </c>
      <c r="X2919" s="1">
        <v>0.185</v>
      </c>
      <c r="Y2919" s="1">
        <v>0.210444116586641</v>
      </c>
      <c r="Z2919" s="1">
        <v>0.206642042201895</v>
      </c>
      <c r="AA2919" s="1">
        <v>0.14561365906211499</v>
      </c>
      <c r="AB2919" s="1">
        <v>0.152949648498971</v>
      </c>
      <c r="AJ2919" s="1">
        <v>-79.765003168183398</v>
      </c>
      <c r="AK2919" s="1">
        <v>-48.453957248985603</v>
      </c>
      <c r="AL2919" s="1">
        <v>-49.406914440827997</v>
      </c>
      <c r="AM2919" s="1">
        <v>-73.967748567858393</v>
      </c>
      <c r="AN2919" s="1">
        <v>-76.786620912663395</v>
      </c>
    </row>
    <row r="2920" spans="16:40" x14ac:dyDescent="0.2">
      <c r="P2920" s="2">
        <v>0.17499999999999999</v>
      </c>
      <c r="Q2920" s="1">
        <v>0.19</v>
      </c>
      <c r="R2920" s="1">
        <v>2918</v>
      </c>
      <c r="S2920" s="1">
        <f t="shared" si="55"/>
        <v>30.395833333333332</v>
      </c>
      <c r="T2920" s="1">
        <v>0.2</v>
      </c>
      <c r="U2920" s="1">
        <v>0.19</v>
      </c>
      <c r="V2920" s="1">
        <v>0.16500000000000001</v>
      </c>
      <c r="W2920" s="2">
        <v>0.19</v>
      </c>
      <c r="X2920" s="1">
        <v>0.185</v>
      </c>
      <c r="Y2920" s="1">
        <v>0.21010902448980501</v>
      </c>
      <c r="Z2920" s="1">
        <v>0.206667326082457</v>
      </c>
      <c r="AA2920" s="1">
        <v>0.145536758280322</v>
      </c>
      <c r="AB2920" s="1">
        <v>0.15288411142630801</v>
      </c>
      <c r="AJ2920" s="1">
        <v>-79.762504273962307</v>
      </c>
      <c r="AK2920" s="1">
        <v>-48.4313981280836</v>
      </c>
      <c r="AL2920" s="1">
        <v>-49.687784918051598</v>
      </c>
      <c r="AM2920" s="1">
        <v>-73.870813791682096</v>
      </c>
      <c r="AN2920" s="1">
        <v>-76.786619033852801</v>
      </c>
    </row>
    <row r="2921" spans="16:40" x14ac:dyDescent="0.2">
      <c r="P2921" s="2">
        <v>0.17499999999999999</v>
      </c>
      <c r="Q2921" s="1">
        <v>0.19</v>
      </c>
      <c r="R2921" s="1">
        <v>2919</v>
      </c>
      <c r="S2921" s="1">
        <f t="shared" si="55"/>
        <v>30.40625</v>
      </c>
      <c r="T2921" s="1">
        <v>0.2</v>
      </c>
      <c r="U2921" s="1">
        <v>0.19</v>
      </c>
      <c r="V2921" s="1">
        <v>0.16500000000000001</v>
      </c>
      <c r="W2921" s="2">
        <v>0.19</v>
      </c>
      <c r="X2921" s="1">
        <v>0.185</v>
      </c>
      <c r="Y2921" s="1">
        <v>0.20975560518324499</v>
      </c>
      <c r="Z2921" s="1">
        <v>0.206674954699236</v>
      </c>
      <c r="AA2921" s="1">
        <v>0.145451057454976</v>
      </c>
      <c r="AB2921" s="1">
        <v>0.152811308162769</v>
      </c>
      <c r="AJ2921" s="1">
        <v>-79.756642749684005</v>
      </c>
      <c r="AK2921" s="1">
        <v>-48.409437268404197</v>
      </c>
      <c r="AL2921" s="1">
        <v>-49.9677932504175</v>
      </c>
      <c r="AM2921" s="1">
        <v>-73.7710369323066</v>
      </c>
      <c r="AN2921" s="1">
        <v>-76.7866170464101</v>
      </c>
    </row>
    <row r="2922" spans="16:40" x14ac:dyDescent="0.2">
      <c r="P2922" s="2">
        <v>0.17499999999999999</v>
      </c>
      <c r="Q2922" s="1">
        <v>0.19</v>
      </c>
      <c r="R2922" s="1">
        <v>2920</v>
      </c>
      <c r="S2922" s="1">
        <f t="shared" si="55"/>
        <v>30.416666666666668</v>
      </c>
      <c r="T2922" s="1">
        <v>0.2</v>
      </c>
      <c r="U2922" s="1">
        <v>0.19</v>
      </c>
      <c r="V2922" s="1">
        <v>0.16500000000000001</v>
      </c>
      <c r="W2922" s="2">
        <v>0.19</v>
      </c>
      <c r="X2922" s="1">
        <v>0.185</v>
      </c>
      <c r="Y2922" s="1">
        <v>0.209374117347852</v>
      </c>
      <c r="Z2922" s="1">
        <v>0.20666356606604999</v>
      </c>
      <c r="AA2922" s="1">
        <v>0.14535333743053599</v>
      </c>
      <c r="AB2922" s="1">
        <v>0.15272854156666399</v>
      </c>
      <c r="AJ2922" s="1">
        <v>-79.746760835834607</v>
      </c>
      <c r="AK2922" s="1">
        <v>-48.388237755451101</v>
      </c>
      <c r="AL2922" s="1">
        <v>-50.245389952516398</v>
      </c>
      <c r="AM2922" s="1">
        <v>-73.668934296843204</v>
      </c>
      <c r="AN2922" s="1">
        <v>-76.786614946276202</v>
      </c>
    </row>
    <row r="2923" spans="16:40" x14ac:dyDescent="0.2">
      <c r="P2923" s="2">
        <v>0.17499999999999999</v>
      </c>
      <c r="Q2923" s="1">
        <v>0.19</v>
      </c>
      <c r="R2923" s="1">
        <v>2921</v>
      </c>
      <c r="S2923" s="1">
        <f t="shared" si="55"/>
        <v>30.427083333333332</v>
      </c>
      <c r="T2923" s="1">
        <v>0.2</v>
      </c>
      <c r="U2923" s="1">
        <v>0.19</v>
      </c>
      <c r="V2923" s="1">
        <v>0.16500000000000001</v>
      </c>
      <c r="W2923" s="2">
        <v>0.19</v>
      </c>
      <c r="X2923" s="1">
        <v>0.185</v>
      </c>
      <c r="Y2923" s="1">
        <v>0.20897900008933001</v>
      </c>
      <c r="Z2923" s="1">
        <v>0.206639645138919</v>
      </c>
      <c r="AA2923" s="1">
        <v>0.145252598492084</v>
      </c>
      <c r="AB2923" s="1">
        <v>0.15264323343226299</v>
      </c>
      <c r="AJ2923" s="1">
        <v>-79.732138943588097</v>
      </c>
      <c r="AK2923" s="1">
        <v>-48.367279147754303</v>
      </c>
      <c r="AL2923" s="1">
        <v>-50.528247352871603</v>
      </c>
      <c r="AM2923" s="1">
        <v>-73.561499283094093</v>
      </c>
      <c r="AN2923" s="1">
        <v>-76.786612716129596</v>
      </c>
    </row>
    <row r="2924" spans="16:40" x14ac:dyDescent="0.2">
      <c r="P2924" s="2">
        <v>0.17499999999999999</v>
      </c>
      <c r="Q2924" s="1">
        <v>0.19</v>
      </c>
      <c r="R2924" s="1">
        <v>2922</v>
      </c>
      <c r="S2924" s="1">
        <f t="shared" si="55"/>
        <v>30.4375</v>
      </c>
      <c r="T2924" s="1">
        <v>0.2</v>
      </c>
      <c r="U2924" s="1">
        <v>0.19</v>
      </c>
      <c r="V2924" s="1">
        <v>0.16500000000000001</v>
      </c>
      <c r="W2924" s="2">
        <v>0.19</v>
      </c>
      <c r="X2924" s="1">
        <v>0.185</v>
      </c>
      <c r="Y2924" s="1">
        <v>0.208617042800949</v>
      </c>
      <c r="Z2924" s="1">
        <v>0.20660710125485199</v>
      </c>
      <c r="AA2924" s="1">
        <v>0.145159825359364</v>
      </c>
      <c r="AB2924" s="1">
        <v>0.15256471646032199</v>
      </c>
      <c r="AJ2924" s="1">
        <v>-79.714669836117295</v>
      </c>
      <c r="AK2924" s="1">
        <v>-48.348859505054897</v>
      </c>
      <c r="AL2924" s="1">
        <v>-50.784928287208302</v>
      </c>
      <c r="AM2924" s="1">
        <v>-73.460968107174295</v>
      </c>
      <c r="AN2924" s="1">
        <v>-76.786610604720096</v>
      </c>
    </row>
    <row r="2925" spans="16:40" x14ac:dyDescent="0.2">
      <c r="P2925" s="2">
        <v>0.17499999999999999</v>
      </c>
      <c r="Q2925" s="1">
        <v>0.19</v>
      </c>
      <c r="R2925" s="1">
        <v>2923</v>
      </c>
      <c r="S2925" s="1">
        <f t="shared" si="55"/>
        <v>30.447916666666668</v>
      </c>
      <c r="T2925" s="1">
        <v>0.2</v>
      </c>
      <c r="U2925" s="1">
        <v>0.19</v>
      </c>
      <c r="V2925" s="1">
        <v>0.16500000000000001</v>
      </c>
      <c r="W2925" s="2">
        <v>0.19</v>
      </c>
      <c r="X2925" s="1">
        <v>0.185</v>
      </c>
      <c r="Y2925" s="1">
        <v>0.208258807572657</v>
      </c>
      <c r="Z2925" s="1">
        <v>0.20656132300524099</v>
      </c>
      <c r="AA2925" s="1">
        <v>0.145063413760469</v>
      </c>
      <c r="AB2925" s="1">
        <v>0.152483314035088</v>
      </c>
      <c r="AJ2925" s="1">
        <v>-79.695008931144997</v>
      </c>
      <c r="AK2925" s="1">
        <v>-48.332428199710101</v>
      </c>
      <c r="AL2925" s="1">
        <v>-51.021353120039898</v>
      </c>
      <c r="AM2925" s="1">
        <v>-73.365766419183501</v>
      </c>
      <c r="AN2925" s="1">
        <v>-76.786608543276003</v>
      </c>
    </row>
    <row r="2926" spans="16:40" x14ac:dyDescent="0.2">
      <c r="P2926" s="2">
        <v>0.17499999999999999</v>
      </c>
      <c r="Q2926" s="1">
        <v>0.19</v>
      </c>
      <c r="R2926" s="1">
        <v>2924</v>
      </c>
      <c r="S2926" s="1">
        <f t="shared" si="55"/>
        <v>30.458333333333332</v>
      </c>
      <c r="T2926" s="1">
        <v>0.2</v>
      </c>
      <c r="U2926" s="1">
        <v>0.19</v>
      </c>
      <c r="V2926" s="1">
        <v>0.16500000000000001</v>
      </c>
      <c r="W2926" s="2">
        <v>0.19</v>
      </c>
      <c r="X2926" s="1">
        <v>0.185</v>
      </c>
      <c r="Y2926" s="1">
        <v>0.20786558346146</v>
      </c>
      <c r="Z2926" s="1">
        <v>0.206498695981956</v>
      </c>
      <c r="AA2926" s="1">
        <v>0.14495402933774101</v>
      </c>
      <c r="AB2926" s="1">
        <v>0.15239110436800199</v>
      </c>
      <c r="AJ2926" s="1">
        <v>-79.670979837415302</v>
      </c>
      <c r="AK2926" s="1">
        <v>-48.316021166031497</v>
      </c>
      <c r="AL2926" s="1">
        <v>-51.265770572119202</v>
      </c>
      <c r="AM2926" s="1">
        <v>-73.264619945434504</v>
      </c>
      <c r="AN2926" s="1">
        <v>-76.7866062943542</v>
      </c>
    </row>
    <row r="2927" spans="16:40" x14ac:dyDescent="0.2">
      <c r="P2927" s="2">
        <v>0.17499999999999999</v>
      </c>
      <c r="Q2927" s="1">
        <v>0.19</v>
      </c>
      <c r="R2927" s="1">
        <v>2925</v>
      </c>
      <c r="S2927" s="1">
        <f t="shared" si="55"/>
        <v>30.46875</v>
      </c>
      <c r="T2927" s="1">
        <v>0.2</v>
      </c>
      <c r="U2927" s="1">
        <v>0.19</v>
      </c>
      <c r="V2927" s="1">
        <v>0.16500000000000001</v>
      </c>
      <c r="W2927" s="2">
        <v>0.19</v>
      </c>
      <c r="X2927" s="1">
        <v>0.185</v>
      </c>
      <c r="Y2927" s="1">
        <v>0.207477872818845</v>
      </c>
      <c r="Z2927" s="1">
        <v>0.206429016389195</v>
      </c>
      <c r="AA2927" s="1">
        <v>0.14484596871963201</v>
      </c>
      <c r="AB2927" s="1">
        <v>0.15230003316747601</v>
      </c>
      <c r="AJ2927" s="1">
        <v>-79.643781410168799</v>
      </c>
      <c r="AK2927" s="1">
        <v>-48.300664279731102</v>
      </c>
      <c r="AL2927" s="1">
        <v>-51.503509759165198</v>
      </c>
      <c r="AM2927" s="1">
        <v>-73.1634771381962</v>
      </c>
      <c r="AN2927" s="1">
        <v>-76.7866040170519</v>
      </c>
    </row>
    <row r="2928" spans="16:40" x14ac:dyDescent="0.2">
      <c r="P2928" s="2">
        <v>0.17499999999999999</v>
      </c>
      <c r="Q2928" s="1">
        <v>0.19</v>
      </c>
      <c r="R2928" s="1">
        <v>2926</v>
      </c>
      <c r="S2928" s="1">
        <f t="shared" si="55"/>
        <v>30.479166666666668</v>
      </c>
      <c r="T2928" s="1">
        <v>0.2</v>
      </c>
      <c r="U2928" s="1">
        <v>0.19</v>
      </c>
      <c r="V2928" s="1">
        <v>0.16500000000000001</v>
      </c>
      <c r="W2928" s="2">
        <v>0.19</v>
      </c>
      <c r="X2928" s="1">
        <v>0.185</v>
      </c>
      <c r="Y2928" s="1">
        <v>0.20705979444743799</v>
      </c>
      <c r="Z2928" s="1">
        <v>0.20634429060248</v>
      </c>
      <c r="AA2928" s="1">
        <v>0.14472766282536501</v>
      </c>
      <c r="AB2928" s="1">
        <v>0.15220039935412699</v>
      </c>
      <c r="AJ2928" s="1">
        <v>-79.610459195911503</v>
      </c>
      <c r="AK2928" s="1">
        <v>-48.284993996133799</v>
      </c>
      <c r="AL2928" s="1">
        <v>-51.756685039928399</v>
      </c>
      <c r="AM2928" s="1">
        <v>-73.0526929931317</v>
      </c>
      <c r="AN2928" s="1">
        <v>-76.786601478722304</v>
      </c>
    </row>
    <row r="2929" spans="16:40" x14ac:dyDescent="0.2">
      <c r="P2929" s="2">
        <v>0.17499999999999999</v>
      </c>
      <c r="Q2929" s="1">
        <v>0.19</v>
      </c>
      <c r="R2929" s="1">
        <v>2927</v>
      </c>
      <c r="S2929" s="1">
        <f t="shared" si="55"/>
        <v>30.489583333333332</v>
      </c>
      <c r="T2929" s="1">
        <v>0.2</v>
      </c>
      <c r="U2929" s="1">
        <v>0.19</v>
      </c>
      <c r="V2929" s="1">
        <v>0.16500000000000001</v>
      </c>
      <c r="W2929" s="2">
        <v>0.19</v>
      </c>
      <c r="X2929" s="1">
        <v>0.185</v>
      </c>
      <c r="Y2929" s="1">
        <v>0.20665750701129201</v>
      </c>
      <c r="Z2929" s="1">
        <v>0.20624902486524199</v>
      </c>
      <c r="AA2929" s="1">
        <v>0.14460712671253301</v>
      </c>
      <c r="AB2929" s="1">
        <v>0.15209911614228599</v>
      </c>
      <c r="AJ2929" s="1">
        <v>-79.579389050596902</v>
      </c>
      <c r="AK2929" s="1">
        <v>-48.272577329573998</v>
      </c>
      <c r="AL2929" s="1">
        <v>-51.966286510335102</v>
      </c>
      <c r="AM2929" s="1">
        <v>-72.958524419817707</v>
      </c>
      <c r="AN2929" s="1">
        <v>-76.786599228550998</v>
      </c>
    </row>
    <row r="2930" spans="16:40" x14ac:dyDescent="0.2">
      <c r="P2930" s="2">
        <v>0.17499999999999999</v>
      </c>
      <c r="Q2930" s="1">
        <v>0.19</v>
      </c>
      <c r="R2930" s="1">
        <v>2928</v>
      </c>
      <c r="S2930" s="1">
        <f t="shared" si="55"/>
        <v>30.5</v>
      </c>
      <c r="T2930" s="1">
        <v>0.2</v>
      </c>
      <c r="U2930" s="1">
        <v>0.19</v>
      </c>
      <c r="V2930" s="1">
        <v>0.16500000000000001</v>
      </c>
      <c r="W2930" s="2">
        <v>0.19</v>
      </c>
      <c r="X2930" s="1">
        <v>0.185</v>
      </c>
      <c r="Y2930" s="1">
        <v>0.20627323810152201</v>
      </c>
      <c r="Z2930" s="1">
        <v>0.206157160231208</v>
      </c>
      <c r="AA2930" s="1">
        <v>0.14449658037607099</v>
      </c>
      <c r="AB2930" s="1">
        <v>0.15200608886785699</v>
      </c>
      <c r="AJ2930" s="1">
        <v>-79.541374614969101</v>
      </c>
      <c r="AK2930" s="1">
        <v>-48.259557450420601</v>
      </c>
      <c r="AL2930" s="1">
        <v>-52.196647889891302</v>
      </c>
      <c r="AM2930" s="1">
        <v>-72.8522880461082</v>
      </c>
      <c r="AN2930" s="1">
        <v>-76.786596717657801</v>
      </c>
    </row>
    <row r="2931" spans="16:40" x14ac:dyDescent="0.2">
      <c r="P2931" s="2">
        <v>0.17499999999999999</v>
      </c>
      <c r="Q2931" s="1">
        <v>0.19</v>
      </c>
      <c r="R2931" s="1">
        <v>2929</v>
      </c>
      <c r="S2931" s="1">
        <f t="shared" si="55"/>
        <v>30.510416666666668</v>
      </c>
      <c r="T2931" s="1">
        <v>0.2</v>
      </c>
      <c r="U2931" s="1">
        <v>0.19</v>
      </c>
      <c r="V2931" s="1">
        <v>0.16500000000000001</v>
      </c>
      <c r="W2931" s="2">
        <v>0.19</v>
      </c>
      <c r="X2931" s="1">
        <v>0.185</v>
      </c>
      <c r="Y2931" s="1">
        <v>0.205886620947134</v>
      </c>
      <c r="Z2931" s="1">
        <v>0.20604973413143499</v>
      </c>
      <c r="AA2931" s="1">
        <v>0.14437553340134601</v>
      </c>
      <c r="AB2931" s="1">
        <v>0.15190454340679899</v>
      </c>
      <c r="AJ2931" s="1">
        <v>-79.504662558697305</v>
      </c>
      <c r="AK2931" s="1">
        <v>-48.248672114072498</v>
      </c>
      <c r="AL2931" s="1">
        <v>-52.398814986357799</v>
      </c>
      <c r="AM2931" s="1">
        <v>-72.756723307876698</v>
      </c>
      <c r="AN2931" s="1">
        <v>-76.786594342203699</v>
      </c>
    </row>
    <row r="2932" spans="16:40" x14ac:dyDescent="0.2">
      <c r="P2932" s="2">
        <v>0.17499999999999999</v>
      </c>
      <c r="Q2932" s="1">
        <v>0.19</v>
      </c>
      <c r="R2932" s="1">
        <v>2930</v>
      </c>
      <c r="S2932" s="1">
        <f t="shared" si="55"/>
        <v>30.520833333333332</v>
      </c>
      <c r="T2932" s="1">
        <v>0.2</v>
      </c>
      <c r="U2932" s="1">
        <v>0.19</v>
      </c>
      <c r="V2932" s="1">
        <v>0.16500000000000001</v>
      </c>
      <c r="W2932" s="2">
        <v>0.19</v>
      </c>
      <c r="X2932" s="1">
        <v>0.185</v>
      </c>
      <c r="Y2932" s="1">
        <v>0.20546844123888799</v>
      </c>
      <c r="Z2932" s="1">
        <v>0.20592400426771501</v>
      </c>
      <c r="AA2932" s="1">
        <v>0.14424016603929299</v>
      </c>
      <c r="AB2932" s="1">
        <v>0.151791114504121</v>
      </c>
      <c r="AJ2932" s="1">
        <v>-79.463052698373005</v>
      </c>
      <c r="AK2932" s="1">
        <v>-48.237946520696397</v>
      </c>
      <c r="AL2932" s="1">
        <v>-52.6087191855989</v>
      </c>
      <c r="AM2932" s="1">
        <v>-72.655051114092103</v>
      </c>
      <c r="AN2932" s="1">
        <v>-76.786591741148101</v>
      </c>
    </row>
    <row r="2933" spans="16:40" x14ac:dyDescent="0.2">
      <c r="P2933" s="2">
        <v>0.17499999999999999</v>
      </c>
      <c r="Q2933" s="1">
        <v>0.19</v>
      </c>
      <c r="R2933" s="1">
        <v>2931</v>
      </c>
      <c r="S2933" s="1">
        <f t="shared" si="55"/>
        <v>30.53125</v>
      </c>
      <c r="T2933" s="1">
        <v>0.2</v>
      </c>
      <c r="U2933" s="1">
        <v>0.19</v>
      </c>
      <c r="V2933" s="1">
        <v>0.16500000000000001</v>
      </c>
      <c r="W2933" s="2">
        <v>0.19</v>
      </c>
      <c r="X2933" s="1">
        <v>0.185</v>
      </c>
      <c r="Y2933" s="1">
        <v>0.20506443713855499</v>
      </c>
      <c r="Z2933" s="1">
        <v>0.20579650335746899</v>
      </c>
      <c r="AA2933" s="1">
        <v>0.144107940533031</v>
      </c>
      <c r="AB2933" s="1">
        <v>0.15168035519544801</v>
      </c>
      <c r="AJ2933" s="1">
        <v>-79.419711101483998</v>
      </c>
      <c r="AK2933" s="1">
        <v>-48.228256221581603</v>
      </c>
      <c r="AL2933" s="1">
        <v>-52.809602462255597</v>
      </c>
      <c r="AM2933" s="1">
        <v>-72.555321919737395</v>
      </c>
      <c r="AN2933" s="1">
        <v>-76.786589145457995</v>
      </c>
    </row>
    <row r="2934" spans="16:40" x14ac:dyDescent="0.2">
      <c r="P2934" s="2">
        <v>0.17499999999999999</v>
      </c>
      <c r="Q2934" s="1">
        <v>0.19</v>
      </c>
      <c r="R2934" s="1">
        <v>2932</v>
      </c>
      <c r="S2934" s="1">
        <f t="shared" si="55"/>
        <v>30.541666666666668</v>
      </c>
      <c r="T2934" s="1">
        <v>0.2</v>
      </c>
      <c r="U2934" s="1">
        <v>0.19</v>
      </c>
      <c r="V2934" s="1">
        <v>0.16500000000000001</v>
      </c>
      <c r="W2934" s="2">
        <v>0.19</v>
      </c>
      <c r="X2934" s="1">
        <v>0.185</v>
      </c>
      <c r="Y2934" s="1">
        <v>0.20464489191131699</v>
      </c>
      <c r="Z2934" s="1">
        <v>0.205654804595374</v>
      </c>
      <c r="AA2934" s="1">
        <v>0.143965616511219</v>
      </c>
      <c r="AB2934" s="1">
        <v>0.15156127208349501</v>
      </c>
      <c r="AJ2934" s="1">
        <v>-79.372787107100805</v>
      </c>
      <c r="AK2934" s="1">
        <v>-48.219160984667099</v>
      </c>
      <c r="AL2934" s="1">
        <v>-53.010184856612902</v>
      </c>
      <c r="AM2934" s="1">
        <v>-72.453304619016905</v>
      </c>
      <c r="AN2934" s="1">
        <v>-76.786586409860007</v>
      </c>
    </row>
    <row r="2935" spans="16:40" x14ac:dyDescent="0.2">
      <c r="P2935" s="2">
        <v>0.17499999999999999</v>
      </c>
      <c r="Q2935" s="1">
        <v>0.19</v>
      </c>
      <c r="R2935" s="1">
        <v>2933</v>
      </c>
      <c r="S2935" s="1">
        <f t="shared" si="55"/>
        <v>30.552083333333332</v>
      </c>
      <c r="T2935" s="1">
        <v>0.2</v>
      </c>
      <c r="U2935" s="1">
        <v>0.19</v>
      </c>
      <c r="V2935" s="1">
        <v>0.16500000000000001</v>
      </c>
      <c r="W2935" s="2">
        <v>0.19</v>
      </c>
      <c r="X2935" s="1">
        <v>0.185</v>
      </c>
      <c r="Y2935" s="1">
        <v>0.20422104917876599</v>
      </c>
      <c r="Z2935" s="1">
        <v>0.205501104547781</v>
      </c>
      <c r="AA2935" s="1">
        <v>0.143815209266342</v>
      </c>
      <c r="AB2935" s="1">
        <v>0.15143559907250001</v>
      </c>
      <c r="AJ2935" s="1">
        <v>-79.324711441508697</v>
      </c>
      <c r="AK2935" s="1">
        <v>-48.211092558913101</v>
      </c>
      <c r="AL2935" s="1">
        <v>-53.200502218171998</v>
      </c>
      <c r="AM2935" s="1">
        <v>-72.354172235878494</v>
      </c>
      <c r="AN2935" s="1">
        <v>-76.786583651476207</v>
      </c>
    </row>
    <row r="2936" spans="16:40" x14ac:dyDescent="0.2">
      <c r="P2936" s="2">
        <v>0.17499999999999999</v>
      </c>
      <c r="Q2936" s="1">
        <v>0.19</v>
      </c>
      <c r="R2936" s="1">
        <v>2934</v>
      </c>
      <c r="S2936" s="1">
        <f t="shared" si="55"/>
        <v>30.5625</v>
      </c>
      <c r="T2936" s="1">
        <v>0.2</v>
      </c>
      <c r="U2936" s="1">
        <v>0.19</v>
      </c>
      <c r="V2936" s="1">
        <v>0.16500000000000001</v>
      </c>
      <c r="W2936" s="2">
        <v>0.19</v>
      </c>
      <c r="X2936" s="1">
        <v>0.185</v>
      </c>
      <c r="Y2936" s="1">
        <v>0.20381239644466001</v>
      </c>
      <c r="Z2936" s="1">
        <v>0.20534954315637299</v>
      </c>
      <c r="AA2936" s="1">
        <v>0.14367049021169101</v>
      </c>
      <c r="AB2936" s="1">
        <v>0.15131466166716001</v>
      </c>
      <c r="AJ2936" s="1">
        <v>-79.275259623866006</v>
      </c>
      <c r="AK2936" s="1">
        <v>-48.203904954697201</v>
      </c>
      <c r="AL2936" s="1">
        <v>-53.382732854967301</v>
      </c>
      <c r="AM2936" s="1">
        <v>-72.257021529250295</v>
      </c>
      <c r="AN2936" s="1">
        <v>-76.786580917103194</v>
      </c>
    </row>
    <row r="2937" spans="16:40" x14ac:dyDescent="0.2">
      <c r="P2937" s="2">
        <v>0.17499999999999999</v>
      </c>
      <c r="Q2937" s="1">
        <v>0.19</v>
      </c>
      <c r="R2937" s="1">
        <v>2935</v>
      </c>
      <c r="S2937" s="1">
        <f t="shared" si="55"/>
        <v>30.572916666666668</v>
      </c>
      <c r="T2937" s="1">
        <v>0.2</v>
      </c>
      <c r="U2937" s="1">
        <v>0.19</v>
      </c>
      <c r="V2937" s="1">
        <v>0.16500000000000001</v>
      </c>
      <c r="W2937" s="2">
        <v>0.19</v>
      </c>
      <c r="X2937" s="1">
        <v>0.185</v>
      </c>
      <c r="Y2937" s="1">
        <v>0.203395347726437</v>
      </c>
      <c r="Z2937" s="1">
        <v>0.20518956224311599</v>
      </c>
      <c r="AA2937" s="1">
        <v>0.14352084796297601</v>
      </c>
      <c r="AB2937" s="1">
        <v>0.151189651478286</v>
      </c>
      <c r="AJ2937" s="1">
        <v>-79.222486080969801</v>
      </c>
      <c r="AK2937" s="1">
        <v>-48.197279260041803</v>
      </c>
      <c r="AL2937" s="1">
        <v>-53.564430450865302</v>
      </c>
      <c r="AM2937" s="1">
        <v>-72.157915313328104</v>
      </c>
      <c r="AN2937" s="1">
        <v>-76.7865780742992</v>
      </c>
    </row>
    <row r="2938" spans="16:40" x14ac:dyDescent="0.2">
      <c r="P2938" s="2">
        <v>0.17499999999999999</v>
      </c>
      <c r="Q2938" s="1">
        <v>0.19</v>
      </c>
      <c r="R2938" s="1">
        <v>2936</v>
      </c>
      <c r="S2938" s="1">
        <f t="shared" si="55"/>
        <v>30.583333333333332</v>
      </c>
      <c r="T2938" s="1">
        <v>0.2</v>
      </c>
      <c r="U2938" s="1">
        <v>0.19</v>
      </c>
      <c r="V2938" s="1">
        <v>0.16500000000000001</v>
      </c>
      <c r="W2938" s="2">
        <v>0.19</v>
      </c>
      <c r="X2938" s="1">
        <v>0.185</v>
      </c>
      <c r="Y2938" s="1">
        <v>0.20297549648163199</v>
      </c>
      <c r="Z2938" s="1">
        <v>0.20502117246548801</v>
      </c>
      <c r="AA2938" s="1">
        <v>0.143365877520583</v>
      </c>
      <c r="AB2938" s="1">
        <v>0.15106029221355399</v>
      </c>
      <c r="AJ2938" s="1">
        <v>-79.168024082889701</v>
      </c>
      <c r="AK2938" s="1">
        <v>-48.191404923534499</v>
      </c>
      <c r="AL2938" s="1">
        <v>-53.740184544650198</v>
      </c>
      <c r="AM2938" s="1">
        <v>-72.059848992047904</v>
      </c>
      <c r="AN2938" s="1">
        <v>-76.786575182861895</v>
      </c>
    </row>
    <row r="2939" spans="16:40" x14ac:dyDescent="0.2">
      <c r="P2939" s="2">
        <v>0.17499999999999999</v>
      </c>
      <c r="Q2939" s="1">
        <v>0.19</v>
      </c>
      <c r="R2939" s="1">
        <v>2937</v>
      </c>
      <c r="S2939" s="1">
        <f t="shared" si="55"/>
        <v>30.59375</v>
      </c>
      <c r="T2939" s="1">
        <v>0.2</v>
      </c>
      <c r="U2939" s="1">
        <v>0.19</v>
      </c>
      <c r="V2939" s="1">
        <v>0.16500000000000001</v>
      </c>
      <c r="W2939" s="2">
        <v>0.19</v>
      </c>
      <c r="X2939" s="1">
        <v>0.185</v>
      </c>
      <c r="Y2939" s="1">
        <v>0.202561415886548</v>
      </c>
      <c r="Z2939" s="1">
        <v>0.204849022610023</v>
      </c>
      <c r="AA2939" s="1">
        <v>0.143209729380946</v>
      </c>
      <c r="AB2939" s="1">
        <v>0.15093002225511301</v>
      </c>
      <c r="AJ2939" s="1">
        <v>-79.112552682978901</v>
      </c>
      <c r="AK2939" s="1">
        <v>-48.186288957802098</v>
      </c>
      <c r="AL2939" s="1">
        <v>-53.9087136707318</v>
      </c>
      <c r="AM2939" s="1">
        <v>-71.963698781609196</v>
      </c>
      <c r="AN2939" s="1">
        <v>-76.786572280109894</v>
      </c>
    </row>
    <row r="2940" spans="16:40" x14ac:dyDescent="0.2">
      <c r="P2940" s="2">
        <v>0.17499999999999999</v>
      </c>
      <c r="Q2940" s="1">
        <v>0.19</v>
      </c>
      <c r="R2940" s="1">
        <v>2938</v>
      </c>
      <c r="S2940" s="1">
        <f t="shared" si="55"/>
        <v>30.604166666666668</v>
      </c>
      <c r="T2940" s="1">
        <v>0.2</v>
      </c>
      <c r="U2940" s="1">
        <v>0.19</v>
      </c>
      <c r="V2940" s="1">
        <v>0.16500000000000001</v>
      </c>
      <c r="W2940" s="2">
        <v>0.19</v>
      </c>
      <c r="X2940" s="1">
        <v>0.185</v>
      </c>
      <c r="Y2940" s="1">
        <v>0.20213224089861101</v>
      </c>
      <c r="Z2940" s="1">
        <v>0.204663184584642</v>
      </c>
      <c r="AA2940" s="1">
        <v>0.14304302448135101</v>
      </c>
      <c r="AB2940" s="1">
        <v>0.15079105305337101</v>
      </c>
      <c r="AJ2940" s="1">
        <v>-79.054014352685797</v>
      </c>
      <c r="AK2940" s="1">
        <v>-48.181715412319903</v>
      </c>
      <c r="AL2940" s="1">
        <v>-54.076712126817903</v>
      </c>
      <c r="AM2940" s="1">
        <v>-71.865713510106104</v>
      </c>
      <c r="AN2940" s="1">
        <v>-76.786569235706693</v>
      </c>
    </row>
    <row r="2941" spans="16:40" x14ac:dyDescent="0.2">
      <c r="P2941" s="2">
        <v>0.17499999999999999</v>
      </c>
      <c r="Q2941" s="1">
        <v>0.19</v>
      </c>
      <c r="R2941" s="1">
        <v>2939</v>
      </c>
      <c r="S2941" s="1">
        <f t="shared" si="55"/>
        <v>30.614583333333332</v>
      </c>
      <c r="T2941" s="1">
        <v>0.2</v>
      </c>
      <c r="U2941" s="1">
        <v>0.19</v>
      </c>
      <c r="V2941" s="1">
        <v>0.16500000000000001</v>
      </c>
      <c r="W2941" s="2">
        <v>0.19</v>
      </c>
      <c r="X2941" s="1">
        <v>0.185</v>
      </c>
      <c r="Y2941" s="1">
        <v>0.20172513858489999</v>
      </c>
      <c r="Z2941" s="1">
        <v>0.20448197872356599</v>
      </c>
      <c r="AA2941" s="1">
        <v>0.142882344511643</v>
      </c>
      <c r="AB2941" s="1">
        <v>0.15065715327266199</v>
      </c>
      <c r="AJ2941" s="1">
        <v>-78.997557737310402</v>
      </c>
      <c r="AK2941" s="1">
        <v>-48.178013687357797</v>
      </c>
      <c r="AL2941" s="1">
        <v>-54.230374372074202</v>
      </c>
      <c r="AM2941" s="1">
        <v>-71.774146631082701</v>
      </c>
      <c r="AN2941" s="1">
        <v>-76.786566328192606</v>
      </c>
    </row>
    <row r="2942" spans="16:40" x14ac:dyDescent="0.2">
      <c r="P2942" s="2">
        <v>0.17499999999999999</v>
      </c>
      <c r="Q2942" s="1">
        <v>0.19</v>
      </c>
      <c r="R2942" s="1">
        <v>2940</v>
      </c>
      <c r="S2942" s="1">
        <f t="shared" si="55"/>
        <v>30.625</v>
      </c>
      <c r="T2942" s="1">
        <v>0.2</v>
      </c>
      <c r="U2942" s="1">
        <v>0.185</v>
      </c>
      <c r="V2942" s="1">
        <v>0.16500000000000001</v>
      </c>
      <c r="W2942" s="2">
        <v>0.19</v>
      </c>
      <c r="X2942" s="1">
        <v>0.185</v>
      </c>
      <c r="Y2942" s="1">
        <v>0.20130752614450101</v>
      </c>
      <c r="Z2942" s="1">
        <v>0.204295902193841</v>
      </c>
      <c r="AA2942" s="1">
        <v>0.142720099720299</v>
      </c>
      <c r="AB2942" s="1">
        <v>0.15052186815783</v>
      </c>
      <c r="AJ2942" s="1">
        <v>-78.936944970108499</v>
      </c>
      <c r="AK2942" s="1">
        <v>-48.1747259831984</v>
      </c>
      <c r="AL2942" s="1">
        <v>-54.387350155412499</v>
      </c>
      <c r="AM2942" s="1">
        <v>-71.678610562793494</v>
      </c>
      <c r="AN2942" s="1">
        <v>-76.786563287181394</v>
      </c>
    </row>
    <row r="2943" spans="16:40" x14ac:dyDescent="0.2">
      <c r="P2943" s="2">
        <v>0.17499999999999999</v>
      </c>
      <c r="Q2943" s="1">
        <v>0.19</v>
      </c>
      <c r="R2943" s="1">
        <v>2941</v>
      </c>
      <c r="S2943" s="1">
        <f t="shared" si="55"/>
        <v>30.635416666666668</v>
      </c>
      <c r="T2943" s="1">
        <v>0.2</v>
      </c>
      <c r="U2943" s="1">
        <v>0.185</v>
      </c>
      <c r="V2943" s="1">
        <v>0.16500000000000001</v>
      </c>
      <c r="W2943" s="2">
        <v>0.19</v>
      </c>
      <c r="X2943" s="1">
        <v>0.185</v>
      </c>
      <c r="Y2943" s="1">
        <v>0.200904626161685</v>
      </c>
      <c r="Z2943" s="1">
        <v>0.20411390733780199</v>
      </c>
      <c r="AA2943" s="1">
        <v>0.14256343786387901</v>
      </c>
      <c r="AB2943" s="1">
        <v>0.15039122177473599</v>
      </c>
      <c r="AJ2943" s="1">
        <v>-78.876709277193598</v>
      </c>
      <c r="AK2943" s="1">
        <v>-48.172083078620297</v>
      </c>
      <c r="AL2943" s="1">
        <v>-54.536170563665799</v>
      </c>
      <c r="AM2943" s="1">
        <v>-71.586116600416304</v>
      </c>
      <c r="AN2943" s="1">
        <v>-76.786560309984196</v>
      </c>
    </row>
    <row r="2944" spans="16:40" x14ac:dyDescent="0.2">
      <c r="P2944" s="2">
        <v>0.17499999999999999</v>
      </c>
      <c r="Q2944" s="1">
        <v>0.19</v>
      </c>
      <c r="R2944" s="1">
        <v>2942</v>
      </c>
      <c r="S2944" s="1">
        <f t="shared" si="55"/>
        <v>30.645833333333332</v>
      </c>
      <c r="T2944" s="1">
        <v>0.2</v>
      </c>
      <c r="U2944" s="1">
        <v>0.185</v>
      </c>
      <c r="V2944" s="1">
        <v>0.16500000000000001</v>
      </c>
      <c r="W2944" s="2">
        <v>0.19</v>
      </c>
      <c r="X2944" s="1">
        <v>0.185</v>
      </c>
      <c r="Y2944" s="1">
        <v>0.200486483180838</v>
      </c>
      <c r="Z2944" s="1">
        <v>0.20392212525084499</v>
      </c>
      <c r="AA2944" s="1">
        <v>0.142400251408377</v>
      </c>
      <c r="AB2944" s="1">
        <v>0.15025512637695901</v>
      </c>
      <c r="AJ2944" s="1">
        <v>-78.8135089257391</v>
      </c>
      <c r="AK2944" s="1">
        <v>-48.169910885109701</v>
      </c>
      <c r="AL2944" s="1">
        <v>-54.685498361882999</v>
      </c>
      <c r="AM2944" s="1">
        <v>-71.491360308587602</v>
      </c>
      <c r="AN2944" s="1">
        <v>-76.786557218479601</v>
      </c>
    </row>
    <row r="2945" spans="16:40" x14ac:dyDescent="0.2">
      <c r="P2945" s="2">
        <v>0.17499999999999999</v>
      </c>
      <c r="Q2945" s="1">
        <v>0.19</v>
      </c>
      <c r="R2945" s="1">
        <v>2943</v>
      </c>
      <c r="S2945" s="1">
        <f t="shared" si="55"/>
        <v>30.65625</v>
      </c>
      <c r="T2945" s="1">
        <v>0.2</v>
      </c>
      <c r="U2945" s="1">
        <v>0.185</v>
      </c>
      <c r="V2945" s="1">
        <v>0.16500000000000001</v>
      </c>
      <c r="W2945" s="2">
        <v>0.19</v>
      </c>
      <c r="X2945" s="1">
        <v>0.185</v>
      </c>
      <c r="Y2945" s="1">
        <v>0.20008535645754999</v>
      </c>
      <c r="Z2945" s="1">
        <v>0.20374128356441401</v>
      </c>
      <c r="AA2945" s="1">
        <v>0.142249793094608</v>
      </c>
      <c r="AB2945" s="1">
        <v>0.15012946815251099</v>
      </c>
      <c r="AJ2945" s="1">
        <v>-78.7496364854494</v>
      </c>
      <c r="AK2945" s="1">
        <v>-48.168280025106299</v>
      </c>
      <c r="AL2945" s="1">
        <v>-54.830128048010998</v>
      </c>
      <c r="AM2945" s="1">
        <v>-71.397648747736199</v>
      </c>
      <c r="AN2945" s="1">
        <v>-76.786554194600996</v>
      </c>
    </row>
    <row r="2946" spans="16:40" x14ac:dyDescent="0.2">
      <c r="P2946" s="2">
        <v>0.17499999999999999</v>
      </c>
      <c r="Q2946" s="1">
        <v>0.19</v>
      </c>
      <c r="R2946" s="1">
        <v>2944</v>
      </c>
      <c r="S2946" s="1">
        <f t="shared" si="55"/>
        <v>30.666666666666668</v>
      </c>
      <c r="T2946" s="1">
        <v>0.2</v>
      </c>
      <c r="U2946" s="1">
        <v>0.185</v>
      </c>
      <c r="V2946" s="1">
        <v>0.16500000000000001</v>
      </c>
      <c r="W2946" s="2">
        <v>0.19</v>
      </c>
      <c r="X2946" s="1">
        <v>0.185</v>
      </c>
      <c r="Y2946" s="1">
        <v>0.19969908511405601</v>
      </c>
      <c r="Z2946" s="1">
        <v>0.20356707366070101</v>
      </c>
      <c r="AA2946" s="1">
        <v>0.142107198817226</v>
      </c>
      <c r="AB2946" s="1">
        <v>0.150010291875948</v>
      </c>
      <c r="AJ2946" s="1">
        <v>-78.686055547108694</v>
      </c>
      <c r="AK2946" s="1">
        <v>-48.167162484364198</v>
      </c>
      <c r="AL2946" s="1">
        <v>-54.968625278485703</v>
      </c>
      <c r="AM2946" s="1">
        <v>-71.306070592389702</v>
      </c>
      <c r="AN2946" s="1">
        <v>-76.786551237524506</v>
      </c>
    </row>
    <row r="2947" spans="16:40" x14ac:dyDescent="0.2">
      <c r="P2947" s="2">
        <v>0.17499999999999999</v>
      </c>
      <c r="Q2947" s="1">
        <v>0.19</v>
      </c>
      <c r="R2947" s="1">
        <v>2945</v>
      </c>
      <c r="S2947" s="1">
        <f t="shared" si="55"/>
        <v>30.677083333333332</v>
      </c>
      <c r="T2947" s="1">
        <v>0.2</v>
      </c>
      <c r="U2947" s="1">
        <v>0.185</v>
      </c>
      <c r="V2947" s="1">
        <v>0.16500000000000001</v>
      </c>
      <c r="W2947" s="2">
        <v>0.19</v>
      </c>
      <c r="X2947" s="1">
        <v>0.185</v>
      </c>
      <c r="Y2947" s="1">
        <v>0.199304392106851</v>
      </c>
      <c r="Z2947" s="1">
        <v>0.20338905752386799</v>
      </c>
      <c r="AA2947" s="1">
        <v>0.14196390424175701</v>
      </c>
      <c r="AB2947" s="1">
        <v>0.14989043652532799</v>
      </c>
      <c r="AJ2947" s="1">
        <v>-78.6230477572783</v>
      </c>
      <c r="AK2947" s="1">
        <v>-48.1665103937449</v>
      </c>
      <c r="AL2947" s="1">
        <v>-55.101087609249902</v>
      </c>
      <c r="AM2947" s="1">
        <v>-71.216743208322498</v>
      </c>
      <c r="AN2947" s="1">
        <v>-76.786548339755399</v>
      </c>
    </row>
    <row r="2948" spans="16:40" x14ac:dyDescent="0.2">
      <c r="P2948" s="2">
        <v>0.17499999999999999</v>
      </c>
      <c r="Q2948" s="1">
        <v>0.19</v>
      </c>
      <c r="R2948" s="1">
        <v>2946</v>
      </c>
      <c r="S2948" s="1">
        <f t="shared" ref="S2948:S3011" si="56">R2948*15/(24*60)</f>
        <v>30.6875</v>
      </c>
      <c r="T2948" s="1">
        <v>0.2</v>
      </c>
      <c r="U2948" s="1">
        <v>0.185</v>
      </c>
      <c r="V2948" s="1">
        <v>0.16500000000000001</v>
      </c>
      <c r="W2948" s="2">
        <v>0.19</v>
      </c>
      <c r="X2948" s="1">
        <v>0.185</v>
      </c>
      <c r="Y2948" s="1">
        <v>0.19895231274566599</v>
      </c>
      <c r="Z2948" s="1">
        <v>0.20323769342403999</v>
      </c>
      <c r="AA2948" s="1">
        <v>0.14184680884635201</v>
      </c>
      <c r="AB2948" s="1">
        <v>0.14979216839165699</v>
      </c>
      <c r="AJ2948" s="1">
        <v>-78.558377514948006</v>
      </c>
      <c r="AK2948" s="1">
        <v>-48.166280355616102</v>
      </c>
      <c r="AL2948" s="1">
        <v>-55.232553152438797</v>
      </c>
      <c r="AM2948" s="1">
        <v>-71.126308581017696</v>
      </c>
      <c r="AN2948" s="1">
        <v>-76.786545509778406</v>
      </c>
    </row>
    <row r="2949" spans="16:40" x14ac:dyDescent="0.2">
      <c r="P2949" s="2">
        <v>0.17499999999999999</v>
      </c>
      <c r="Q2949" s="1">
        <v>0.19</v>
      </c>
      <c r="R2949" s="1">
        <v>2947</v>
      </c>
      <c r="S2949" s="1">
        <f t="shared" si="56"/>
        <v>30.697916666666668</v>
      </c>
      <c r="T2949" s="1">
        <v>0.2</v>
      </c>
      <c r="U2949" s="1">
        <v>0.185</v>
      </c>
      <c r="V2949" s="1">
        <v>0.16500000000000001</v>
      </c>
      <c r="W2949" s="2">
        <v>0.19</v>
      </c>
      <c r="X2949" s="1">
        <v>0.185</v>
      </c>
      <c r="Y2949" s="1">
        <v>0.19857121203639799</v>
      </c>
      <c r="Z2949" s="1">
        <v>0.20307110013878699</v>
      </c>
      <c r="AA2949" s="1">
        <v>0.141719204932969</v>
      </c>
      <c r="AB2949" s="1">
        <v>0.149685075398864</v>
      </c>
      <c r="AJ2949" s="1">
        <v>-78.491432383196894</v>
      </c>
      <c r="AK2949" s="1">
        <v>-48.166459700188803</v>
      </c>
      <c r="AL2949" s="1">
        <v>-55.364512888776801</v>
      </c>
      <c r="AM2949" s="1">
        <v>-71.033759132751101</v>
      </c>
      <c r="AN2949" s="1">
        <v>-76.786542579812703</v>
      </c>
    </row>
    <row r="2950" spans="16:40" x14ac:dyDescent="0.2">
      <c r="P2950" s="2">
        <v>0.17499999999999999</v>
      </c>
      <c r="Q2950" s="1">
        <v>0.19</v>
      </c>
      <c r="R2950" s="1">
        <v>2948</v>
      </c>
      <c r="S2950" s="1">
        <f t="shared" si="56"/>
        <v>30.708333333333332</v>
      </c>
      <c r="T2950" s="1">
        <v>0.2</v>
      </c>
      <c r="U2950" s="1">
        <v>0.185</v>
      </c>
      <c r="V2950" s="1">
        <v>0.16500000000000001</v>
      </c>
      <c r="W2950" s="2">
        <v>0.19</v>
      </c>
      <c r="X2950" s="1">
        <v>0.185</v>
      </c>
      <c r="Y2950" s="1">
        <v>0.198202430467881</v>
      </c>
      <c r="Z2950" s="1">
        <v>0.20291374678879101</v>
      </c>
      <c r="AA2950" s="1">
        <v>0.141602643407506</v>
      </c>
      <c r="AB2950" s="1">
        <v>0.14958700049425</v>
      </c>
      <c r="AJ2950" s="1">
        <v>-78.429045563896807</v>
      </c>
      <c r="AK2950" s="1">
        <v>-48.1669930921937</v>
      </c>
      <c r="AL2950" s="1">
        <v>-55.4840177282883</v>
      </c>
      <c r="AM2950" s="1">
        <v>-70.948317869315403</v>
      </c>
      <c r="AN2950" s="1">
        <v>-76.786539912082802</v>
      </c>
    </row>
    <row r="2951" spans="16:40" x14ac:dyDescent="0.2">
      <c r="P2951" s="2">
        <v>0.17499999999999999</v>
      </c>
      <c r="Q2951" s="1">
        <v>0.19</v>
      </c>
      <c r="R2951" s="1">
        <v>2949</v>
      </c>
      <c r="S2951" s="1">
        <f t="shared" si="56"/>
        <v>30.71875</v>
      </c>
      <c r="T2951" s="1">
        <v>0.2</v>
      </c>
      <c r="U2951" s="1">
        <v>0.185</v>
      </c>
      <c r="V2951" s="1">
        <v>0.16500000000000001</v>
      </c>
      <c r="W2951" s="2">
        <v>0.19</v>
      </c>
      <c r="X2951" s="1">
        <v>0.185</v>
      </c>
      <c r="Y2951" s="1">
        <v>0.19777119215758901</v>
      </c>
      <c r="Z2951" s="1">
        <v>0.202734511153945</v>
      </c>
      <c r="AA2951" s="1">
        <v>0.14147514216515999</v>
      </c>
      <c r="AB2951" s="1">
        <v>0.149479378948987</v>
      </c>
      <c r="AJ2951" s="1">
        <v>-78.356944940160702</v>
      </c>
      <c r="AK2951" s="1">
        <v>-48.168027055536903</v>
      </c>
      <c r="AL2951" s="1">
        <v>-55.618337807920703</v>
      </c>
      <c r="AM2951" s="1">
        <v>-70.850327908738606</v>
      </c>
      <c r="AN2951" s="1">
        <v>-76.7865369091123</v>
      </c>
    </row>
    <row r="2952" spans="16:40" x14ac:dyDescent="0.2">
      <c r="P2952" s="2">
        <v>0.17499999999999999</v>
      </c>
      <c r="Q2952" s="1">
        <v>0.19</v>
      </c>
      <c r="R2952" s="1">
        <v>2950</v>
      </c>
      <c r="S2952" s="1">
        <f t="shared" si="56"/>
        <v>30.729166666666668</v>
      </c>
      <c r="T2952" s="1">
        <v>0.2</v>
      </c>
      <c r="U2952" s="1">
        <v>0.185</v>
      </c>
      <c r="V2952" s="1">
        <v>0.16500000000000001</v>
      </c>
      <c r="W2952" s="2">
        <v>0.19</v>
      </c>
      <c r="X2952" s="1">
        <v>0.185</v>
      </c>
      <c r="Y2952" s="1">
        <v>0.19747752456895301</v>
      </c>
      <c r="Z2952" s="1">
        <v>0.20261331025464899</v>
      </c>
      <c r="AA2952" s="1">
        <v>0.14139139433710801</v>
      </c>
      <c r="AB2952" s="1">
        <v>0.14940854387389599</v>
      </c>
      <c r="AJ2952" s="1">
        <v>-78.292334509363997</v>
      </c>
      <c r="AK2952" s="1">
        <v>-48.169320092577003</v>
      </c>
      <c r="AL2952" s="1">
        <v>-55.735492131010901</v>
      </c>
      <c r="AM2952" s="1">
        <v>-70.763052541963802</v>
      </c>
      <c r="AN2952" s="1">
        <v>-76.786534269469001</v>
      </c>
    </row>
    <row r="2953" spans="16:40" x14ac:dyDescent="0.2">
      <c r="P2953" s="2">
        <v>0.17499999999999999</v>
      </c>
      <c r="Q2953" s="1">
        <v>0.19</v>
      </c>
      <c r="R2953" s="1">
        <v>2951</v>
      </c>
      <c r="S2953" s="1">
        <f t="shared" si="56"/>
        <v>30.739583333333332</v>
      </c>
      <c r="T2953" s="1">
        <v>0.2</v>
      </c>
      <c r="U2953" s="1">
        <v>0.185</v>
      </c>
      <c r="V2953" s="1">
        <v>0.16500000000000001</v>
      </c>
      <c r="W2953" s="2">
        <v>0.19</v>
      </c>
      <c r="X2953" s="1">
        <v>0.185</v>
      </c>
      <c r="Y2953" s="1">
        <v>0.197154862207083</v>
      </c>
      <c r="Z2953" s="1">
        <v>0.20248101247800701</v>
      </c>
      <c r="AA2953" s="1">
        <v>0.141302441569953</v>
      </c>
      <c r="AB2953" s="1">
        <v>0.14933315528645999</v>
      </c>
      <c r="AJ2953" s="1">
        <v>-78.221858698401803</v>
      </c>
      <c r="AK2953" s="1">
        <v>-48.171064226196897</v>
      </c>
      <c r="AL2953" s="1">
        <v>-55.860394777802099</v>
      </c>
      <c r="AM2953" s="1">
        <v>-70.668289381585296</v>
      </c>
      <c r="AN2953" s="1">
        <v>-76.786531394604197</v>
      </c>
    </row>
    <row r="2954" spans="16:40" x14ac:dyDescent="0.2">
      <c r="P2954" s="2">
        <v>0.17499999999999999</v>
      </c>
      <c r="Q2954" s="1">
        <v>0.19</v>
      </c>
      <c r="R2954" s="1">
        <v>2952</v>
      </c>
      <c r="S2954" s="1">
        <f t="shared" si="56"/>
        <v>30.75</v>
      </c>
      <c r="T2954" s="1">
        <v>0.2</v>
      </c>
      <c r="U2954" s="1">
        <v>0.185</v>
      </c>
      <c r="V2954" s="1">
        <v>0.16500000000000001</v>
      </c>
      <c r="W2954" s="2">
        <v>0.19</v>
      </c>
      <c r="X2954" s="1">
        <v>0.185</v>
      </c>
      <c r="Y2954" s="1">
        <v>0.19692316751608299</v>
      </c>
      <c r="Z2954" s="1">
        <v>0.20239088508710401</v>
      </c>
      <c r="AA2954" s="1">
        <v>0.14124583087636899</v>
      </c>
      <c r="AB2954" s="1">
        <v>0.14928486424840701</v>
      </c>
      <c r="AJ2954" s="1">
        <v>-78.161516794570005</v>
      </c>
      <c r="AK2954" s="1">
        <v>-48.172662795840701</v>
      </c>
      <c r="AL2954" s="1">
        <v>-55.965044440582098</v>
      </c>
      <c r="AM2954" s="1">
        <v>-70.587409071624805</v>
      </c>
      <c r="AN2954" s="1">
        <v>-76.786529023729798</v>
      </c>
    </row>
    <row r="2955" spans="16:40" x14ac:dyDescent="0.2">
      <c r="P2955" s="2">
        <v>0.17499999999999999</v>
      </c>
      <c r="Q2955" s="1">
        <v>0.19</v>
      </c>
      <c r="R2955" s="1">
        <v>2953</v>
      </c>
      <c r="S2955" s="1">
        <f t="shared" si="56"/>
        <v>30.760416666666668</v>
      </c>
      <c r="T2955" s="1">
        <v>0.2</v>
      </c>
      <c r="U2955" s="1">
        <v>0.19</v>
      </c>
      <c r="V2955" s="1">
        <v>0.16500000000000001</v>
      </c>
      <c r="W2955" s="2">
        <v>0.19</v>
      </c>
      <c r="X2955" s="1">
        <v>0.185</v>
      </c>
      <c r="Y2955" s="1">
        <v>0.196680449506828</v>
      </c>
      <c r="Z2955" s="1">
        <v>0.20230216031776099</v>
      </c>
      <c r="AA2955" s="1">
        <v>0.14119478520572001</v>
      </c>
      <c r="AB2955" s="1">
        <v>0.14924092181662299</v>
      </c>
      <c r="AJ2955" s="1">
        <v>-78.105762465614802</v>
      </c>
      <c r="AK2955" s="1">
        <v>-48.174140975463402</v>
      </c>
      <c r="AL2955" s="1">
        <v>-56.060217905557501</v>
      </c>
      <c r="AM2955" s="1">
        <v>-70.5128230195523</v>
      </c>
      <c r="AN2955" s="1">
        <v>-76.786526906865006</v>
      </c>
    </row>
    <row r="2956" spans="16:40" x14ac:dyDescent="0.2">
      <c r="P2956" s="2">
        <v>0.17499999999999999</v>
      </c>
      <c r="Q2956" s="1">
        <v>0.19</v>
      </c>
      <c r="R2956" s="1">
        <v>2954</v>
      </c>
      <c r="S2956" s="1">
        <f t="shared" si="56"/>
        <v>30.770833333333332</v>
      </c>
      <c r="T2956" s="1">
        <v>0.2</v>
      </c>
      <c r="U2956" s="1">
        <v>0.19</v>
      </c>
      <c r="V2956" s="1">
        <v>0.16500000000000001</v>
      </c>
      <c r="W2956" s="2">
        <v>0.19</v>
      </c>
      <c r="X2956" s="1">
        <v>0.185</v>
      </c>
      <c r="Y2956" s="1">
        <v>0.19640005366966601</v>
      </c>
      <c r="Z2956" s="1">
        <v>0.20220293077038101</v>
      </c>
      <c r="AA2956" s="1">
        <v>0.14114166497668201</v>
      </c>
      <c r="AB2956" s="1">
        <v>0.14919484795135499</v>
      </c>
      <c r="AJ2956" s="1">
        <v>-78.0401153916591</v>
      </c>
      <c r="AK2956" s="1">
        <v>-48.175885844030503</v>
      </c>
      <c r="AL2956" s="1">
        <v>-56.170332073795301</v>
      </c>
      <c r="AM2956" s="1">
        <v>-70.425115470153003</v>
      </c>
      <c r="AN2956" s="1">
        <v>-76.786524463425494</v>
      </c>
    </row>
    <row r="2957" spans="16:40" x14ac:dyDescent="0.2">
      <c r="P2957" s="2">
        <v>0.17499999999999999</v>
      </c>
      <c r="Q2957" s="1">
        <v>0.19</v>
      </c>
      <c r="R2957" s="1">
        <v>2955</v>
      </c>
      <c r="S2957" s="1">
        <f t="shared" si="56"/>
        <v>30.78125</v>
      </c>
      <c r="T2957" s="1">
        <v>0.2</v>
      </c>
      <c r="U2957" s="1">
        <v>0.19</v>
      </c>
      <c r="V2957" s="1">
        <v>0.16500000000000001</v>
      </c>
      <c r="W2957" s="2">
        <v>0.19</v>
      </c>
      <c r="X2957" s="1">
        <v>0.185</v>
      </c>
      <c r="Y2957" s="1">
        <v>0.19613332427647501</v>
      </c>
      <c r="Z2957" s="1">
        <v>0.20211183046879799</v>
      </c>
      <c r="AA2957" s="1">
        <v>0.14109716146241699</v>
      </c>
      <c r="AB2957" s="1">
        <v>0.14915585005888701</v>
      </c>
      <c r="AJ2957" s="1">
        <v>-77.975950039336098</v>
      </c>
      <c r="AK2957" s="1">
        <v>-48.177598545402198</v>
      </c>
      <c r="AL2957" s="1">
        <v>-56.276008854838501</v>
      </c>
      <c r="AM2957" s="1">
        <v>-70.339471693163304</v>
      </c>
      <c r="AN2957" s="1">
        <v>-76.786522124089501</v>
      </c>
    </row>
    <row r="2958" spans="16:40" x14ac:dyDescent="0.2">
      <c r="P2958" s="2">
        <v>0.17499999999999999</v>
      </c>
      <c r="Q2958" s="1">
        <v>0.19</v>
      </c>
      <c r="R2958" s="1">
        <v>2956</v>
      </c>
      <c r="S2958" s="1">
        <f t="shared" si="56"/>
        <v>30.791666666666668</v>
      </c>
      <c r="T2958" s="1">
        <v>0.2</v>
      </c>
      <c r="U2958" s="1">
        <v>0.19</v>
      </c>
      <c r="V2958" s="1">
        <v>0.16500000000000001</v>
      </c>
      <c r="W2958" s="2">
        <v>0.19</v>
      </c>
      <c r="X2958" s="1">
        <v>0.185</v>
      </c>
      <c r="Y2958" s="1">
        <v>0.19588040212735799</v>
      </c>
      <c r="Z2958" s="1">
        <v>0.202027655571373</v>
      </c>
      <c r="AA2958" s="1">
        <v>0.14105960554070601</v>
      </c>
      <c r="AB2958" s="1">
        <v>0.149122584153003</v>
      </c>
      <c r="AJ2958" s="1">
        <v>-77.913707151319997</v>
      </c>
      <c r="AK2958" s="1">
        <v>-48.179299783476701</v>
      </c>
      <c r="AL2958" s="1">
        <v>-56.376796503161799</v>
      </c>
      <c r="AM2958" s="1">
        <v>-70.256407517580499</v>
      </c>
      <c r="AN2958" s="1">
        <v>-76.786519890596296</v>
      </c>
    </row>
    <row r="2959" spans="16:40" x14ac:dyDescent="0.2">
      <c r="P2959" s="2">
        <v>0.17499999999999999</v>
      </c>
      <c r="Q2959" s="1">
        <v>0.19</v>
      </c>
      <c r="R2959" s="1">
        <v>2957</v>
      </c>
      <c r="S2959" s="1">
        <f t="shared" si="56"/>
        <v>30.802083333333332</v>
      </c>
      <c r="T2959" s="1">
        <v>0.2</v>
      </c>
      <c r="U2959" s="1">
        <v>0.19</v>
      </c>
      <c r="V2959" s="1">
        <v>0.16500000000000001</v>
      </c>
      <c r="W2959" s="2">
        <v>0.19</v>
      </c>
      <c r="X2959" s="1">
        <v>0.185</v>
      </c>
      <c r="Y2959" s="1">
        <v>0.195636891821234</v>
      </c>
      <c r="Z2959" s="1">
        <v>0.20194747276463601</v>
      </c>
      <c r="AA2959" s="1">
        <v>0.141026380391961</v>
      </c>
      <c r="AB2959" s="1">
        <v>0.14909288846284699</v>
      </c>
      <c r="AJ2959" s="1">
        <v>-77.852171901176703</v>
      </c>
      <c r="AK2959" s="1">
        <v>-48.181234888740804</v>
      </c>
      <c r="AL2959" s="1">
        <v>-56.474897991603598</v>
      </c>
      <c r="AM2959" s="1">
        <v>-70.174222184586</v>
      </c>
      <c r="AN2959" s="1">
        <v>-76.786517700950498</v>
      </c>
    </row>
    <row r="2960" spans="16:40" x14ac:dyDescent="0.2">
      <c r="P2960" s="2">
        <v>0.17499999999999999</v>
      </c>
      <c r="Q2960" s="1">
        <v>0.19</v>
      </c>
      <c r="R2960" s="1">
        <v>2958</v>
      </c>
      <c r="S2960" s="1">
        <f t="shared" si="56"/>
        <v>30.8125</v>
      </c>
      <c r="T2960" s="1">
        <v>0.2</v>
      </c>
      <c r="U2960" s="1">
        <v>0.19</v>
      </c>
      <c r="V2960" s="1">
        <v>0.16500000000000001</v>
      </c>
      <c r="W2960" s="2">
        <v>0.19</v>
      </c>
      <c r="X2960" s="1">
        <v>0.185</v>
      </c>
      <c r="Y2960" s="1">
        <v>0.19539157632971399</v>
      </c>
      <c r="Z2960" s="1">
        <v>0.20186942724686899</v>
      </c>
      <c r="AA2960" s="1">
        <v>0.140998302115974</v>
      </c>
      <c r="AB2960" s="1">
        <v>0.14906728785423601</v>
      </c>
      <c r="AJ2960" s="1">
        <v>-77.788639633155498</v>
      </c>
      <c r="AK2960" s="1">
        <v>-48.1835293951059</v>
      </c>
      <c r="AL2960" s="1">
        <v>-56.574686026936398</v>
      </c>
      <c r="AM2960" s="1">
        <v>-70.089242191108099</v>
      </c>
      <c r="AN2960" s="1">
        <v>-76.786515477874104</v>
      </c>
    </row>
    <row r="2961" spans="16:40" x14ac:dyDescent="0.2">
      <c r="P2961" s="2">
        <v>0.17499999999999999</v>
      </c>
      <c r="Q2961" s="1">
        <v>0.19</v>
      </c>
      <c r="R2961" s="1">
        <v>2959</v>
      </c>
      <c r="S2961" s="1">
        <f t="shared" si="56"/>
        <v>30.822916666666668</v>
      </c>
      <c r="T2961" s="1">
        <v>0.2</v>
      </c>
      <c r="U2961" s="1">
        <v>0.19</v>
      </c>
      <c r="V2961" s="1">
        <v>0.16500000000000001</v>
      </c>
      <c r="W2961" s="2">
        <v>0.19</v>
      </c>
      <c r="X2961" s="1">
        <v>0.185</v>
      </c>
      <c r="Y2961" s="1">
        <v>0.19515478886829299</v>
      </c>
      <c r="Z2961" s="1">
        <v>0.20179554630320701</v>
      </c>
      <c r="AA2961" s="1">
        <v>0.14097503034734701</v>
      </c>
      <c r="AB2961" s="1">
        <v>0.149045629777704</v>
      </c>
      <c r="AJ2961" s="1">
        <v>-77.726030344205995</v>
      </c>
      <c r="AK2961" s="1">
        <v>-48.186073118426997</v>
      </c>
      <c r="AL2961" s="1">
        <v>-56.671624275087403</v>
      </c>
      <c r="AM2961" s="1">
        <v>-70.005317628557606</v>
      </c>
      <c r="AN2961" s="1">
        <v>-76.786513310911005</v>
      </c>
    </row>
    <row r="2962" spans="16:40" x14ac:dyDescent="0.2">
      <c r="P2962" s="2">
        <v>0.17499999999999999</v>
      </c>
      <c r="Q2962" s="1">
        <v>0.19</v>
      </c>
      <c r="R2962" s="1">
        <v>2960</v>
      </c>
      <c r="S2962" s="1">
        <f t="shared" si="56"/>
        <v>30.833333333333332</v>
      </c>
      <c r="T2962" s="1">
        <v>0.2</v>
      </c>
      <c r="U2962" s="1">
        <v>0.19</v>
      </c>
      <c r="V2962" s="1">
        <v>0.16500000000000001</v>
      </c>
      <c r="W2962" s="2">
        <v>0.19</v>
      </c>
      <c r="X2962" s="1">
        <v>0.185</v>
      </c>
      <c r="Y2962" s="1">
        <v>0.194929039337811</v>
      </c>
      <c r="Z2962" s="1">
        <v>0.20172563509802399</v>
      </c>
      <c r="AA2962" s="1">
        <v>0.14095544541935001</v>
      </c>
      <c r="AB2962" s="1">
        <v>0.14902704323518901</v>
      </c>
      <c r="AJ2962" s="1">
        <v>-77.664752841276893</v>
      </c>
      <c r="AK2962" s="1">
        <v>-48.188824611499101</v>
      </c>
      <c r="AL2962" s="1">
        <v>-56.765242624770003</v>
      </c>
      <c r="AM2962" s="1">
        <v>-69.922949516277896</v>
      </c>
      <c r="AN2962" s="1">
        <v>-76.786511201495202</v>
      </c>
    </row>
    <row r="2963" spans="16:40" x14ac:dyDescent="0.2">
      <c r="P2963" s="2">
        <v>0.17499999999999999</v>
      </c>
      <c r="Q2963" s="1">
        <v>0.19</v>
      </c>
      <c r="R2963" s="1">
        <v>2961</v>
      </c>
      <c r="S2963" s="1">
        <f t="shared" si="56"/>
        <v>30.84375</v>
      </c>
      <c r="T2963" s="1">
        <v>0.2</v>
      </c>
      <c r="U2963" s="1">
        <v>0.19</v>
      </c>
      <c r="V2963" s="1">
        <v>0.16500000000000001</v>
      </c>
      <c r="W2963" s="2">
        <v>0.19</v>
      </c>
      <c r="X2963" s="1">
        <v>0.185</v>
      </c>
      <c r="Y2963" s="1">
        <v>0.19469958043775601</v>
      </c>
      <c r="Z2963" s="1">
        <v>0.20165791515456999</v>
      </c>
      <c r="AA2963" s="1">
        <v>0.140941893925045</v>
      </c>
      <c r="AB2963" s="1">
        <v>0.149013237797709</v>
      </c>
      <c r="AJ2963" s="1">
        <v>-77.601076959933394</v>
      </c>
      <c r="AK2963" s="1">
        <v>-48.1919467085985</v>
      </c>
      <c r="AL2963" s="1">
        <v>-56.8613177437459</v>
      </c>
      <c r="AM2963" s="1">
        <v>-69.837046305239895</v>
      </c>
      <c r="AN2963" s="1">
        <v>-76.786509049825398</v>
      </c>
    </row>
    <row r="2964" spans="16:40" x14ac:dyDescent="0.2">
      <c r="P2964" s="2">
        <v>0.17499999999999999</v>
      </c>
      <c r="Q2964" s="1">
        <v>0.19</v>
      </c>
      <c r="R2964" s="1">
        <v>2962</v>
      </c>
      <c r="S2964" s="1">
        <f t="shared" si="56"/>
        <v>30.854166666666668</v>
      </c>
      <c r="T2964" s="1">
        <v>0.2</v>
      </c>
      <c r="U2964" s="1">
        <v>0.19</v>
      </c>
      <c r="V2964" s="1">
        <v>0.16500000000000001</v>
      </c>
      <c r="W2964" s="2">
        <v>0.19</v>
      </c>
      <c r="X2964" s="1">
        <v>0.185</v>
      </c>
      <c r="Y2964" s="1">
        <v>0.194480227349942</v>
      </c>
      <c r="Z2964" s="1">
        <v>0.20159299944593501</v>
      </c>
      <c r="AA2964" s="1">
        <v>0.140930788079696</v>
      </c>
      <c r="AB2964" s="1">
        <v>0.149001490936126</v>
      </c>
      <c r="AJ2964" s="1">
        <v>-77.539300424642605</v>
      </c>
      <c r="AK2964" s="1">
        <v>-48.195224836699097</v>
      </c>
      <c r="AL2964" s="1">
        <v>-56.953449293081398</v>
      </c>
      <c r="AM2964" s="1">
        <v>-69.753323678501999</v>
      </c>
      <c r="AN2964" s="1">
        <v>-76.786506965965899</v>
      </c>
    </row>
    <row r="2965" spans="16:40" x14ac:dyDescent="0.2">
      <c r="P2965" s="2">
        <v>0.17499999999999999</v>
      </c>
      <c r="Q2965" s="1">
        <v>0.19</v>
      </c>
      <c r="R2965" s="1">
        <v>2963</v>
      </c>
      <c r="S2965" s="1">
        <f t="shared" si="56"/>
        <v>30.864583333333332</v>
      </c>
      <c r="T2965" s="1">
        <v>0.2</v>
      </c>
      <c r="U2965" s="1">
        <v>0.19</v>
      </c>
      <c r="V2965" s="1">
        <v>0.16500000000000001</v>
      </c>
      <c r="W2965" s="2">
        <v>0.19</v>
      </c>
      <c r="X2965" s="1">
        <v>0.185</v>
      </c>
      <c r="Y2965" s="1">
        <v>0.194278059718962</v>
      </c>
      <c r="Z2965" s="1">
        <v>0.2015331805161</v>
      </c>
      <c r="AA2965" s="1">
        <v>0.14092246313533399</v>
      </c>
      <c r="AB2965" s="1">
        <v>0.14899216802248599</v>
      </c>
      <c r="AJ2965" s="1">
        <v>-77.480834845124306</v>
      </c>
      <c r="AK2965" s="1">
        <v>-48.198549475643397</v>
      </c>
      <c r="AL2965" s="1">
        <v>-57.039752541677601</v>
      </c>
      <c r="AM2965" s="1">
        <v>-69.673673172446399</v>
      </c>
      <c r="AN2965" s="1">
        <v>-76.786504995239099</v>
      </c>
    </row>
    <row r="2966" spans="16:40" x14ac:dyDescent="0.2">
      <c r="P2966" s="2">
        <v>0.17499999999999999</v>
      </c>
      <c r="Q2966" s="1">
        <v>0.19</v>
      </c>
      <c r="R2966" s="1">
        <v>2964</v>
      </c>
      <c r="S2966" s="1">
        <f t="shared" si="56"/>
        <v>30.875</v>
      </c>
      <c r="T2966" s="1">
        <v>0.2</v>
      </c>
      <c r="U2966" s="1">
        <v>0.19</v>
      </c>
      <c r="V2966" s="1">
        <v>0.16500000000000001</v>
      </c>
      <c r="W2966" s="2">
        <v>0.19</v>
      </c>
      <c r="X2966" s="1">
        <v>0.185</v>
      </c>
      <c r="Y2966" s="1">
        <v>0.19407933477810099</v>
      </c>
      <c r="Z2966" s="1">
        <v>0.20147757508574099</v>
      </c>
      <c r="AA2966" s="1">
        <v>0.14092038227268</v>
      </c>
      <c r="AB2966" s="1">
        <v>0.148987886281368</v>
      </c>
      <c r="AJ2966" s="1">
        <v>-77.419524001985494</v>
      </c>
      <c r="AK2966" s="1">
        <v>-48.202262153078898</v>
      </c>
      <c r="AL2966" s="1">
        <v>-57.129434105863901</v>
      </c>
      <c r="AM2966" s="1">
        <v>-69.589629492472199</v>
      </c>
      <c r="AN2966" s="1">
        <v>-76.786502964373</v>
      </c>
    </row>
    <row r="2967" spans="16:40" x14ac:dyDescent="0.2">
      <c r="P2967" s="2">
        <v>0.17499999999999999</v>
      </c>
      <c r="Q2967" s="1">
        <v>0.19</v>
      </c>
      <c r="R2967" s="1">
        <v>2965</v>
      </c>
      <c r="S2967" s="1">
        <f t="shared" si="56"/>
        <v>30.885416666666668</v>
      </c>
      <c r="T2967" s="1">
        <v>0.2</v>
      </c>
      <c r="U2967" s="1">
        <v>0.19</v>
      </c>
      <c r="V2967" s="1">
        <v>0.16500000000000001</v>
      </c>
      <c r="W2967" s="2">
        <v>0.19</v>
      </c>
      <c r="X2967" s="1">
        <v>0.185</v>
      </c>
      <c r="Y2967" s="1">
        <v>0.19388858515672799</v>
      </c>
      <c r="Z2967" s="1">
        <v>0.201422209945399</v>
      </c>
      <c r="AA2967" s="1">
        <v>0.140917630738922</v>
      </c>
      <c r="AB2967" s="1">
        <v>0.14898313115858</v>
      </c>
      <c r="AJ2967" s="1">
        <v>-77.361773142900603</v>
      </c>
      <c r="AK2967" s="1">
        <v>-48.205965450727902</v>
      </c>
      <c r="AL2967" s="1">
        <v>-57.213247241976603</v>
      </c>
      <c r="AM2967" s="1">
        <v>-69.509908325149993</v>
      </c>
      <c r="AN2967" s="1">
        <v>-76.786501032678203</v>
      </c>
    </row>
    <row r="2968" spans="16:40" x14ac:dyDescent="0.2">
      <c r="P2968" s="2">
        <v>0.17499999999999999</v>
      </c>
      <c r="Q2968" s="1">
        <v>0.19</v>
      </c>
      <c r="R2968" s="1">
        <v>2966</v>
      </c>
      <c r="S2968" s="1">
        <f t="shared" si="56"/>
        <v>30.895833333333332</v>
      </c>
      <c r="T2968" s="1">
        <v>0.2</v>
      </c>
      <c r="U2968" s="1">
        <v>0.19</v>
      </c>
      <c r="V2968" s="1">
        <v>0.16500000000000001</v>
      </c>
      <c r="W2968" s="2">
        <v>0.19</v>
      </c>
      <c r="X2968" s="1">
        <v>0.185</v>
      </c>
      <c r="Y2968" s="1">
        <v>0.19369197477299899</v>
      </c>
      <c r="Z2968" s="1">
        <v>0.201365144390735</v>
      </c>
      <c r="AA2968" s="1">
        <v>0.140916823891684</v>
      </c>
      <c r="AB2968" s="1">
        <v>0.14897982484281</v>
      </c>
      <c r="AJ2968" s="1">
        <v>-77.303085683982204</v>
      </c>
      <c r="AK2968" s="1">
        <v>-48.209959060358997</v>
      </c>
      <c r="AL2968" s="1">
        <v>-57.298309092843603</v>
      </c>
      <c r="AM2968" s="1">
        <v>-69.427795859050704</v>
      </c>
      <c r="AN2968" s="1">
        <v>-76.7864990574231</v>
      </c>
    </row>
    <row r="2969" spans="16:40" x14ac:dyDescent="0.2">
      <c r="P2969" s="2">
        <v>0.17499999999999999</v>
      </c>
      <c r="Q2969" s="1">
        <v>0.19</v>
      </c>
      <c r="R2969" s="1">
        <v>2967</v>
      </c>
      <c r="S2969" s="1">
        <f t="shared" si="56"/>
        <v>30.90625</v>
      </c>
      <c r="T2969" s="1">
        <v>0.2</v>
      </c>
      <c r="U2969" s="1">
        <v>0.19</v>
      </c>
      <c r="V2969" s="1">
        <v>0.16500000000000001</v>
      </c>
      <c r="W2969" s="2">
        <v>0.19</v>
      </c>
      <c r="X2969" s="1">
        <v>0.185</v>
      </c>
      <c r="Y2969" s="1">
        <v>0.193500002017892</v>
      </c>
      <c r="Z2969" s="1">
        <v>0.201307064346708</v>
      </c>
      <c r="AA2969" s="1">
        <v>0.140915418153677</v>
      </c>
      <c r="AB2969" s="1">
        <v>0.148976040363171</v>
      </c>
      <c r="AJ2969" s="1">
        <v>-80.229157217218997</v>
      </c>
      <c r="AK2969" s="1">
        <v>-48.214109585849101</v>
      </c>
      <c r="AL2969" s="1">
        <v>-57.381718560008999</v>
      </c>
      <c r="AM2969" s="1">
        <v>-69.346059034286796</v>
      </c>
      <c r="AN2969" s="1">
        <v>-76.786497087230202</v>
      </c>
    </row>
    <row r="2970" spans="16:40" x14ac:dyDescent="0.2">
      <c r="P2970" s="2">
        <v>0.17499999999999999</v>
      </c>
      <c r="Q2970" s="1">
        <v>0.19</v>
      </c>
      <c r="R2970" s="1">
        <v>2968</v>
      </c>
      <c r="S2970" s="1">
        <f t="shared" si="56"/>
        <v>30.916666666666668</v>
      </c>
      <c r="T2970" s="1">
        <v>0.2</v>
      </c>
      <c r="U2970" s="1">
        <v>0.19</v>
      </c>
      <c r="V2970" s="1">
        <v>0.16500000000000001</v>
      </c>
      <c r="W2970" s="2">
        <v>0.19</v>
      </c>
      <c r="X2970" s="1">
        <v>0.185</v>
      </c>
      <c r="Y2970" s="1">
        <v>0.20045310657386001</v>
      </c>
      <c r="Z2970" s="1">
        <v>0.201249318912853</v>
      </c>
      <c r="AA2970" s="1">
        <v>0.14091444409553699</v>
      </c>
      <c r="AB2970" s="1">
        <v>0.148972633633465</v>
      </c>
      <c r="AJ2970" s="1">
        <v>-82.923262125703801</v>
      </c>
      <c r="AK2970" s="1">
        <v>-48.218322367004397</v>
      </c>
      <c r="AL2970" s="1">
        <v>-57.462895006134403</v>
      </c>
      <c r="AM2970" s="1">
        <v>-69.265324117744996</v>
      </c>
      <c r="AN2970" s="1">
        <v>-76.786495144187498</v>
      </c>
    </row>
    <row r="2971" spans="16:40" x14ac:dyDescent="0.2">
      <c r="P2971" s="2">
        <v>0.17499999999999999</v>
      </c>
      <c r="Q2971" s="1">
        <v>0.19</v>
      </c>
      <c r="R2971" s="1">
        <v>2969</v>
      </c>
      <c r="S2971" s="1">
        <f t="shared" si="56"/>
        <v>30.927083333333332</v>
      </c>
      <c r="T2971" s="1">
        <v>0.2</v>
      </c>
      <c r="U2971" s="1">
        <v>0.19</v>
      </c>
      <c r="V2971" s="1">
        <v>0.16500000000000001</v>
      </c>
      <c r="W2971" s="2">
        <v>0.19</v>
      </c>
      <c r="X2971" s="1">
        <v>0.185</v>
      </c>
      <c r="Y2971" s="1">
        <v>0.230726515485843</v>
      </c>
      <c r="Z2971" s="1">
        <v>0.20118506992395699</v>
      </c>
      <c r="AA2971" s="1">
        <v>0.14090899337510901</v>
      </c>
      <c r="AB2971" s="1">
        <v>0.14896550152846599</v>
      </c>
      <c r="AJ2971" s="1">
        <v>-83.857125236615602</v>
      </c>
      <c r="AK2971" s="1">
        <v>-48.178956947170199</v>
      </c>
      <c r="AL2971" s="1">
        <v>-57.543924289753797</v>
      </c>
      <c r="AM2971" s="1">
        <v>-69.183540598058102</v>
      </c>
      <c r="AN2971" s="1">
        <v>-76.786493145173097</v>
      </c>
    </row>
    <row r="2972" spans="16:40" x14ac:dyDescent="0.2">
      <c r="P2972" s="2">
        <v>0.17499999999999999</v>
      </c>
      <c r="Q2972" s="1">
        <v>0.19</v>
      </c>
      <c r="R2972" s="1">
        <v>2970</v>
      </c>
      <c r="S2972" s="1">
        <f t="shared" si="56"/>
        <v>30.9375</v>
      </c>
      <c r="T2972" s="1">
        <v>0.22</v>
      </c>
      <c r="U2972" s="1">
        <v>0.19</v>
      </c>
      <c r="V2972" s="1">
        <v>0.16500000000000001</v>
      </c>
      <c r="W2972" s="2">
        <v>0.19</v>
      </c>
      <c r="X2972" s="1">
        <v>0.19500000000000001</v>
      </c>
      <c r="Y2972" s="1">
        <v>0.23508596142583599</v>
      </c>
      <c r="Z2972" s="1">
        <v>0.20112194589423099</v>
      </c>
      <c r="AA2972" s="1">
        <v>0.14090491667483299</v>
      </c>
      <c r="AB2972" s="1">
        <v>0.14895950910064301</v>
      </c>
      <c r="AJ2972" s="1">
        <v>-84.1650544278626</v>
      </c>
      <c r="AK2972" s="1">
        <v>-47.928569347106702</v>
      </c>
      <c r="AL2972" s="1">
        <v>-57.622895087494904</v>
      </c>
      <c r="AM2972" s="1">
        <v>-69.102655140153303</v>
      </c>
      <c r="AN2972" s="1">
        <v>-76.786491176405406</v>
      </c>
    </row>
    <row r="2973" spans="16:40" x14ac:dyDescent="0.2">
      <c r="P2973" s="2">
        <v>0.17499999999999999</v>
      </c>
      <c r="Q2973" s="1">
        <v>0.19</v>
      </c>
      <c r="R2973" s="1">
        <v>2971</v>
      </c>
      <c r="S2973" s="1">
        <f t="shared" si="56"/>
        <v>30.947916666666668</v>
      </c>
      <c r="T2973" s="1">
        <v>0.22</v>
      </c>
      <c r="U2973" s="1">
        <v>0.19</v>
      </c>
      <c r="V2973" s="1">
        <v>0.16500000000000001</v>
      </c>
      <c r="W2973" s="2">
        <v>0.19</v>
      </c>
      <c r="X2973" s="1">
        <v>0.19500000000000001</v>
      </c>
      <c r="Y2973" s="1">
        <v>0.234606075562728</v>
      </c>
      <c r="Z2973" s="1">
        <v>0.20105898450075099</v>
      </c>
      <c r="AA2973" s="1">
        <v>0.14090196029496499</v>
      </c>
      <c r="AB2973" s="1">
        <v>0.14895441584670999</v>
      </c>
      <c r="AJ2973" s="1">
        <v>-84.338971576878194</v>
      </c>
      <c r="AK2973" s="1">
        <v>-47.684372218421899</v>
      </c>
      <c r="AL2973" s="1">
        <v>-57.701115429513102</v>
      </c>
      <c r="AM2973" s="1">
        <v>-69.021366667187095</v>
      </c>
      <c r="AN2973" s="1">
        <v>-76.786489205164898</v>
      </c>
    </row>
    <row r="2974" spans="16:40" x14ac:dyDescent="0.2">
      <c r="P2974" s="2">
        <v>0.17499999999999999</v>
      </c>
      <c r="Q2974" s="1">
        <v>0.19</v>
      </c>
      <c r="R2974" s="1">
        <v>2972</v>
      </c>
      <c r="S2974" s="1">
        <f t="shared" si="56"/>
        <v>30.958333333333332</v>
      </c>
      <c r="T2974" s="1">
        <v>0.22</v>
      </c>
      <c r="U2974" s="1">
        <v>0.19</v>
      </c>
      <c r="V2974" s="1">
        <v>0.16500000000000001</v>
      </c>
      <c r="W2974" s="2">
        <v>0.19</v>
      </c>
      <c r="X2974" s="1">
        <v>0.19500000000000001</v>
      </c>
      <c r="Y2974" s="1">
        <v>0.23334788413008301</v>
      </c>
      <c r="Z2974" s="1">
        <v>0.20099732069527601</v>
      </c>
      <c r="AA2974" s="1">
        <v>0.14089925531493999</v>
      </c>
      <c r="AB2974" s="1">
        <v>0.148949598721971</v>
      </c>
      <c r="AJ2974" s="1">
        <v>-84.453462776325793</v>
      </c>
      <c r="AK2974" s="1">
        <v>-47.521965358687901</v>
      </c>
      <c r="AL2974" s="1">
        <v>-57.776062077537901</v>
      </c>
      <c r="AM2974" s="1">
        <v>-68.942392149993694</v>
      </c>
      <c r="AN2974" s="1">
        <v>-76.786487290864102</v>
      </c>
    </row>
    <row r="2975" spans="16:40" x14ac:dyDescent="0.2">
      <c r="P2975" s="2">
        <v>0.17499999999999999</v>
      </c>
      <c r="Q2975" s="1">
        <v>0.19</v>
      </c>
      <c r="R2975" s="1">
        <v>2973</v>
      </c>
      <c r="S2975" s="1">
        <f t="shared" si="56"/>
        <v>30.96875</v>
      </c>
      <c r="T2975" s="1">
        <v>0.22</v>
      </c>
      <c r="U2975" s="1">
        <v>0.19</v>
      </c>
      <c r="V2975" s="1">
        <v>0.16500000000000001</v>
      </c>
      <c r="W2975" s="2">
        <v>0.19</v>
      </c>
      <c r="X2975" s="1">
        <v>0.2</v>
      </c>
      <c r="Y2975" s="1">
        <v>0.23191314638660701</v>
      </c>
      <c r="Z2975" s="1">
        <v>0.200931333153888</v>
      </c>
      <c r="AA2975" s="1">
        <v>0.140895902246476</v>
      </c>
      <c r="AB2975" s="1">
        <v>0.14894411334375299</v>
      </c>
      <c r="AJ2975" s="1">
        <v>-84.542620597110698</v>
      </c>
      <c r="AK2975" s="1">
        <v>-47.411897105719397</v>
      </c>
      <c r="AL2975" s="1">
        <v>-57.854024269705199</v>
      </c>
      <c r="AM2975" s="1">
        <v>-68.859466314675203</v>
      </c>
      <c r="AN2975" s="1">
        <v>-76.786485276786394</v>
      </c>
    </row>
    <row r="2976" spans="16:40" x14ac:dyDescent="0.2">
      <c r="P2976" s="2">
        <v>0.17499999999999999</v>
      </c>
      <c r="Q2976" s="1">
        <v>0.19</v>
      </c>
      <c r="R2976" s="1">
        <v>2974</v>
      </c>
      <c r="S2976" s="1">
        <f t="shared" si="56"/>
        <v>30.979166666666668</v>
      </c>
      <c r="T2976" s="1">
        <v>0.22</v>
      </c>
      <c r="U2976" s="1">
        <v>0.19</v>
      </c>
      <c r="V2976" s="1">
        <v>0.16500000000000001</v>
      </c>
      <c r="W2976" s="2">
        <v>0.19</v>
      </c>
      <c r="X2976" s="1">
        <v>0.2</v>
      </c>
      <c r="Y2976" s="1">
        <v>0.230628355167174</v>
      </c>
      <c r="Z2976" s="1">
        <v>0.200868638329082</v>
      </c>
      <c r="AA2976" s="1">
        <v>0.140892145111082</v>
      </c>
      <c r="AB2976" s="1">
        <v>0.148938480579763</v>
      </c>
      <c r="AJ2976" s="1">
        <v>-84.607644457251894</v>
      </c>
      <c r="AK2976" s="1">
        <v>-47.347823136416601</v>
      </c>
      <c r="AL2976" s="1">
        <v>-57.927230497482199</v>
      </c>
      <c r="AM2976" s="1">
        <v>-68.782506442594695</v>
      </c>
      <c r="AN2976" s="1">
        <v>-76.7864834020464</v>
      </c>
    </row>
    <row r="2977" spans="16:40" x14ac:dyDescent="0.2">
      <c r="P2977" s="2">
        <v>0.17499999999999999</v>
      </c>
      <c r="Q2977" s="1">
        <v>0.19</v>
      </c>
      <c r="R2977" s="1">
        <v>2975</v>
      </c>
      <c r="S2977" s="1">
        <f t="shared" si="56"/>
        <v>30.989583333333332</v>
      </c>
      <c r="T2977" s="1">
        <v>0.22</v>
      </c>
      <c r="U2977" s="1">
        <v>0.19</v>
      </c>
      <c r="V2977" s="1">
        <v>0.16500000000000001</v>
      </c>
      <c r="W2977" s="2">
        <v>0.19</v>
      </c>
      <c r="X2977" s="1">
        <v>0.2</v>
      </c>
      <c r="Y2977" s="1">
        <v>0.229394903248238</v>
      </c>
      <c r="Z2977" s="1">
        <v>0.200804127540225</v>
      </c>
      <c r="AA2977" s="1">
        <v>0.140888964867697</v>
      </c>
      <c r="AB2977" s="1">
        <v>0.14893323579488901</v>
      </c>
      <c r="AJ2977" s="1">
        <v>-84.662727515203798</v>
      </c>
      <c r="AK2977" s="1">
        <v>-47.308178690212998</v>
      </c>
      <c r="AL2977" s="1">
        <v>-58.007692593645999</v>
      </c>
      <c r="AM2977" s="1">
        <v>-68.702954896387993</v>
      </c>
      <c r="AN2977" s="1">
        <v>-76.786481468663794</v>
      </c>
    </row>
    <row r="2978" spans="16:40" x14ac:dyDescent="0.2">
      <c r="P2978" s="2">
        <v>0.17499999999999999</v>
      </c>
      <c r="Q2978" s="1">
        <v>0.19</v>
      </c>
      <c r="R2978" s="1">
        <v>2976</v>
      </c>
      <c r="S2978" s="1">
        <f t="shared" si="56"/>
        <v>31</v>
      </c>
      <c r="T2978" s="1">
        <v>0.21</v>
      </c>
      <c r="U2978" s="1">
        <v>0.19</v>
      </c>
      <c r="V2978" s="1">
        <v>0.16500000000000001</v>
      </c>
      <c r="W2978" s="2">
        <v>0.19</v>
      </c>
      <c r="X2978" s="1">
        <v>0.19500000000000001</v>
      </c>
      <c r="Y2978" s="1">
        <v>0.228199854203049</v>
      </c>
      <c r="Z2978" s="1">
        <v>0.20073499866189401</v>
      </c>
      <c r="AA2978" s="1">
        <v>0.14088489233343199</v>
      </c>
      <c r="AB2978" s="1">
        <v>0.14892712151229501</v>
      </c>
      <c r="AJ2978" s="1">
        <v>-84.710991002243404</v>
      </c>
      <c r="AK2978" s="1">
        <v>-47.287094156980899</v>
      </c>
      <c r="AL2978" s="1">
        <v>-58.104299973557502</v>
      </c>
      <c r="AM2978" s="1">
        <v>-68.619615821513705</v>
      </c>
      <c r="AN2978" s="1">
        <v>-76.7864794372978</v>
      </c>
    </row>
    <row r="2979" spans="16:40" x14ac:dyDescent="0.2">
      <c r="P2979" s="2">
        <v>0.17499999999999999</v>
      </c>
      <c r="Q2979" s="1">
        <v>0.19</v>
      </c>
      <c r="R2979" s="1">
        <v>2977</v>
      </c>
      <c r="S2979" s="1">
        <f t="shared" si="56"/>
        <v>31.010416666666668</v>
      </c>
      <c r="T2979" s="1">
        <v>0.21</v>
      </c>
      <c r="U2979" s="1">
        <v>0.19</v>
      </c>
      <c r="V2979" s="1">
        <v>0.16500000000000001</v>
      </c>
      <c r="W2979" s="2">
        <v>0.19</v>
      </c>
      <c r="X2979" s="1">
        <v>0.19500000000000001</v>
      </c>
      <c r="Y2979" s="1">
        <v>0.22721010138928399</v>
      </c>
      <c r="Z2979" s="1">
        <v>0.200671907754218</v>
      </c>
      <c r="AA2979" s="1">
        <v>0.140880642656873</v>
      </c>
      <c r="AB2979" s="1">
        <v>0.14892114480156199</v>
      </c>
      <c r="AJ2979" s="1">
        <v>-84.747944664271202</v>
      </c>
      <c r="AK2979" s="1">
        <v>-47.281060030029401</v>
      </c>
      <c r="AL2979" s="1">
        <v>-58.208393932930001</v>
      </c>
      <c r="AM2979" s="1">
        <v>-68.545190668291099</v>
      </c>
      <c r="AN2979" s="1">
        <v>-76.786477617735102</v>
      </c>
    </row>
    <row r="2980" spans="16:40" x14ac:dyDescent="0.2">
      <c r="P2980" s="2">
        <v>0.17499999999999999</v>
      </c>
      <c r="Q2980" s="1">
        <v>0.19</v>
      </c>
      <c r="R2980" s="1">
        <v>2978</v>
      </c>
      <c r="S2980" s="1">
        <f t="shared" si="56"/>
        <v>31.020833333333332</v>
      </c>
      <c r="T2980" s="1">
        <v>0.21</v>
      </c>
      <c r="U2980" s="1">
        <v>0.19</v>
      </c>
      <c r="V2980" s="1">
        <v>0.16500000000000001</v>
      </c>
      <c r="W2980" s="2">
        <v>0.19</v>
      </c>
      <c r="X2980" s="1">
        <v>0.19500000000000001</v>
      </c>
      <c r="Y2980" s="1">
        <v>0.22620285593994099</v>
      </c>
      <c r="Z2980" s="1">
        <v>0.20060228219375401</v>
      </c>
      <c r="AA2980" s="1">
        <v>0.140876139520097</v>
      </c>
      <c r="AB2980" s="1">
        <v>0.14891470777584101</v>
      </c>
      <c r="AJ2980" s="1">
        <v>-84.783439000998797</v>
      </c>
      <c r="AK2980" s="1">
        <v>-47.284700664664797</v>
      </c>
      <c r="AL2980" s="1">
        <v>-58.349552163989301</v>
      </c>
      <c r="AM2980" s="1">
        <v>-68.463197811726104</v>
      </c>
      <c r="AN2980" s="1">
        <v>-76.786475613424699</v>
      </c>
    </row>
    <row r="2981" spans="16:40" x14ac:dyDescent="0.2">
      <c r="P2981" s="2">
        <v>0.17499999999999999</v>
      </c>
      <c r="Q2981" s="1">
        <v>0.19</v>
      </c>
      <c r="R2981" s="1">
        <v>2979</v>
      </c>
      <c r="S2981" s="1">
        <f t="shared" si="56"/>
        <v>31.03125</v>
      </c>
      <c r="T2981" s="1">
        <v>0.21</v>
      </c>
      <c r="U2981" s="1">
        <v>0.19</v>
      </c>
      <c r="V2981" s="1">
        <v>0.16500000000000001</v>
      </c>
      <c r="W2981" s="2">
        <v>0.19</v>
      </c>
      <c r="X2981" s="1">
        <v>0.19500000000000001</v>
      </c>
      <c r="Y2981" s="1">
        <v>0.22534536978997199</v>
      </c>
      <c r="Z2981" s="1">
        <v>0.20053798265411499</v>
      </c>
      <c r="AA2981" s="1">
        <v>0.14087170419385001</v>
      </c>
      <c r="AB2981" s="1">
        <v>0.14890855336393199</v>
      </c>
      <c r="AJ2981" s="1">
        <v>-84.811909601259103</v>
      </c>
      <c r="AK2981" s="1">
        <v>-47.295078409560297</v>
      </c>
      <c r="AL2981" s="1">
        <v>-58.505760720115603</v>
      </c>
      <c r="AM2981" s="1">
        <v>-68.388684140853201</v>
      </c>
      <c r="AN2981" s="1">
        <v>-76.786473788053499</v>
      </c>
    </row>
    <row r="2982" spans="16:40" x14ac:dyDescent="0.2">
      <c r="P2982" s="2">
        <v>0.17499999999999999</v>
      </c>
      <c r="Q2982" s="1">
        <v>0.19</v>
      </c>
      <c r="R2982" s="1">
        <v>2980</v>
      </c>
      <c r="S2982" s="1">
        <f t="shared" si="56"/>
        <v>31.041666666666668</v>
      </c>
      <c r="T2982" s="1">
        <v>0.21</v>
      </c>
      <c r="U2982" s="1">
        <v>0.19</v>
      </c>
      <c r="V2982" s="1">
        <v>0.16500000000000001</v>
      </c>
      <c r="W2982" s="2">
        <v>0.19</v>
      </c>
      <c r="X2982" s="1">
        <v>0.19500000000000001</v>
      </c>
      <c r="Y2982" s="1">
        <v>0.22447654226150099</v>
      </c>
      <c r="Z2982" s="1">
        <v>0.20046888328920801</v>
      </c>
      <c r="AA2982" s="1">
        <v>0.14086746508932199</v>
      </c>
      <c r="AB2982" s="1">
        <v>0.14890233467413999</v>
      </c>
      <c r="AJ2982" s="1">
        <v>-84.839629009890899</v>
      </c>
      <c r="AK2982" s="1">
        <v>-47.3122383759953</v>
      </c>
      <c r="AL2982" s="1">
        <v>-58.707727172869497</v>
      </c>
      <c r="AM2982" s="1">
        <v>-68.307390266190893</v>
      </c>
      <c r="AN2982" s="1">
        <v>-76.786471799645099</v>
      </c>
    </row>
    <row r="2983" spans="16:40" x14ac:dyDescent="0.2">
      <c r="P2983" s="2">
        <v>0.17499999999999999</v>
      </c>
      <c r="Q2983" s="1">
        <v>0.19</v>
      </c>
      <c r="R2983" s="1">
        <v>2981</v>
      </c>
      <c r="S2983" s="1">
        <f t="shared" si="56"/>
        <v>31.052083333333332</v>
      </c>
      <c r="T2983" s="1">
        <v>0.21</v>
      </c>
      <c r="U2983" s="1">
        <v>0.19</v>
      </c>
      <c r="V2983" s="1">
        <v>0.16500000000000001</v>
      </c>
      <c r="W2983" s="2">
        <v>0.19</v>
      </c>
      <c r="X2983" s="1">
        <v>0.19500000000000001</v>
      </c>
      <c r="Y2983" s="1">
        <v>0.223683709938893</v>
      </c>
      <c r="Z2983" s="1">
        <v>0.20040256413277399</v>
      </c>
      <c r="AA2983" s="1">
        <v>0.14086348463927401</v>
      </c>
      <c r="AB2983" s="1">
        <v>0.148896386176817</v>
      </c>
      <c r="AJ2983" s="1">
        <v>-84.863744856480494</v>
      </c>
      <c r="AK2983" s="1">
        <v>-47.333327284322003</v>
      </c>
      <c r="AL2983" s="1">
        <v>-58.9330573328401</v>
      </c>
      <c r="AM2983" s="1">
        <v>-68.228658055375405</v>
      </c>
      <c r="AN2983" s="1">
        <v>-76.7864698732308</v>
      </c>
    </row>
    <row r="2984" spans="16:40" x14ac:dyDescent="0.2">
      <c r="P2984" s="2">
        <v>0.17499999999999999</v>
      </c>
      <c r="Q2984" s="1">
        <v>0.19</v>
      </c>
      <c r="R2984" s="1">
        <v>2982</v>
      </c>
      <c r="S2984" s="1">
        <f t="shared" si="56"/>
        <v>31.0625</v>
      </c>
      <c r="T2984" s="1">
        <v>0.21</v>
      </c>
      <c r="U2984" s="1">
        <v>0.19</v>
      </c>
      <c r="V2984" s="1">
        <v>0.16500000000000001</v>
      </c>
      <c r="W2984" s="2">
        <v>0.19</v>
      </c>
      <c r="X2984" s="1">
        <v>0.19500000000000001</v>
      </c>
      <c r="Y2984" s="1">
        <v>0.22295955088233599</v>
      </c>
      <c r="Z2984" s="1">
        <v>0.20034105013130399</v>
      </c>
      <c r="AA2984" s="1">
        <v>0.14086049993956001</v>
      </c>
      <c r="AB2984" s="1">
        <v>0.14889131706882</v>
      </c>
      <c r="AJ2984" s="1">
        <v>-84.885084312151307</v>
      </c>
      <c r="AK2984" s="1">
        <v>-47.357151828136701</v>
      </c>
      <c r="AL2984" s="1">
        <v>-59.177435779484</v>
      </c>
      <c r="AM2984" s="1">
        <v>-68.151940788397695</v>
      </c>
      <c r="AN2984" s="1">
        <v>-76.786468001292405</v>
      </c>
    </row>
    <row r="2985" spans="16:40" x14ac:dyDescent="0.2">
      <c r="P2985" s="2">
        <v>0.17499999999999999</v>
      </c>
      <c r="Q2985" s="1">
        <v>0.19</v>
      </c>
      <c r="R2985" s="1">
        <v>2983</v>
      </c>
      <c r="S2985" s="1">
        <f t="shared" si="56"/>
        <v>31.072916666666668</v>
      </c>
      <c r="T2985" s="1">
        <v>0.21</v>
      </c>
      <c r="U2985" s="1">
        <v>0.19</v>
      </c>
      <c r="V2985" s="1">
        <v>0.16500000000000001</v>
      </c>
      <c r="W2985" s="2">
        <v>0.19</v>
      </c>
      <c r="X2985" s="1">
        <v>0.19</v>
      </c>
      <c r="Y2985" s="1">
        <v>0.22231091564966801</v>
      </c>
      <c r="Z2985" s="1">
        <v>0.20028697216826499</v>
      </c>
      <c r="AA2985" s="1">
        <v>0.140858536300901</v>
      </c>
      <c r="AB2985" s="1">
        <v>0.14888720886675899</v>
      </c>
      <c r="AJ2985" s="1">
        <v>-84.903708374583701</v>
      </c>
      <c r="AK2985" s="1">
        <v>-47.382149752308798</v>
      </c>
      <c r="AL2985" s="1">
        <v>-59.428675601803903</v>
      </c>
      <c r="AM2985" s="1">
        <v>-68.0789995787176</v>
      </c>
      <c r="AN2985" s="1">
        <v>-76.786466227407203</v>
      </c>
    </row>
    <row r="2986" spans="16:40" x14ac:dyDescent="0.2">
      <c r="P2986" s="2">
        <v>0.17499999999999999</v>
      </c>
      <c r="Q2986" s="1">
        <v>0.19</v>
      </c>
      <c r="R2986" s="1">
        <v>2984</v>
      </c>
      <c r="S2986" s="1">
        <f t="shared" si="56"/>
        <v>31.083333333333332</v>
      </c>
      <c r="T2986" s="1">
        <v>0.21</v>
      </c>
      <c r="U2986" s="1">
        <v>0.19</v>
      </c>
      <c r="V2986" s="1">
        <v>0.16500000000000001</v>
      </c>
      <c r="W2986" s="2">
        <v>0.19</v>
      </c>
      <c r="X2986" s="1">
        <v>0.19</v>
      </c>
      <c r="Y2986" s="1">
        <v>0.221673087866642</v>
      </c>
      <c r="Z2986" s="1">
        <v>0.20023676212932601</v>
      </c>
      <c r="AA2986" s="1">
        <v>0.14085694022643699</v>
      </c>
      <c r="AB2986" s="1">
        <v>0.148883296781437</v>
      </c>
      <c r="AJ2986" s="1">
        <v>-84.921890516335296</v>
      </c>
      <c r="AK2986" s="1">
        <v>-47.410512159927599</v>
      </c>
      <c r="AL2986" s="1">
        <v>-59.709881901533699</v>
      </c>
      <c r="AM2986" s="1">
        <v>-68.001919740417094</v>
      </c>
      <c r="AN2986" s="1">
        <v>-76.786464358578201</v>
      </c>
    </row>
    <row r="2987" spans="16:40" x14ac:dyDescent="0.2">
      <c r="P2987" s="2">
        <v>0.17499999999999999</v>
      </c>
      <c r="Q2987" s="1">
        <v>0.19</v>
      </c>
      <c r="R2987" s="1">
        <v>2985</v>
      </c>
      <c r="S2987" s="1">
        <f t="shared" si="56"/>
        <v>31.09375</v>
      </c>
      <c r="T2987" s="1">
        <v>0.21</v>
      </c>
      <c r="U2987" s="1">
        <v>0.19</v>
      </c>
      <c r="V2987" s="1">
        <v>0.16500000000000001</v>
      </c>
      <c r="W2987" s="2">
        <v>0.19</v>
      </c>
      <c r="X2987" s="1">
        <v>0.19</v>
      </c>
      <c r="Y2987" s="1">
        <v>0.22106024880744099</v>
      </c>
      <c r="Z2987" s="1">
        <v>0.20019274725977401</v>
      </c>
      <c r="AA2987" s="1">
        <v>0.14085396194133001</v>
      </c>
      <c r="AB2987" s="1">
        <v>0.14887821730855599</v>
      </c>
      <c r="AJ2987" s="1">
        <v>-84.938588452696493</v>
      </c>
      <c r="AK2987" s="1">
        <v>-47.440145975503803</v>
      </c>
      <c r="AL2987" s="1">
        <v>-60.000176016515297</v>
      </c>
      <c r="AM2987" s="1">
        <v>-67.925544252643704</v>
      </c>
      <c r="AN2987" s="1">
        <v>-76.786462498656107</v>
      </c>
    </row>
    <row r="2988" spans="16:40" x14ac:dyDescent="0.2">
      <c r="P2988" s="2">
        <v>0.17499999999999999</v>
      </c>
      <c r="Q2988" s="1">
        <v>0.19</v>
      </c>
      <c r="R2988" s="1">
        <v>2986</v>
      </c>
      <c r="S2988" s="1">
        <f t="shared" si="56"/>
        <v>31.104166666666668</v>
      </c>
      <c r="T2988" s="1">
        <v>0.21</v>
      </c>
      <c r="U2988" s="1">
        <v>0.19</v>
      </c>
      <c r="V2988" s="1">
        <v>0.16500000000000001</v>
      </c>
      <c r="W2988" s="2">
        <v>0.19</v>
      </c>
      <c r="X2988" s="1">
        <v>0.19</v>
      </c>
      <c r="Y2988" s="1">
        <v>0.220443252605173</v>
      </c>
      <c r="Z2988" s="1">
        <v>0.20015773568947501</v>
      </c>
      <c r="AA2988" s="1">
        <v>0.140850560862886</v>
      </c>
      <c r="AB2988" s="1">
        <v>0.148872622131097</v>
      </c>
      <c r="AJ2988" s="1">
        <v>-84.954920464433002</v>
      </c>
      <c r="AK2988" s="1">
        <v>-47.472717332299901</v>
      </c>
      <c r="AL2988" s="1">
        <v>-60.315229700432504</v>
      </c>
      <c r="AM2988" s="1">
        <v>-67.844846482969501</v>
      </c>
      <c r="AN2988" s="1">
        <v>-76.786460534643496</v>
      </c>
    </row>
    <row r="2989" spans="16:40" x14ac:dyDescent="0.2">
      <c r="P2989" s="2">
        <v>0.17499999999999999</v>
      </c>
      <c r="Q2989" s="1">
        <v>0.19</v>
      </c>
      <c r="R2989" s="1">
        <v>2987</v>
      </c>
      <c r="S2989" s="1">
        <f t="shared" si="56"/>
        <v>31.114583333333332</v>
      </c>
      <c r="T2989" s="1">
        <v>0.21</v>
      </c>
      <c r="U2989" s="1">
        <v>0.19</v>
      </c>
      <c r="V2989" s="1">
        <v>0.16500000000000001</v>
      </c>
      <c r="W2989" s="2">
        <v>0.19</v>
      </c>
      <c r="X2989" s="1">
        <v>0.19</v>
      </c>
      <c r="Y2989" s="1">
        <v>0.21988739955803599</v>
      </c>
      <c r="Z2989" s="1">
        <v>0.20013973469496399</v>
      </c>
      <c r="AA2989" s="1">
        <v>0.140848258502031</v>
      </c>
      <c r="AB2989" s="1">
        <v>0.14886806199561201</v>
      </c>
      <c r="AJ2989" s="1">
        <v>-84.969282945917897</v>
      </c>
      <c r="AK2989" s="1">
        <v>-47.504508844950998</v>
      </c>
      <c r="AL2989" s="1">
        <v>-60.618501765978401</v>
      </c>
      <c r="AM2989" s="1">
        <v>-67.768255702998601</v>
      </c>
      <c r="AN2989" s="1">
        <v>-76.786458682083904</v>
      </c>
    </row>
    <row r="2990" spans="16:40" x14ac:dyDescent="0.2">
      <c r="P2990" s="2">
        <v>0.17499999999999999</v>
      </c>
      <c r="Q2990" s="1">
        <v>0.19</v>
      </c>
      <c r="R2990" s="1">
        <v>2988</v>
      </c>
      <c r="S2990" s="1">
        <f t="shared" si="56"/>
        <v>31.125</v>
      </c>
      <c r="T2990" s="1">
        <v>0.21</v>
      </c>
      <c r="U2990" s="1">
        <v>0.19500000000000001</v>
      </c>
      <c r="V2990" s="1">
        <v>0.16500000000000001</v>
      </c>
      <c r="W2990" s="2">
        <v>0.19</v>
      </c>
      <c r="X2990" s="1">
        <v>0.19</v>
      </c>
      <c r="Y2990" s="1">
        <v>0.219408462876754</v>
      </c>
      <c r="Z2990" s="1">
        <v>0.20013878897013601</v>
      </c>
      <c r="AA2990" s="1">
        <v>0.14084725720541899</v>
      </c>
      <c r="AB2990" s="1">
        <v>0.14886482121307201</v>
      </c>
      <c r="AJ2990" s="1">
        <v>-84.981828636808103</v>
      </c>
      <c r="AK2990" s="1">
        <v>-47.534781277905999</v>
      </c>
      <c r="AL2990" s="1">
        <v>-60.903174035414899</v>
      </c>
      <c r="AM2990" s="1">
        <v>-67.696606768310602</v>
      </c>
      <c r="AN2990" s="1">
        <v>-76.786456966522195</v>
      </c>
    </row>
    <row r="2991" spans="16:40" x14ac:dyDescent="0.2">
      <c r="P2991" s="2">
        <v>0.17499999999999999</v>
      </c>
      <c r="Q2991" s="1">
        <v>0.19</v>
      </c>
      <c r="R2991" s="1">
        <v>2989</v>
      </c>
      <c r="S2991" s="1">
        <f t="shared" si="56"/>
        <v>31.135416666666668</v>
      </c>
      <c r="T2991" s="1">
        <v>0.21</v>
      </c>
      <c r="U2991" s="1">
        <v>0.19500000000000001</v>
      </c>
      <c r="V2991" s="1">
        <v>0.16500000000000001</v>
      </c>
      <c r="W2991" s="2">
        <v>0.19</v>
      </c>
      <c r="X2991" s="1">
        <v>0.19</v>
      </c>
      <c r="Y2991" s="1">
        <v>0.21886807673766101</v>
      </c>
      <c r="Z2991" s="1">
        <v>0.20015715050850599</v>
      </c>
      <c r="AA2991" s="1">
        <v>0.140845714921465</v>
      </c>
      <c r="AB2991" s="1">
        <v>0.1488606998649</v>
      </c>
      <c r="AJ2991" s="1">
        <v>-84.995516041680602</v>
      </c>
      <c r="AK2991" s="1">
        <v>-47.570471541897298</v>
      </c>
      <c r="AL2991" s="1">
        <v>-61.233423468713099</v>
      </c>
      <c r="AM2991" s="1">
        <v>-67.613045892632599</v>
      </c>
      <c r="AN2991" s="1">
        <v>-76.786454976879597</v>
      </c>
    </row>
    <row r="2992" spans="16:40" x14ac:dyDescent="0.2">
      <c r="P2992" s="2">
        <v>0.17499999999999999</v>
      </c>
      <c r="Q2992" s="1">
        <v>0.19</v>
      </c>
      <c r="R2992" s="1">
        <v>2990</v>
      </c>
      <c r="S2992" s="1">
        <f t="shared" si="56"/>
        <v>31.145833333333332</v>
      </c>
      <c r="T2992" s="1">
        <v>0.21</v>
      </c>
      <c r="U2992" s="1">
        <v>0.19500000000000001</v>
      </c>
      <c r="V2992" s="1">
        <v>0.16500000000000001</v>
      </c>
      <c r="W2992" s="2">
        <v>0.19</v>
      </c>
      <c r="X2992" s="1">
        <v>0.19</v>
      </c>
      <c r="Y2992" s="1">
        <v>0.21842574855959901</v>
      </c>
      <c r="Z2992" s="1">
        <v>0.20019082951974801</v>
      </c>
      <c r="AA2992" s="1">
        <v>0.14084371782888799</v>
      </c>
      <c r="AB2992" s="1">
        <v>0.148856620719031</v>
      </c>
      <c r="AJ2992" s="1">
        <v>-85.006777941219298</v>
      </c>
      <c r="AK2992" s="1">
        <v>-47.601995881014901</v>
      </c>
      <c r="AL2992" s="1">
        <v>-61.520128127953697</v>
      </c>
      <c r="AM2992" s="1">
        <v>-67.539566713082195</v>
      </c>
      <c r="AN2992" s="1">
        <v>-76.786453239899103</v>
      </c>
    </row>
    <row r="2993" spans="16:40" x14ac:dyDescent="0.2">
      <c r="P2993" s="2">
        <v>0.17499999999999999</v>
      </c>
      <c r="Q2993" s="1">
        <v>0.19</v>
      </c>
      <c r="R2993" s="1">
        <v>2991</v>
      </c>
      <c r="S2993" s="1">
        <f t="shared" si="56"/>
        <v>31.15625</v>
      </c>
      <c r="T2993" s="1">
        <v>0.21</v>
      </c>
      <c r="U2993" s="1">
        <v>0.19500000000000001</v>
      </c>
      <c r="V2993" s="1">
        <v>0.16500000000000001</v>
      </c>
      <c r="W2993" s="2">
        <v>0.19</v>
      </c>
      <c r="X2993" s="1">
        <v>0.19</v>
      </c>
      <c r="Y2993" s="1">
        <v>0.21792438498260799</v>
      </c>
      <c r="Z2993" s="1">
        <v>0.20025206576410201</v>
      </c>
      <c r="AA2993" s="1">
        <v>0.14083929554095301</v>
      </c>
      <c r="AB2993" s="1">
        <v>0.14885011924767999</v>
      </c>
      <c r="AJ2993" s="1">
        <v>-85.018570416423003</v>
      </c>
      <c r="AK2993" s="1">
        <v>-47.6372398345043</v>
      </c>
      <c r="AL2993" s="1">
        <v>-61.834998420876801</v>
      </c>
      <c r="AM2993" s="1">
        <v>-67.457300847352101</v>
      </c>
      <c r="AN2993" s="1">
        <v>-76.786451298823593</v>
      </c>
    </row>
    <row r="2994" spans="16:40" x14ac:dyDescent="0.2">
      <c r="P2994" s="2">
        <v>0.17499999999999999</v>
      </c>
      <c r="Q2994" s="1">
        <v>0.19</v>
      </c>
      <c r="R2994" s="1">
        <v>2992</v>
      </c>
      <c r="S2994" s="1">
        <f t="shared" si="56"/>
        <v>31.166666666666668</v>
      </c>
      <c r="T2994" s="1">
        <v>0.21</v>
      </c>
      <c r="U2994" s="1">
        <v>0.19500000000000001</v>
      </c>
      <c r="V2994" s="1">
        <v>0.16500000000000001</v>
      </c>
      <c r="W2994" s="2">
        <v>0.19</v>
      </c>
      <c r="X2994" s="1">
        <v>0.19</v>
      </c>
      <c r="Y2994" s="1">
        <v>0.217463311613349</v>
      </c>
      <c r="Z2994" s="1">
        <v>0.20033712108795301</v>
      </c>
      <c r="AA2994" s="1">
        <v>0.140836358103795</v>
      </c>
      <c r="AB2994" s="1">
        <v>0.148844936510269</v>
      </c>
      <c r="AJ2994" s="1">
        <v>-85.029366407619904</v>
      </c>
      <c r="AK2994" s="1">
        <v>-47.671793255368399</v>
      </c>
      <c r="AL2994" s="1">
        <v>-62.137768244495902</v>
      </c>
      <c r="AM2994" s="1">
        <v>-67.376085586866594</v>
      </c>
      <c r="AN2994" s="1">
        <v>-76.786449416874007</v>
      </c>
    </row>
    <row r="2995" spans="16:40" x14ac:dyDescent="0.2">
      <c r="P2995" s="2">
        <v>0.17499999999999999</v>
      </c>
      <c r="Q2995" s="1">
        <v>0.19</v>
      </c>
      <c r="R2995" s="1">
        <v>2993</v>
      </c>
      <c r="S2995" s="1">
        <f t="shared" si="56"/>
        <v>31.177083333333332</v>
      </c>
      <c r="T2995" s="1">
        <v>0.21</v>
      </c>
      <c r="U2995" s="1">
        <v>0.19500000000000001</v>
      </c>
      <c r="V2995" s="1">
        <v>0.16500000000000001</v>
      </c>
      <c r="W2995" s="2">
        <v>0.19</v>
      </c>
      <c r="X2995" s="1">
        <v>0.19</v>
      </c>
      <c r="Y2995" s="1">
        <v>0.21707266875294401</v>
      </c>
      <c r="Z2995" s="1">
        <v>0.20043361096233001</v>
      </c>
      <c r="AA2995" s="1">
        <v>0.14083502230985401</v>
      </c>
      <c r="AB2995" s="1">
        <v>0.14884138924169801</v>
      </c>
      <c r="AJ2995" s="1">
        <v>-85.038753351558299</v>
      </c>
      <c r="AK2995" s="1">
        <v>-47.703685466188297</v>
      </c>
      <c r="AL2995" s="1">
        <v>-62.411982510412699</v>
      </c>
      <c r="AM2995" s="1">
        <v>-67.300277599217495</v>
      </c>
      <c r="AN2995" s="1">
        <v>-76.786447698421199</v>
      </c>
    </row>
    <row r="2996" spans="16:40" x14ac:dyDescent="0.2">
      <c r="P2996" s="2">
        <v>0.17499999999999999</v>
      </c>
      <c r="Q2996" s="1">
        <v>0.19</v>
      </c>
      <c r="R2996" s="1">
        <v>2994</v>
      </c>
      <c r="S2996" s="1">
        <f t="shared" si="56"/>
        <v>31.1875</v>
      </c>
      <c r="T2996" s="1">
        <v>0.21</v>
      </c>
      <c r="U2996" s="1">
        <v>0.19500000000000001</v>
      </c>
      <c r="V2996" s="1">
        <v>0.16500000000000001</v>
      </c>
      <c r="W2996" s="2">
        <v>0.19</v>
      </c>
      <c r="X2996" s="1">
        <v>0.19</v>
      </c>
      <c r="Y2996" s="1">
        <v>0.216697557886882</v>
      </c>
      <c r="Z2996" s="1">
        <v>0.200547649595892</v>
      </c>
      <c r="AA2996" s="1">
        <v>0.140833589342308</v>
      </c>
      <c r="AB2996" s="1">
        <v>0.14883777903487599</v>
      </c>
      <c r="AJ2996" s="1">
        <v>-85.0475984674286</v>
      </c>
      <c r="AK2996" s="1">
        <v>-47.735236412704303</v>
      </c>
      <c r="AL2996" s="1">
        <v>-62.678374437308499</v>
      </c>
      <c r="AM2996" s="1">
        <v>-67.224191353881196</v>
      </c>
      <c r="AN2996" s="1">
        <v>-76.7864460032756</v>
      </c>
    </row>
    <row r="2997" spans="16:40" x14ac:dyDescent="0.2">
      <c r="P2997" s="2">
        <v>0.17499999999999999</v>
      </c>
      <c r="Q2997" s="1">
        <v>0.19</v>
      </c>
      <c r="R2997" s="1">
        <v>2995</v>
      </c>
      <c r="S2997" s="1">
        <f t="shared" si="56"/>
        <v>31.197916666666668</v>
      </c>
      <c r="T2997" s="1">
        <v>0.21</v>
      </c>
      <c r="U2997" s="1">
        <v>0.19500000000000001</v>
      </c>
      <c r="V2997" s="1">
        <v>0.16500000000000001</v>
      </c>
      <c r="W2997" s="2">
        <v>0.19</v>
      </c>
      <c r="X2997" s="1">
        <v>0.19</v>
      </c>
      <c r="Y2997" s="1">
        <v>0.21627526791406099</v>
      </c>
      <c r="Z2997" s="1">
        <v>0.20070118188910499</v>
      </c>
      <c r="AA2997" s="1">
        <v>0.14083073910697599</v>
      </c>
      <c r="AB2997" s="1">
        <v>0.14883260936623</v>
      </c>
      <c r="AJ2997" s="1">
        <v>-85.0574710505132</v>
      </c>
      <c r="AK2997" s="1">
        <v>-47.772166639042602</v>
      </c>
      <c r="AL2997" s="1">
        <v>-62.984082872759203</v>
      </c>
      <c r="AM2997" s="1">
        <v>-67.133393272733898</v>
      </c>
      <c r="AN2997" s="1">
        <v>-76.786444014794498</v>
      </c>
    </row>
    <row r="2998" spans="16:40" x14ac:dyDescent="0.2">
      <c r="P2998" s="2">
        <v>0.17499999999999999</v>
      </c>
      <c r="Q2998" s="1">
        <v>0.19</v>
      </c>
      <c r="R2998" s="1">
        <v>2996</v>
      </c>
      <c r="S2998" s="1">
        <f t="shared" si="56"/>
        <v>31.208333333333332</v>
      </c>
      <c r="T2998" s="1">
        <v>0.21</v>
      </c>
      <c r="U2998" s="1">
        <v>0.19500000000000001</v>
      </c>
      <c r="V2998" s="1">
        <v>0.16500000000000001</v>
      </c>
      <c r="W2998" s="2">
        <v>0.19</v>
      </c>
      <c r="X2998" s="1">
        <v>0.19</v>
      </c>
      <c r="Y2998" s="1">
        <v>0.215962827120427</v>
      </c>
      <c r="Z2998" s="1">
        <v>0.20083030343182201</v>
      </c>
      <c r="AA2998" s="1">
        <v>0.14082618554253001</v>
      </c>
      <c r="AB2998" s="1">
        <v>0.14882672859018301</v>
      </c>
      <c r="AJ2998" s="1">
        <v>-85.064656211780004</v>
      </c>
      <c r="AK2998" s="1">
        <v>-47.800270387092802</v>
      </c>
      <c r="AL2998" s="1">
        <v>-63.212391919252198</v>
      </c>
      <c r="AM2998" s="1">
        <v>-67.062811033509405</v>
      </c>
      <c r="AN2998" s="1">
        <v>-76.786442486259702</v>
      </c>
    </row>
    <row r="2999" spans="16:40" x14ac:dyDescent="0.2">
      <c r="P2999" s="2">
        <v>0.17499999999999999</v>
      </c>
      <c r="Q2999" s="1">
        <v>0.19</v>
      </c>
      <c r="R2999" s="1">
        <v>2997</v>
      </c>
      <c r="S2999" s="1">
        <f t="shared" si="56"/>
        <v>31.21875</v>
      </c>
      <c r="T2999" s="1">
        <v>0.21</v>
      </c>
      <c r="U2999" s="1">
        <v>0.19500000000000001</v>
      </c>
      <c r="V2999" s="1">
        <v>0.16500000000000001</v>
      </c>
      <c r="W2999" s="2">
        <v>0.19</v>
      </c>
      <c r="X2999" s="1">
        <v>0.19</v>
      </c>
      <c r="Y2999" s="1">
        <v>0.21550487942319899</v>
      </c>
      <c r="Z2999" s="1">
        <v>0.20104355299653301</v>
      </c>
      <c r="AA2999" s="1">
        <v>0.14081609575714599</v>
      </c>
      <c r="AB2999" s="1">
        <v>0.14881522524100799</v>
      </c>
      <c r="AJ2999" s="1">
        <v>-85.073460312608603</v>
      </c>
      <c r="AK2999" s="1">
        <v>-47.836441845855603</v>
      </c>
      <c r="AL2999" s="1">
        <v>-63.500815057223299</v>
      </c>
      <c r="AM2999" s="1">
        <v>-66.969775188011397</v>
      </c>
      <c r="AN2999" s="1">
        <v>-76.786440484867299</v>
      </c>
    </row>
    <row r="3000" spans="16:40" x14ac:dyDescent="0.2">
      <c r="P3000" s="2">
        <v>0.17499999999999999</v>
      </c>
      <c r="Q3000" s="1">
        <v>0.19</v>
      </c>
      <c r="R3000" s="1">
        <v>2998</v>
      </c>
      <c r="S3000" s="1">
        <f t="shared" si="56"/>
        <v>31.229166666666668</v>
      </c>
      <c r="T3000" s="1">
        <v>0.21</v>
      </c>
      <c r="U3000" s="1">
        <v>0.19500000000000001</v>
      </c>
      <c r="V3000" s="1">
        <v>0.16500000000000001</v>
      </c>
      <c r="W3000" s="2">
        <v>0.19</v>
      </c>
      <c r="X3000" s="1">
        <v>0.19</v>
      </c>
      <c r="Y3000" s="1">
        <v>0.21522509540033399</v>
      </c>
      <c r="Z3000" s="1">
        <v>0.20119281029251701</v>
      </c>
      <c r="AA3000" s="1">
        <v>0.14081183096178901</v>
      </c>
      <c r="AB3000" s="1">
        <v>0.148809671799536</v>
      </c>
      <c r="AJ3000" s="1">
        <v>-85.080248731972205</v>
      </c>
      <c r="AK3000" s="1">
        <v>-47.866085630080001</v>
      </c>
      <c r="AL3000" s="1">
        <v>-63.732553434445798</v>
      </c>
      <c r="AM3000" s="1">
        <v>-66.891362162324896</v>
      </c>
      <c r="AN3000" s="1">
        <v>-76.786438865840793</v>
      </c>
    </row>
    <row r="3001" spans="16:40" x14ac:dyDescent="0.2">
      <c r="P3001" s="2">
        <v>0.17499999999999999</v>
      </c>
      <c r="Q3001" s="1">
        <v>0.19</v>
      </c>
      <c r="R3001" s="1">
        <v>2999</v>
      </c>
      <c r="S3001" s="1">
        <f t="shared" si="56"/>
        <v>31.239583333333332</v>
      </c>
      <c r="T3001" s="1">
        <v>0.21</v>
      </c>
      <c r="U3001" s="1">
        <v>0.19500000000000001</v>
      </c>
      <c r="V3001" s="1">
        <v>0.16500000000000001</v>
      </c>
      <c r="W3001" s="2">
        <v>0.19</v>
      </c>
      <c r="X3001" s="1">
        <v>0.19</v>
      </c>
      <c r="Y3001" s="1">
        <v>0.214836352671888</v>
      </c>
      <c r="Z3001" s="1">
        <v>0.20141604049478801</v>
      </c>
      <c r="AA3001" s="1">
        <v>0.14080365081131199</v>
      </c>
      <c r="AB3001" s="1">
        <v>0.14880005044408801</v>
      </c>
      <c r="AJ3001" s="1">
        <v>-85.088170828992503</v>
      </c>
      <c r="AK3001" s="1">
        <v>-47.902530748806299</v>
      </c>
      <c r="AL3001" s="1">
        <v>-64.012118851655799</v>
      </c>
      <c r="AM3001" s="1">
        <v>-66.792165979016502</v>
      </c>
      <c r="AN3001" s="1">
        <v>-76.786436852696795</v>
      </c>
    </row>
    <row r="3002" spans="16:40" x14ac:dyDescent="0.2">
      <c r="P3002" s="2">
        <v>0.17499999999999999</v>
      </c>
      <c r="Q3002" s="1">
        <v>0.19</v>
      </c>
      <c r="R3002" s="1">
        <v>3000</v>
      </c>
      <c r="S3002" s="1">
        <f t="shared" si="56"/>
        <v>31.25</v>
      </c>
      <c r="T3002" s="1">
        <v>0.21</v>
      </c>
      <c r="U3002" s="1">
        <v>0.19500000000000001</v>
      </c>
      <c r="V3002" s="1">
        <v>0.16500000000000001</v>
      </c>
      <c r="W3002" s="2">
        <v>0.19</v>
      </c>
      <c r="X3002" s="1">
        <v>0.19</v>
      </c>
      <c r="Y3002" s="1">
        <v>0.21452742167828401</v>
      </c>
      <c r="Z3002" s="1">
        <v>0.201605683292402</v>
      </c>
      <c r="AA3002" s="1">
        <v>0.140795605029648</v>
      </c>
      <c r="AB3002" s="1">
        <v>0.14879108855750101</v>
      </c>
      <c r="AJ3002" s="1">
        <v>-85.094395889106906</v>
      </c>
      <c r="AK3002" s="1">
        <v>-47.932655993991403</v>
      </c>
      <c r="AL3002" s="1">
        <v>-64.238817711181596</v>
      </c>
      <c r="AM3002" s="1">
        <v>-66.707564083715596</v>
      </c>
      <c r="AN3002" s="1">
        <v>-76.786435173303303</v>
      </c>
    </row>
    <row r="3003" spans="16:40" x14ac:dyDescent="0.2">
      <c r="P3003" s="2">
        <v>0.17499999999999999</v>
      </c>
      <c r="Q3003" s="1">
        <v>0.19</v>
      </c>
      <c r="R3003" s="1">
        <v>3001</v>
      </c>
      <c r="S3003" s="1">
        <f t="shared" si="56"/>
        <v>31.260416666666668</v>
      </c>
      <c r="T3003" s="1">
        <v>0.21</v>
      </c>
      <c r="U3003" s="1">
        <v>0.19500000000000001</v>
      </c>
      <c r="V3003" s="1">
        <v>0.16500000000000001</v>
      </c>
      <c r="W3003" s="2">
        <v>0.19</v>
      </c>
      <c r="X3003" s="1">
        <v>0.19</v>
      </c>
      <c r="Y3003" s="1">
        <v>0.21417903500347299</v>
      </c>
      <c r="Z3003" s="1">
        <v>0.201829183053539</v>
      </c>
      <c r="AA3003" s="1">
        <v>0.140783763893052</v>
      </c>
      <c r="AB3003" s="1">
        <v>0.14877867026067801</v>
      </c>
      <c r="AJ3003" s="1">
        <v>-85.101078478187205</v>
      </c>
      <c r="AK3003" s="1">
        <v>-47.966703881203003</v>
      </c>
      <c r="AL3003" s="1">
        <v>-64.490440514981699</v>
      </c>
      <c r="AM3003" s="1">
        <v>-66.608871200103394</v>
      </c>
      <c r="AN3003" s="1">
        <v>-76.7864332477087</v>
      </c>
    </row>
    <row r="3004" spans="16:40" x14ac:dyDescent="0.2">
      <c r="P3004" s="2">
        <v>0.17499999999999999</v>
      </c>
      <c r="Q3004" s="1">
        <v>0.19</v>
      </c>
      <c r="R3004" s="1">
        <v>3002</v>
      </c>
      <c r="S3004" s="1">
        <f t="shared" si="56"/>
        <v>31.270833333333332</v>
      </c>
      <c r="T3004" s="1">
        <v>0.21</v>
      </c>
      <c r="U3004" s="1">
        <v>0.19500000000000001</v>
      </c>
      <c r="V3004" s="1">
        <v>0.16500000000000001</v>
      </c>
      <c r="W3004" s="2">
        <v>0.19</v>
      </c>
      <c r="X3004" s="1">
        <v>0.19</v>
      </c>
      <c r="Y3004" s="1">
        <v>0.21385880907469701</v>
      </c>
      <c r="Z3004" s="1">
        <v>0.20204038888918799</v>
      </c>
      <c r="AA3004" s="1">
        <v>0.140769412790404</v>
      </c>
      <c r="AB3004" s="1">
        <v>0.14876438302372699</v>
      </c>
      <c r="AJ3004" s="1">
        <v>-85.106991838176697</v>
      </c>
      <c r="AK3004" s="1">
        <v>-47.998685341041899</v>
      </c>
      <c r="AL3004" s="1">
        <v>-64.722502446773206</v>
      </c>
      <c r="AM3004" s="1">
        <v>-66.512979817161096</v>
      </c>
      <c r="AN3004" s="1">
        <v>-76.786431406145795</v>
      </c>
    </row>
    <row r="3005" spans="16:40" x14ac:dyDescent="0.2">
      <c r="P3005" s="2">
        <v>0.17499999999999999</v>
      </c>
      <c r="Q3005" s="1">
        <v>0.19</v>
      </c>
      <c r="R3005" s="1">
        <v>3003</v>
      </c>
      <c r="S3005" s="1">
        <f t="shared" si="56"/>
        <v>31.28125</v>
      </c>
      <c r="T3005" s="1">
        <v>0.21</v>
      </c>
      <c r="U3005" s="1">
        <v>0.19500000000000001</v>
      </c>
      <c r="V3005" s="1">
        <v>0.16500000000000001</v>
      </c>
      <c r="W3005" s="2">
        <v>0.19</v>
      </c>
      <c r="X3005" s="1">
        <v>0.19</v>
      </c>
      <c r="Y3005" s="1">
        <v>0.21357490923105499</v>
      </c>
      <c r="Z3005" s="1">
        <v>0.20222721097535001</v>
      </c>
      <c r="AA3005" s="1">
        <v>0.14075185429248399</v>
      </c>
      <c r="AB3005" s="1">
        <v>0.148747751666436</v>
      </c>
      <c r="AJ3005" s="1">
        <v>-85.111794511996706</v>
      </c>
      <c r="AK3005" s="1">
        <v>-48.0263470106499</v>
      </c>
      <c r="AL3005" s="1">
        <v>-64.920008617426802</v>
      </c>
      <c r="AM3005" s="1">
        <v>-66.427411022456994</v>
      </c>
      <c r="AN3005" s="1">
        <v>-76.786429769824494</v>
      </c>
    </row>
    <row r="3006" spans="16:40" x14ac:dyDescent="0.2">
      <c r="P3006" s="2">
        <v>0.17499999999999999</v>
      </c>
      <c r="Q3006" s="1">
        <v>0.19</v>
      </c>
      <c r="R3006" s="1">
        <v>3004</v>
      </c>
      <c r="S3006" s="1">
        <f t="shared" si="56"/>
        <v>31.291666666666668</v>
      </c>
      <c r="T3006" s="1">
        <v>0.2</v>
      </c>
      <c r="U3006" s="1">
        <v>0.19500000000000001</v>
      </c>
      <c r="V3006" s="1">
        <v>0.16500000000000001</v>
      </c>
      <c r="W3006" s="2">
        <v>0.19</v>
      </c>
      <c r="X3006" s="1">
        <v>0.185</v>
      </c>
      <c r="Y3006" s="1">
        <v>0.21325809402221299</v>
      </c>
      <c r="Z3006" s="1">
        <v>0.20243392750820699</v>
      </c>
      <c r="AA3006" s="1">
        <v>0.14072746811685499</v>
      </c>
      <c r="AB3006" s="1">
        <v>0.148725263198873</v>
      </c>
      <c r="AJ3006" s="1">
        <v>-85.116768246143906</v>
      </c>
      <c r="AK3006" s="1">
        <v>-48.0573504213136</v>
      </c>
      <c r="AL3006" s="1">
        <v>-65.137954349697296</v>
      </c>
      <c r="AM3006" s="1">
        <v>-66.328408204700395</v>
      </c>
      <c r="AN3006" s="1">
        <v>-76.786427889249097</v>
      </c>
    </row>
    <row r="3007" spans="16:40" x14ac:dyDescent="0.2">
      <c r="P3007" s="2">
        <v>0.17499999999999999</v>
      </c>
      <c r="Q3007" s="1">
        <v>0.19</v>
      </c>
      <c r="R3007" s="1">
        <v>3005</v>
      </c>
      <c r="S3007" s="1">
        <f t="shared" si="56"/>
        <v>31.302083333333332</v>
      </c>
      <c r="T3007" s="1">
        <v>0.2</v>
      </c>
      <c r="U3007" s="1">
        <v>0.19500000000000001</v>
      </c>
      <c r="V3007" s="1">
        <v>0.16500000000000001</v>
      </c>
      <c r="W3007" s="2">
        <v>0.19</v>
      </c>
      <c r="X3007" s="1">
        <v>0.185</v>
      </c>
      <c r="Y3007" s="1">
        <v>0.212910038868</v>
      </c>
      <c r="Z3007" s="1">
        <v>0.20265528467459501</v>
      </c>
      <c r="AA3007" s="1">
        <v>0.14069445653926799</v>
      </c>
      <c r="AB3007" s="1">
        <v>0.14869547198686001</v>
      </c>
      <c r="AJ3007" s="1">
        <v>-85.121463213335602</v>
      </c>
      <c r="AK3007" s="1">
        <v>-48.090066262853497</v>
      </c>
      <c r="AL3007" s="1">
        <v>-65.364211642039606</v>
      </c>
      <c r="AM3007" s="1">
        <v>-66.220195430082001</v>
      </c>
      <c r="AN3007" s="1">
        <v>-76.786425841181597</v>
      </c>
    </row>
    <row r="3008" spans="16:40" x14ac:dyDescent="0.2">
      <c r="P3008" s="2">
        <v>0.17499999999999999</v>
      </c>
      <c r="Q3008" s="1">
        <v>0.19</v>
      </c>
      <c r="R3008" s="1">
        <v>3006</v>
      </c>
      <c r="S3008" s="1">
        <f t="shared" si="56"/>
        <v>31.3125</v>
      </c>
      <c r="T3008" s="1">
        <v>0.2</v>
      </c>
      <c r="U3008" s="1">
        <v>0.19500000000000001</v>
      </c>
      <c r="V3008" s="1">
        <v>0.16500000000000001</v>
      </c>
      <c r="W3008" s="2">
        <v>0.19</v>
      </c>
      <c r="X3008" s="1">
        <v>0.185</v>
      </c>
      <c r="Y3008" s="1">
        <v>0.21260273914585001</v>
      </c>
      <c r="Z3008" s="1">
        <v>0.20284684274610501</v>
      </c>
      <c r="AA3008" s="1">
        <v>0.14066224846374001</v>
      </c>
      <c r="AB3008" s="1">
        <v>0.14866665986081501</v>
      </c>
      <c r="AJ3008" s="1">
        <v>-85.125215529092401</v>
      </c>
      <c r="AK3008" s="1">
        <v>-48.1202317699885</v>
      </c>
      <c r="AL3008" s="1">
        <v>-65.5696161854286</v>
      </c>
      <c r="AM3008" s="1">
        <v>-66.116780896855602</v>
      </c>
      <c r="AN3008" s="1">
        <v>-76.786423914128093</v>
      </c>
    </row>
    <row r="3009" spans="16:40" x14ac:dyDescent="0.2">
      <c r="P3009" s="2">
        <v>0.17499999999999999</v>
      </c>
      <c r="Q3009" s="1">
        <v>0.19</v>
      </c>
      <c r="R3009" s="1">
        <v>3007</v>
      </c>
      <c r="S3009" s="1">
        <f t="shared" si="56"/>
        <v>31.322916666666668</v>
      </c>
      <c r="T3009" s="1">
        <v>0.2</v>
      </c>
      <c r="U3009" s="1">
        <v>0.19500000000000001</v>
      </c>
      <c r="V3009" s="1">
        <v>0.16500000000000001</v>
      </c>
      <c r="W3009" s="2">
        <v>0.19</v>
      </c>
      <c r="X3009" s="1">
        <v>0.185</v>
      </c>
      <c r="Y3009" s="1">
        <v>0.21229394585841799</v>
      </c>
      <c r="Z3009" s="1">
        <v>0.20302620621700801</v>
      </c>
      <c r="AA3009" s="1">
        <v>0.140622574222663</v>
      </c>
      <c r="AB3009" s="1">
        <v>0.14863177306654199</v>
      </c>
      <c r="AJ3009" s="1">
        <v>-85.128216248287103</v>
      </c>
      <c r="AK3009" s="1">
        <v>-48.148586766786003</v>
      </c>
      <c r="AL3009" s="1">
        <v>-65.760124633223597</v>
      </c>
      <c r="AM3009" s="1">
        <v>-66.016257710458106</v>
      </c>
      <c r="AN3009" s="1">
        <v>-76.786422026644004</v>
      </c>
    </row>
    <row r="3010" spans="16:40" x14ac:dyDescent="0.2">
      <c r="P3010" s="2">
        <v>0.17499999999999999</v>
      </c>
      <c r="Q3010" s="1">
        <v>0.19</v>
      </c>
      <c r="R3010" s="1">
        <v>3008</v>
      </c>
      <c r="S3010" s="1">
        <f t="shared" si="56"/>
        <v>31.333333333333332</v>
      </c>
      <c r="T3010" s="1">
        <v>0.2</v>
      </c>
      <c r="U3010" s="1">
        <v>0.19500000000000001</v>
      </c>
      <c r="V3010" s="1">
        <v>0.16500000000000001</v>
      </c>
      <c r="W3010" s="2">
        <v>0.19</v>
      </c>
      <c r="X3010" s="1">
        <v>0.185</v>
      </c>
      <c r="Y3010" s="1">
        <v>0.21195157135898199</v>
      </c>
      <c r="Z3010" s="1">
        <v>0.20321199589278199</v>
      </c>
      <c r="AA3010" s="1">
        <v>0.14057270657039</v>
      </c>
      <c r="AB3010" s="1">
        <v>0.14858832316564699</v>
      </c>
      <c r="AJ3010" s="1">
        <v>-85.1308736078377</v>
      </c>
      <c r="AK3010" s="1">
        <v>-48.180081986122403</v>
      </c>
      <c r="AL3010" s="1">
        <v>-65.969063751795204</v>
      </c>
      <c r="AM3010" s="1">
        <v>-65.900537042453905</v>
      </c>
      <c r="AN3010" s="1">
        <v>-76.786419857017506</v>
      </c>
    </row>
    <row r="3011" spans="16:40" x14ac:dyDescent="0.2">
      <c r="P3011" s="2">
        <v>0.17499999999999999</v>
      </c>
      <c r="Q3011" s="1">
        <v>0.19</v>
      </c>
      <c r="R3011" s="1">
        <v>3009</v>
      </c>
      <c r="S3011" s="1">
        <f t="shared" si="56"/>
        <v>31.34375</v>
      </c>
      <c r="T3011" s="1">
        <v>0.2</v>
      </c>
      <c r="U3011" s="1">
        <v>0.19500000000000001</v>
      </c>
      <c r="V3011" s="1">
        <v>0.16500000000000001</v>
      </c>
      <c r="W3011" s="2">
        <v>0.19</v>
      </c>
      <c r="X3011" s="1">
        <v>0.185</v>
      </c>
      <c r="Y3011" s="1">
        <v>0.21162325678611399</v>
      </c>
      <c r="Z3011" s="1">
        <v>0.20336788008926401</v>
      </c>
      <c r="AA3011" s="1">
        <v>0.14051417463579399</v>
      </c>
      <c r="AB3011" s="1">
        <v>0.148537984434394</v>
      </c>
      <c r="AJ3011" s="1">
        <v>-85.132548199300899</v>
      </c>
      <c r="AK3011" s="1">
        <v>-48.207879786542698</v>
      </c>
      <c r="AL3011" s="1">
        <v>-66.151431520884699</v>
      </c>
      <c r="AM3011" s="1">
        <v>-65.794647849356494</v>
      </c>
      <c r="AN3011" s="1">
        <v>-76.786417825993894</v>
      </c>
    </row>
    <row r="3012" spans="16:40" x14ac:dyDescent="0.2">
      <c r="P3012" s="2">
        <v>0.17499999999999999</v>
      </c>
      <c r="Q3012" s="1">
        <v>0.19</v>
      </c>
      <c r="R3012" s="1">
        <v>3010</v>
      </c>
      <c r="S3012" s="1">
        <f t="shared" ref="S3012:S3075" si="57">R3012*15/(24*60)</f>
        <v>31.354166666666668</v>
      </c>
      <c r="T3012" s="1">
        <v>0.2</v>
      </c>
      <c r="U3012" s="1">
        <v>0.19500000000000001</v>
      </c>
      <c r="V3012" s="1">
        <v>0.16500000000000001</v>
      </c>
      <c r="W3012" s="2">
        <v>0.19</v>
      </c>
      <c r="X3012" s="1">
        <v>0.185</v>
      </c>
      <c r="Y3012" s="1">
        <v>0.21127445814133</v>
      </c>
      <c r="Z3012" s="1">
        <v>0.20351808323864501</v>
      </c>
      <c r="AA3012" s="1">
        <v>0.14044662952499601</v>
      </c>
      <c r="AB3012" s="1">
        <v>0.14848017210280401</v>
      </c>
      <c r="AJ3012" s="1">
        <v>-85.133481681874997</v>
      </c>
      <c r="AK3012" s="1">
        <v>-48.236342912049302</v>
      </c>
      <c r="AL3012" s="1">
        <v>-66.336451197601903</v>
      </c>
      <c r="AM3012" s="1">
        <v>-65.682247957846798</v>
      </c>
      <c r="AN3012" s="1">
        <v>-76.786415662936193</v>
      </c>
    </row>
    <row r="3013" spans="16:40" x14ac:dyDescent="0.2">
      <c r="P3013" s="2">
        <v>0.17499999999999999</v>
      </c>
      <c r="Q3013" s="1">
        <v>0.19</v>
      </c>
      <c r="R3013" s="1">
        <v>3011</v>
      </c>
      <c r="S3013" s="1">
        <f t="shared" si="57"/>
        <v>31.364583333333332</v>
      </c>
      <c r="T3013" s="1">
        <v>0.2</v>
      </c>
      <c r="U3013" s="1">
        <v>0.19500000000000001</v>
      </c>
      <c r="V3013" s="1">
        <v>0.16500000000000001</v>
      </c>
      <c r="W3013" s="2">
        <v>0.19</v>
      </c>
      <c r="X3013" s="1">
        <v>0.185</v>
      </c>
      <c r="Y3013" s="1">
        <v>0.210899589667077</v>
      </c>
      <c r="Z3013" s="1">
        <v>0.20366589493971399</v>
      </c>
      <c r="AA3013" s="1">
        <v>0.140371332941649</v>
      </c>
      <c r="AB3013" s="1">
        <v>0.14841586982132801</v>
      </c>
      <c r="AJ3013" s="1">
        <v>-85.133480483275804</v>
      </c>
      <c r="AK3013" s="1">
        <v>-48.266417402383397</v>
      </c>
      <c r="AL3013" s="1">
        <v>-66.5303958767457</v>
      </c>
      <c r="AM3013" s="1">
        <v>-65.558759197947893</v>
      </c>
      <c r="AN3013" s="1">
        <v>-76.786413303587395</v>
      </c>
    </row>
    <row r="3014" spans="16:40" x14ac:dyDescent="0.2">
      <c r="P3014" s="2">
        <v>0.17499999999999999</v>
      </c>
      <c r="Q3014" s="1">
        <v>0.19</v>
      </c>
      <c r="R3014" s="1">
        <v>3012</v>
      </c>
      <c r="S3014" s="1">
        <f t="shared" si="57"/>
        <v>31.375</v>
      </c>
      <c r="T3014" s="1">
        <v>0.2</v>
      </c>
      <c r="U3014" s="1">
        <v>0.19500000000000001</v>
      </c>
      <c r="V3014" s="1">
        <v>0.16500000000000001</v>
      </c>
      <c r="W3014" s="2">
        <v>0.19</v>
      </c>
      <c r="X3014" s="1">
        <v>0.185</v>
      </c>
      <c r="Y3014" s="1">
        <v>0.21057119772372099</v>
      </c>
      <c r="Z3014" s="1">
        <v>0.20378078336979599</v>
      </c>
      <c r="AA3014" s="1">
        <v>0.14030166577230699</v>
      </c>
      <c r="AB3014" s="1">
        <v>0.14835656468323999</v>
      </c>
      <c r="AJ3014" s="1">
        <v>-85.132661881624202</v>
      </c>
      <c r="AK3014" s="1">
        <v>-48.291811687065</v>
      </c>
      <c r="AL3014" s="1">
        <v>-66.693222053132203</v>
      </c>
      <c r="AM3014" s="1">
        <v>-65.450413105517995</v>
      </c>
      <c r="AN3014" s="1">
        <v>-76.786411231638994</v>
      </c>
    </row>
    <row r="3015" spans="16:40" x14ac:dyDescent="0.2">
      <c r="P3015" s="2">
        <v>0.17499999999999999</v>
      </c>
      <c r="Q3015" s="1">
        <v>0.19</v>
      </c>
      <c r="R3015" s="1">
        <v>3013</v>
      </c>
      <c r="S3015" s="1">
        <f t="shared" si="57"/>
        <v>31.385416666666668</v>
      </c>
      <c r="T3015" s="1">
        <v>0.2</v>
      </c>
      <c r="U3015" s="1">
        <v>0.19500000000000001</v>
      </c>
      <c r="V3015" s="1">
        <v>0.16500000000000001</v>
      </c>
      <c r="W3015" s="2">
        <v>0.19</v>
      </c>
      <c r="X3015" s="1">
        <v>0.185</v>
      </c>
      <c r="Y3015" s="1">
        <v>0.210186038018739</v>
      </c>
      <c r="Z3015" s="1">
        <v>0.203895622677007</v>
      </c>
      <c r="AA3015" s="1">
        <v>0.14021393108041799</v>
      </c>
      <c r="AB3015" s="1">
        <v>0.148282163571543</v>
      </c>
      <c r="AJ3015" s="1">
        <v>-85.131262492812397</v>
      </c>
      <c r="AK3015" s="1">
        <v>-48.319563901148001</v>
      </c>
      <c r="AL3015" s="1">
        <v>-66.870557691349404</v>
      </c>
      <c r="AM3015" s="1">
        <v>-65.327342186020502</v>
      </c>
      <c r="AN3015" s="1">
        <v>-76.786408852104799</v>
      </c>
    </row>
    <row r="3016" spans="16:40" x14ac:dyDescent="0.2">
      <c r="P3016" s="2">
        <v>0.17499999999999999</v>
      </c>
      <c r="Q3016" s="1">
        <v>0.19</v>
      </c>
      <c r="R3016" s="1">
        <v>3014</v>
      </c>
      <c r="S3016" s="1">
        <f t="shared" si="57"/>
        <v>31.395833333333332</v>
      </c>
      <c r="T3016" s="1">
        <v>0.2</v>
      </c>
      <c r="U3016" s="1">
        <v>0.19500000000000001</v>
      </c>
      <c r="V3016" s="1">
        <v>0.16500000000000001</v>
      </c>
      <c r="W3016" s="2">
        <v>0.19</v>
      </c>
      <c r="X3016" s="1">
        <v>0.185</v>
      </c>
      <c r="Y3016" s="1">
        <v>0.20983585232145699</v>
      </c>
      <c r="Z3016" s="1">
        <v>0.20398490980610401</v>
      </c>
      <c r="AA3016" s="1">
        <v>0.140130560076206</v>
      </c>
      <c r="AB3016" s="1">
        <v>0.148211630232775</v>
      </c>
      <c r="AJ3016" s="1">
        <v>-85.129918616469396</v>
      </c>
      <c r="AK3016" s="1">
        <v>-48.3444049057981</v>
      </c>
      <c r="AL3016" s="1">
        <v>-67.0290929003841</v>
      </c>
      <c r="AM3016" s="1">
        <v>-65.212622028798194</v>
      </c>
      <c r="AN3016" s="1">
        <v>-76.786406628096003</v>
      </c>
    </row>
    <row r="3017" spans="16:40" x14ac:dyDescent="0.2">
      <c r="P3017" s="2">
        <v>0.17499999999999999</v>
      </c>
      <c r="Q3017" s="1">
        <v>0.19</v>
      </c>
      <c r="R3017" s="1">
        <v>3015</v>
      </c>
      <c r="S3017" s="1">
        <f t="shared" si="57"/>
        <v>31.40625</v>
      </c>
      <c r="T3017" s="1">
        <v>0.2</v>
      </c>
      <c r="U3017" s="1">
        <v>0.19500000000000001</v>
      </c>
      <c r="V3017" s="1">
        <v>0.16500000000000001</v>
      </c>
      <c r="W3017" s="2">
        <v>0.19</v>
      </c>
      <c r="X3017" s="1">
        <v>0.185</v>
      </c>
      <c r="Y3017" s="1">
        <v>0.20944569309696101</v>
      </c>
      <c r="Z3017" s="1">
        <v>0.20405785554713299</v>
      </c>
      <c r="AA3017" s="1">
        <v>0.14002649033383899</v>
      </c>
      <c r="AB3017" s="1">
        <v>0.148124019075001</v>
      </c>
      <c r="AJ3017" s="1">
        <v>-85.127678411043206</v>
      </c>
      <c r="AK3017" s="1">
        <v>-48.368758586904697</v>
      </c>
      <c r="AL3017" s="1">
        <v>-67.1846863977932</v>
      </c>
      <c r="AM3017" s="1">
        <v>-65.095586006862106</v>
      </c>
      <c r="AN3017" s="1">
        <v>-76.786404277339699</v>
      </c>
    </row>
    <row r="3018" spans="16:40" x14ac:dyDescent="0.2">
      <c r="P3018" s="2">
        <v>0.17499999999999999</v>
      </c>
      <c r="Q3018" s="1">
        <v>0.19</v>
      </c>
      <c r="R3018" s="1">
        <v>3016</v>
      </c>
      <c r="S3018" s="1">
        <f t="shared" si="57"/>
        <v>31.416666666666668</v>
      </c>
      <c r="T3018" s="1">
        <v>0.2</v>
      </c>
      <c r="U3018" s="1">
        <v>0.19500000000000001</v>
      </c>
      <c r="V3018" s="1">
        <v>0.16500000000000001</v>
      </c>
      <c r="W3018" s="2">
        <v>0.19</v>
      </c>
      <c r="X3018" s="1">
        <v>0.185</v>
      </c>
      <c r="Y3018" s="1">
        <v>0.20904981886749299</v>
      </c>
      <c r="Z3018" s="1">
        <v>0.204122165565983</v>
      </c>
      <c r="AA3018" s="1">
        <v>0.13992140872849801</v>
      </c>
      <c r="AB3018" s="1">
        <v>0.14803556738529899</v>
      </c>
      <c r="AJ3018" s="1">
        <v>-85.124077699027694</v>
      </c>
      <c r="AK3018" s="1">
        <v>-48.3931349595873</v>
      </c>
      <c r="AL3018" s="1">
        <v>-67.340956660801595</v>
      </c>
      <c r="AM3018" s="1">
        <v>-64.973329811477697</v>
      </c>
      <c r="AN3018" s="1">
        <v>-76.7864018444198</v>
      </c>
    </row>
    <row r="3019" spans="16:40" x14ac:dyDescent="0.2">
      <c r="P3019" s="2">
        <v>0.17499999999999999</v>
      </c>
      <c r="Q3019" s="1">
        <v>0.19</v>
      </c>
      <c r="R3019" s="1">
        <v>3017</v>
      </c>
      <c r="S3019" s="1">
        <f t="shared" si="57"/>
        <v>31.427083333333332</v>
      </c>
      <c r="T3019" s="1">
        <v>0.2</v>
      </c>
      <c r="U3019" s="1">
        <v>0.19500000000000001</v>
      </c>
      <c r="V3019" s="1">
        <v>0.16500000000000001</v>
      </c>
      <c r="W3019" s="2">
        <v>0.19</v>
      </c>
      <c r="X3019" s="1">
        <v>0.185</v>
      </c>
      <c r="Y3019" s="1">
        <v>0.20866774081456699</v>
      </c>
      <c r="Z3019" s="1">
        <v>0.20417426983400799</v>
      </c>
      <c r="AA3019" s="1">
        <v>0.139819767597196</v>
      </c>
      <c r="AB3019" s="1">
        <v>0.14795004424003999</v>
      </c>
      <c r="AJ3019" s="1">
        <v>-85.119455651973595</v>
      </c>
      <c r="AK3019" s="1">
        <v>-48.415445257399902</v>
      </c>
      <c r="AL3019" s="1">
        <v>-67.484756879508595</v>
      </c>
      <c r="AM3019" s="1">
        <v>-64.856513320303705</v>
      </c>
      <c r="AN3019" s="1">
        <v>-76.786399530801802</v>
      </c>
    </row>
    <row r="3020" spans="16:40" x14ac:dyDescent="0.2">
      <c r="P3020" s="2">
        <v>0.17499999999999999</v>
      </c>
      <c r="Q3020" s="1">
        <v>0.19</v>
      </c>
      <c r="R3020" s="1">
        <v>3018</v>
      </c>
      <c r="S3020" s="1">
        <f t="shared" si="57"/>
        <v>31.4375</v>
      </c>
      <c r="T3020" s="1">
        <v>0.2</v>
      </c>
      <c r="U3020" s="1">
        <v>0.19500000000000001</v>
      </c>
      <c r="V3020" s="1">
        <v>0.16500000000000001</v>
      </c>
      <c r="W3020" s="2">
        <v>0.19</v>
      </c>
      <c r="X3020" s="1">
        <v>0.185</v>
      </c>
      <c r="Y3020" s="1">
        <v>0.20826088258692901</v>
      </c>
      <c r="Z3020" s="1">
        <v>0.204220726684995</v>
      </c>
      <c r="AA3020" s="1">
        <v>0.13971232514169701</v>
      </c>
      <c r="AB3020" s="1">
        <v>0.14785964265700099</v>
      </c>
      <c r="AJ3020" s="1">
        <v>-85.113204548294703</v>
      </c>
      <c r="AK3020" s="1">
        <v>-48.438671091954198</v>
      </c>
      <c r="AL3020" s="1">
        <v>-67.635601928650402</v>
      </c>
      <c r="AM3020" s="1">
        <v>-64.729335182189701</v>
      </c>
      <c r="AN3020" s="1">
        <v>-76.786397034336801</v>
      </c>
    </row>
    <row r="3021" spans="16:40" x14ac:dyDescent="0.2">
      <c r="P3021" s="2">
        <v>0.17499999999999999</v>
      </c>
      <c r="Q3021" s="1">
        <v>0.19</v>
      </c>
      <c r="R3021" s="1">
        <v>3019</v>
      </c>
      <c r="S3021" s="1">
        <f t="shared" si="57"/>
        <v>31.447916666666668</v>
      </c>
      <c r="T3021" s="1">
        <v>0.2</v>
      </c>
      <c r="U3021" s="1">
        <v>0.19500000000000001</v>
      </c>
      <c r="V3021" s="1">
        <v>0.16500000000000001</v>
      </c>
      <c r="W3021" s="2">
        <v>0.19</v>
      </c>
      <c r="X3021" s="1">
        <v>0.185</v>
      </c>
      <c r="Y3021" s="1">
        <v>0.207868956442017</v>
      </c>
      <c r="Z3021" s="1">
        <v>0.20425394479029199</v>
      </c>
      <c r="AA3021" s="1">
        <v>0.13960720403045701</v>
      </c>
      <c r="AB3021" s="1">
        <v>0.14777126946833699</v>
      </c>
      <c r="AJ3021" s="1">
        <v>-85.106112538897307</v>
      </c>
      <c r="AK3021" s="1">
        <v>-48.460016201900402</v>
      </c>
      <c r="AL3021" s="1">
        <v>-67.775612375618195</v>
      </c>
      <c r="AM3021" s="1">
        <v>-64.606897926579407</v>
      </c>
      <c r="AN3021" s="1">
        <v>-76.786394629210406</v>
      </c>
    </row>
    <row r="3022" spans="16:40" x14ac:dyDescent="0.2">
      <c r="P3022" s="2">
        <v>0.17499999999999999</v>
      </c>
      <c r="Q3022" s="1">
        <v>0.19</v>
      </c>
      <c r="R3022" s="1">
        <v>3020</v>
      </c>
      <c r="S3022" s="1">
        <f t="shared" si="57"/>
        <v>31.458333333333332</v>
      </c>
      <c r="T3022" s="1">
        <v>0.2</v>
      </c>
      <c r="U3022" s="1">
        <v>0.19500000000000001</v>
      </c>
      <c r="V3022" s="1">
        <v>0.16500000000000001</v>
      </c>
      <c r="W3022" s="2">
        <v>0.19</v>
      </c>
      <c r="X3022" s="1">
        <v>0.185</v>
      </c>
      <c r="Y3022" s="1">
        <v>0.20745986863319099</v>
      </c>
      <c r="Z3022" s="1">
        <v>0.204274510145243</v>
      </c>
      <c r="AA3022" s="1">
        <v>0.139493610923242</v>
      </c>
      <c r="AB3022" s="1">
        <v>0.14767591141245101</v>
      </c>
      <c r="AJ3022" s="1">
        <v>-85.098275804511999</v>
      </c>
      <c r="AK3022" s="1">
        <v>-48.479928540904098</v>
      </c>
      <c r="AL3022" s="1">
        <v>-67.9077676548022</v>
      </c>
      <c r="AM3022" s="1">
        <v>-64.487309068980196</v>
      </c>
      <c r="AN3022" s="1">
        <v>-76.786392250114005</v>
      </c>
    </row>
    <row r="3023" spans="16:40" x14ac:dyDescent="0.2">
      <c r="P3023" s="2">
        <v>0.17499999999999999</v>
      </c>
      <c r="Q3023" s="1">
        <v>0.19</v>
      </c>
      <c r="R3023" s="1">
        <v>3021</v>
      </c>
      <c r="S3023" s="1">
        <f t="shared" si="57"/>
        <v>31.46875</v>
      </c>
      <c r="T3023" s="1">
        <v>0.2</v>
      </c>
      <c r="U3023" s="1">
        <v>0.19500000000000001</v>
      </c>
      <c r="V3023" s="1">
        <v>0.16500000000000001</v>
      </c>
      <c r="W3023" s="2">
        <v>0.19</v>
      </c>
      <c r="X3023" s="1">
        <v>0.185</v>
      </c>
      <c r="Y3023" s="1">
        <v>0.207018402348911</v>
      </c>
      <c r="Z3023" s="1">
        <v>0.204291118851335</v>
      </c>
      <c r="AA3023" s="1">
        <v>0.139373992131781</v>
      </c>
      <c r="AB3023" s="1">
        <v>0.14757542141160099</v>
      </c>
      <c r="AJ3023" s="1">
        <v>-85.088377030942596</v>
      </c>
      <c r="AK3023" s="1">
        <v>-48.501403088797097</v>
      </c>
      <c r="AL3023" s="1">
        <v>-68.052410977794906</v>
      </c>
      <c r="AM3023" s="1">
        <v>-64.351680522025006</v>
      </c>
      <c r="AN3023" s="1">
        <v>-76.786389594237505</v>
      </c>
    </row>
    <row r="3024" spans="16:40" x14ac:dyDescent="0.2">
      <c r="P3024" s="2">
        <v>0.17499999999999999</v>
      </c>
      <c r="Q3024" s="1">
        <v>0.19</v>
      </c>
      <c r="R3024" s="1">
        <v>3022</v>
      </c>
      <c r="S3024" s="1">
        <f t="shared" si="57"/>
        <v>31.479166666666668</v>
      </c>
      <c r="T3024" s="1">
        <v>0.2</v>
      </c>
      <c r="U3024" s="1">
        <v>0.19500000000000001</v>
      </c>
      <c r="V3024" s="1">
        <v>0.16500000000000001</v>
      </c>
      <c r="W3024" s="2">
        <v>0.19</v>
      </c>
      <c r="X3024" s="1">
        <v>0.185</v>
      </c>
      <c r="Y3024" s="1">
        <v>0.206614595698212</v>
      </c>
      <c r="Z3024" s="1">
        <v>0.20429891670738601</v>
      </c>
      <c r="AA3024" s="1">
        <v>0.13926505868556599</v>
      </c>
      <c r="AB3024" s="1">
        <v>0.14748389861601399</v>
      </c>
      <c r="AJ3024" s="1">
        <v>-85.078332735623107</v>
      </c>
      <c r="AK3024" s="1">
        <v>-48.520280533633198</v>
      </c>
      <c r="AL3024" s="1">
        <v>-68.181734703380997</v>
      </c>
      <c r="AM3024" s="1">
        <v>-64.226092834670098</v>
      </c>
      <c r="AN3024" s="1">
        <v>-76.786387153140495</v>
      </c>
    </row>
    <row r="3025" spans="16:40" x14ac:dyDescent="0.2">
      <c r="P3025" s="2">
        <v>0.17499999999999999</v>
      </c>
      <c r="Q3025" s="1">
        <v>0.19</v>
      </c>
      <c r="R3025" s="1">
        <v>3023</v>
      </c>
      <c r="S3025" s="1">
        <f t="shared" si="57"/>
        <v>31.489583333333332</v>
      </c>
      <c r="T3025" s="1">
        <v>0.2</v>
      </c>
      <c r="U3025" s="1">
        <v>0.19500000000000001</v>
      </c>
      <c r="V3025" s="1">
        <v>0.16500000000000001</v>
      </c>
      <c r="W3025" s="2">
        <v>0.19</v>
      </c>
      <c r="X3025" s="1">
        <v>0.185</v>
      </c>
      <c r="Y3025" s="1">
        <v>0.20621673181360001</v>
      </c>
      <c r="Z3025" s="1">
        <v>0.20429843115994201</v>
      </c>
      <c r="AA3025" s="1">
        <v>0.139156811602273</v>
      </c>
      <c r="AB3025" s="1">
        <v>0.14739297935175</v>
      </c>
      <c r="AJ3025" s="1">
        <v>-85.067976773229702</v>
      </c>
      <c r="AK3025" s="1">
        <v>-48.537519875873002</v>
      </c>
      <c r="AL3025" s="1">
        <v>-68.301940355962898</v>
      </c>
      <c r="AM3025" s="1">
        <v>-64.105565421405799</v>
      </c>
      <c r="AN3025" s="1">
        <v>-76.786384810916203</v>
      </c>
    </row>
    <row r="3026" spans="16:40" x14ac:dyDescent="0.2">
      <c r="P3026" s="2">
        <v>0.17499999999999999</v>
      </c>
      <c r="Q3026" s="1">
        <v>0.19</v>
      </c>
      <c r="R3026" s="1">
        <v>3024</v>
      </c>
      <c r="S3026" s="1">
        <f t="shared" si="57"/>
        <v>31.5</v>
      </c>
      <c r="T3026" s="1">
        <v>0.2</v>
      </c>
      <c r="U3026" s="1">
        <v>0.19500000000000001</v>
      </c>
      <c r="V3026" s="1">
        <v>0.16500000000000001</v>
      </c>
      <c r="W3026" s="2">
        <v>0.19</v>
      </c>
      <c r="X3026" s="1">
        <v>0.185</v>
      </c>
      <c r="Y3026" s="1">
        <v>0.20580579809473701</v>
      </c>
      <c r="Z3026" s="1">
        <v>0.20429155071924199</v>
      </c>
      <c r="AA3026" s="1">
        <v>0.13904541155685801</v>
      </c>
      <c r="AB3026" s="1">
        <v>0.14729939414493501</v>
      </c>
      <c r="AJ3026" s="1">
        <v>-85.055891153384806</v>
      </c>
      <c r="AK3026" s="1">
        <v>-48.555456972136199</v>
      </c>
      <c r="AL3026" s="1">
        <v>-68.429529453380695</v>
      </c>
      <c r="AM3026" s="1">
        <v>-63.973441278838102</v>
      </c>
      <c r="AN3026" s="1">
        <v>-76.786382265160398</v>
      </c>
    </row>
    <row r="3027" spans="16:40" x14ac:dyDescent="0.2">
      <c r="P3027" s="2">
        <v>0.17499999999999999</v>
      </c>
      <c r="Q3027" s="1">
        <v>0.19</v>
      </c>
      <c r="R3027" s="1">
        <v>3025</v>
      </c>
      <c r="S3027" s="1">
        <f t="shared" si="57"/>
        <v>31.510416666666668</v>
      </c>
      <c r="T3027" s="1">
        <v>0.2</v>
      </c>
      <c r="U3027" s="1">
        <v>0.19500000000000001</v>
      </c>
      <c r="V3027" s="1">
        <v>0.16500000000000001</v>
      </c>
      <c r="W3027" s="2">
        <v>0.19</v>
      </c>
      <c r="X3027" s="1">
        <v>0.185</v>
      </c>
      <c r="Y3027" s="1">
        <v>0.20541054685749299</v>
      </c>
      <c r="Z3027" s="1">
        <v>0.20427342342404201</v>
      </c>
      <c r="AA3027" s="1">
        <v>0.138933922061377</v>
      </c>
      <c r="AB3027" s="1">
        <v>0.14720585312941001</v>
      </c>
      <c r="AJ3027" s="1">
        <v>-85.044478626622094</v>
      </c>
      <c r="AK3027" s="1">
        <v>-48.5707078133049</v>
      </c>
      <c r="AL3027" s="1">
        <v>-68.540319986269594</v>
      </c>
      <c r="AM3027" s="1">
        <v>-63.855135555847397</v>
      </c>
      <c r="AN3027" s="1">
        <v>-76.786379953035905</v>
      </c>
    </row>
    <row r="3028" spans="16:40" x14ac:dyDescent="0.2">
      <c r="P3028" s="2">
        <v>0.17499999999999999</v>
      </c>
      <c r="Q3028" s="1">
        <v>0.19</v>
      </c>
      <c r="R3028" s="1">
        <v>3026</v>
      </c>
      <c r="S3028" s="1">
        <f t="shared" si="57"/>
        <v>31.520833333333332</v>
      </c>
      <c r="T3028" s="1">
        <v>0.2</v>
      </c>
      <c r="U3028" s="1">
        <v>0.19500000000000001</v>
      </c>
      <c r="V3028" s="1">
        <v>0.16500000000000001</v>
      </c>
      <c r="W3028" s="2">
        <v>0.19</v>
      </c>
      <c r="X3028" s="1">
        <v>0.185</v>
      </c>
      <c r="Y3028" s="1">
        <v>0.2050188541106</v>
      </c>
      <c r="Z3028" s="1">
        <v>0.204250579139686</v>
      </c>
      <c r="AA3028" s="1">
        <v>0.13882405798632</v>
      </c>
      <c r="AB3028" s="1">
        <v>0.14711364328382501</v>
      </c>
      <c r="AJ3028" s="1">
        <v>-85.031752288809898</v>
      </c>
      <c r="AK3028" s="1">
        <v>-48.586112430724597</v>
      </c>
      <c r="AL3028" s="1">
        <v>-68.654773217263795</v>
      </c>
      <c r="AM3028" s="1">
        <v>-63.729207864771901</v>
      </c>
      <c r="AN3028" s="1">
        <v>-76.786377515579403</v>
      </c>
    </row>
    <row r="3029" spans="16:40" x14ac:dyDescent="0.2">
      <c r="P3029" s="2">
        <v>0.17499999999999999</v>
      </c>
      <c r="Q3029" s="1">
        <v>0.19</v>
      </c>
      <c r="R3029" s="1">
        <v>3027</v>
      </c>
      <c r="S3029" s="1">
        <f t="shared" si="57"/>
        <v>31.53125</v>
      </c>
      <c r="T3029" s="1">
        <v>0.2</v>
      </c>
      <c r="U3029" s="1">
        <v>0.19500000000000001</v>
      </c>
      <c r="V3029" s="1">
        <v>0.16</v>
      </c>
      <c r="W3029" s="2">
        <v>0.19</v>
      </c>
      <c r="X3029" s="1">
        <v>0.185</v>
      </c>
      <c r="Y3029" s="1">
        <v>0.20460827078490201</v>
      </c>
      <c r="Z3029" s="1">
        <v>0.204215375733415</v>
      </c>
      <c r="AA3029" s="1">
        <v>0.13870425971988501</v>
      </c>
      <c r="AB3029" s="1">
        <v>0.14701321105818599</v>
      </c>
      <c r="AJ3029" s="1">
        <v>-85.018254620353005</v>
      </c>
      <c r="AK3029" s="1">
        <v>-48.600932758061703</v>
      </c>
      <c r="AL3029" s="1">
        <v>-68.767609588288806</v>
      </c>
      <c r="AM3029" s="1">
        <v>-63.601294741744901</v>
      </c>
      <c r="AN3029" s="1">
        <v>-76.786375007953495</v>
      </c>
    </row>
    <row r="3030" spans="16:40" x14ac:dyDescent="0.2">
      <c r="P3030" s="2">
        <v>0.17499999999999999</v>
      </c>
      <c r="Q3030" s="1">
        <v>0.19</v>
      </c>
      <c r="R3030" s="1">
        <v>3028</v>
      </c>
      <c r="S3030" s="1">
        <f t="shared" si="57"/>
        <v>31.541666666666668</v>
      </c>
      <c r="T3030" s="1">
        <v>0.2</v>
      </c>
      <c r="U3030" s="1">
        <v>0.19500000000000001</v>
      </c>
      <c r="V3030" s="1">
        <v>0.16500000000000001</v>
      </c>
      <c r="W3030" s="2">
        <v>0.19</v>
      </c>
      <c r="X3030" s="1">
        <v>0.185</v>
      </c>
      <c r="Y3030" s="1">
        <v>0.20421223249260501</v>
      </c>
      <c r="Z3030" s="1">
        <v>0.20417232263445301</v>
      </c>
      <c r="AA3030" s="1">
        <v>0.13858544915263299</v>
      </c>
      <c r="AB3030" s="1">
        <v>0.14691367656007101</v>
      </c>
      <c r="AJ3030" s="1">
        <v>-85.004939511911005</v>
      </c>
      <c r="AK3030" s="1">
        <v>-48.614239028586098</v>
      </c>
      <c r="AL3030" s="1">
        <v>-68.871559810516999</v>
      </c>
      <c r="AM3030" s="1">
        <v>-63.479989618830899</v>
      </c>
      <c r="AN3030" s="1">
        <v>-76.786372609239294</v>
      </c>
    </row>
    <row r="3031" spans="16:40" x14ac:dyDescent="0.2">
      <c r="P3031" s="2">
        <v>0.17499999999999999</v>
      </c>
      <c r="Q3031" s="1">
        <v>0.19</v>
      </c>
      <c r="R3031" s="1">
        <v>3029</v>
      </c>
      <c r="S3031" s="1">
        <f t="shared" si="57"/>
        <v>31.552083333333332</v>
      </c>
      <c r="T3031" s="1">
        <v>0.2</v>
      </c>
      <c r="U3031" s="1">
        <v>0.19500000000000001</v>
      </c>
      <c r="V3031" s="1">
        <v>0.16</v>
      </c>
      <c r="W3031" s="2">
        <v>0.19</v>
      </c>
      <c r="X3031" s="1">
        <v>0.185</v>
      </c>
      <c r="Y3031" s="1">
        <v>0.203791915627547</v>
      </c>
      <c r="Z3031" s="1">
        <v>0.20412065692199199</v>
      </c>
      <c r="AA3031" s="1">
        <v>0.13845888264176801</v>
      </c>
      <c r="AB3031" s="1">
        <v>0.14680763065224101</v>
      </c>
      <c r="AJ3031" s="1">
        <v>-84.989799355070502</v>
      </c>
      <c r="AK3031" s="1">
        <v>-48.627996459547099</v>
      </c>
      <c r="AL3031" s="1">
        <v>-68.9820754637649</v>
      </c>
      <c r="AM3031" s="1">
        <v>-63.347202350553999</v>
      </c>
      <c r="AN3031" s="1">
        <v>-76.786369994330897</v>
      </c>
    </row>
    <row r="3032" spans="16:40" x14ac:dyDescent="0.2">
      <c r="P3032" s="2">
        <v>0.17499999999999999</v>
      </c>
      <c r="Q3032" s="1">
        <v>0.19</v>
      </c>
      <c r="R3032" s="1">
        <v>3030</v>
      </c>
      <c r="S3032" s="1">
        <f t="shared" si="57"/>
        <v>31.5625</v>
      </c>
      <c r="T3032" s="1">
        <v>0.2</v>
      </c>
      <c r="U3032" s="1">
        <v>0.19500000000000001</v>
      </c>
      <c r="V3032" s="1">
        <v>0.16</v>
      </c>
      <c r="W3032" s="2">
        <v>0.19</v>
      </c>
      <c r="X3032" s="1">
        <v>0.185</v>
      </c>
      <c r="Y3032" s="1">
        <v>0.203401699255122</v>
      </c>
      <c r="Z3032" s="1">
        <v>0.20406479940824501</v>
      </c>
      <c r="AA3032" s="1">
        <v>0.13833873906747701</v>
      </c>
      <c r="AB3032" s="1">
        <v>0.14670701331542599</v>
      </c>
      <c r="AJ3032" s="1">
        <v>-84.974987943243903</v>
      </c>
      <c r="AK3032" s="1">
        <v>-48.640231590467202</v>
      </c>
      <c r="AL3032" s="1">
        <v>-69.083323476450701</v>
      </c>
      <c r="AM3032" s="1">
        <v>-63.221979838272503</v>
      </c>
      <c r="AN3032" s="1">
        <v>-76.786367517361597</v>
      </c>
    </row>
    <row r="3033" spans="16:40" x14ac:dyDescent="0.2">
      <c r="P3033" s="2">
        <v>0.17499999999999999</v>
      </c>
      <c r="Q3033" s="1">
        <v>0.19</v>
      </c>
      <c r="R3033" s="1">
        <v>3031</v>
      </c>
      <c r="S3033" s="1">
        <f t="shared" si="57"/>
        <v>31.572916666666668</v>
      </c>
      <c r="T3033" s="1">
        <v>0.2</v>
      </c>
      <c r="U3033" s="1">
        <v>0.19500000000000001</v>
      </c>
      <c r="V3033" s="1">
        <v>0.16</v>
      </c>
      <c r="W3033" s="2">
        <v>0.19</v>
      </c>
      <c r="X3033" s="1">
        <v>0.185</v>
      </c>
      <c r="Y3033" s="1">
        <v>0.20300364178104899</v>
      </c>
      <c r="Z3033" s="1">
        <v>0.203996693125891</v>
      </c>
      <c r="AA3033" s="1">
        <v>0.138210477434797</v>
      </c>
      <c r="AB3033" s="1">
        <v>0.14659972724126799</v>
      </c>
      <c r="AJ3033" s="1">
        <v>-84.960301234063806</v>
      </c>
      <c r="AK3033" s="1">
        <v>-48.651316944639703</v>
      </c>
      <c r="AL3033" s="1">
        <v>-69.177826646440906</v>
      </c>
      <c r="AM3033" s="1">
        <v>-63.101914481284602</v>
      </c>
      <c r="AN3033" s="1">
        <v>-76.786365093162104</v>
      </c>
    </row>
    <row r="3034" spans="16:40" x14ac:dyDescent="0.2">
      <c r="P3034" s="2">
        <v>0.17499999999999999</v>
      </c>
      <c r="Q3034" s="1">
        <v>0.19</v>
      </c>
      <c r="R3034" s="1">
        <v>3032</v>
      </c>
      <c r="S3034" s="1">
        <f t="shared" si="57"/>
        <v>31.583333333333332</v>
      </c>
      <c r="T3034" s="1">
        <v>0.2</v>
      </c>
      <c r="U3034" s="1">
        <v>0.19500000000000001</v>
      </c>
      <c r="V3034" s="1">
        <v>0.16</v>
      </c>
      <c r="W3034" s="2">
        <v>0.19</v>
      </c>
      <c r="X3034" s="1">
        <v>0.185</v>
      </c>
      <c r="Y3034" s="1">
        <v>0.20260858989109701</v>
      </c>
      <c r="Z3034" s="1">
        <v>0.20392688508384599</v>
      </c>
      <c r="AA3034" s="1">
        <v>0.13808519240704201</v>
      </c>
      <c r="AB3034" s="1">
        <v>0.146494848604839</v>
      </c>
      <c r="AJ3034" s="1">
        <v>-84.943828250878099</v>
      </c>
      <c r="AK3034" s="1">
        <v>-48.662643557952599</v>
      </c>
      <c r="AL3034" s="1">
        <v>-69.277587897714099</v>
      </c>
      <c r="AM3034" s="1">
        <v>-62.971626176959099</v>
      </c>
      <c r="AN3034" s="1">
        <v>-76.786362503691095</v>
      </c>
    </row>
    <row r="3035" spans="16:40" x14ac:dyDescent="0.2">
      <c r="P3035" s="2">
        <v>0.17499999999999999</v>
      </c>
      <c r="Q3035" s="1">
        <v>0.19</v>
      </c>
      <c r="R3035" s="1">
        <v>3033</v>
      </c>
      <c r="S3035" s="1">
        <f t="shared" si="57"/>
        <v>31.59375</v>
      </c>
      <c r="T3035" s="1">
        <v>0.2</v>
      </c>
      <c r="U3035" s="1">
        <v>0.19500000000000001</v>
      </c>
      <c r="V3035" s="1">
        <v>0.16</v>
      </c>
      <c r="W3035" s="2">
        <v>0.19</v>
      </c>
      <c r="X3035" s="1">
        <v>0.185</v>
      </c>
      <c r="Y3035" s="1">
        <v>0.20224323208831199</v>
      </c>
      <c r="Z3035" s="1">
        <v>0.20384962361832801</v>
      </c>
      <c r="AA3035" s="1">
        <v>0.13796139870871801</v>
      </c>
      <c r="AB3035" s="1">
        <v>0.14639140955297</v>
      </c>
      <c r="AJ3035" s="1">
        <v>-84.928882802891195</v>
      </c>
      <c r="AK3035" s="1">
        <v>-48.672041549939003</v>
      </c>
      <c r="AL3035" s="1">
        <v>-69.363135366864</v>
      </c>
      <c r="AM3035" s="1">
        <v>-62.856970568303801</v>
      </c>
      <c r="AN3035" s="1">
        <v>-76.786360155331195</v>
      </c>
    </row>
    <row r="3036" spans="16:40" x14ac:dyDescent="0.2">
      <c r="P3036" s="2">
        <v>0.17499999999999999</v>
      </c>
      <c r="Q3036" s="1">
        <v>0.19</v>
      </c>
      <c r="R3036" s="1">
        <v>3034</v>
      </c>
      <c r="S3036" s="1">
        <f t="shared" si="57"/>
        <v>31.604166666666668</v>
      </c>
      <c r="T3036" s="1">
        <v>0.2</v>
      </c>
      <c r="U3036" s="1">
        <v>0.19500000000000001</v>
      </c>
      <c r="V3036" s="1">
        <v>0.16</v>
      </c>
      <c r="W3036" s="2">
        <v>0.19</v>
      </c>
      <c r="X3036" s="1">
        <v>0.185</v>
      </c>
      <c r="Y3036" s="1">
        <v>0.20184113563636299</v>
      </c>
      <c r="Z3036" s="1">
        <v>0.20375388628545299</v>
      </c>
      <c r="AA3036" s="1">
        <v>0.137819131650881</v>
      </c>
      <c r="AB3036" s="1">
        <v>0.146272661608703</v>
      </c>
      <c r="AJ3036" s="1">
        <v>-84.912312009900205</v>
      </c>
      <c r="AK3036" s="1">
        <v>-48.681576091503302</v>
      </c>
      <c r="AL3036" s="1">
        <v>-69.452989790769195</v>
      </c>
      <c r="AM3036" s="1">
        <v>-62.733476693664201</v>
      </c>
      <c r="AN3036" s="1">
        <v>-76.786357573466205</v>
      </c>
    </row>
    <row r="3037" spans="16:40" x14ac:dyDescent="0.2">
      <c r="P3037" s="2">
        <v>0.17499999999999999</v>
      </c>
      <c r="Q3037" s="1">
        <v>0.19</v>
      </c>
      <c r="R3037" s="1">
        <v>3035</v>
      </c>
      <c r="S3037" s="1">
        <f t="shared" si="57"/>
        <v>31.614583333333332</v>
      </c>
      <c r="T3037" s="1">
        <v>0.2</v>
      </c>
      <c r="U3037" s="1">
        <v>0.19500000000000001</v>
      </c>
      <c r="V3037" s="1">
        <v>0.16</v>
      </c>
      <c r="W3037" s="2">
        <v>0.19</v>
      </c>
      <c r="X3037" s="1">
        <v>0.185</v>
      </c>
      <c r="Y3037" s="1">
        <v>0.20141890393093501</v>
      </c>
      <c r="Z3037" s="1">
        <v>0.203647702606359</v>
      </c>
      <c r="AA3037" s="1">
        <v>0.137668599396399</v>
      </c>
      <c r="AB3037" s="1">
        <v>0.146147009330167</v>
      </c>
      <c r="AJ3037" s="1">
        <v>-84.894360707647195</v>
      </c>
      <c r="AK3037" s="1">
        <v>-48.690963927283299</v>
      </c>
      <c r="AL3037" s="1">
        <v>-69.545028190979394</v>
      </c>
      <c r="AM3037" s="1">
        <v>-62.603575633627202</v>
      </c>
      <c r="AN3037" s="1">
        <v>-76.786354855223905</v>
      </c>
    </row>
    <row r="3038" spans="16:40" x14ac:dyDescent="0.2">
      <c r="P3038" s="2">
        <v>0.17499999999999999</v>
      </c>
      <c r="Q3038" s="1">
        <v>0.19</v>
      </c>
      <c r="R3038" s="1">
        <v>3036</v>
      </c>
      <c r="S3038" s="1">
        <f t="shared" si="57"/>
        <v>31.625</v>
      </c>
      <c r="T3038" s="1">
        <v>0.2</v>
      </c>
      <c r="U3038" s="1">
        <v>0.19500000000000001</v>
      </c>
      <c r="V3038" s="1">
        <v>0.16</v>
      </c>
      <c r="W3038" s="2">
        <v>0.19</v>
      </c>
      <c r="X3038" s="1">
        <v>0.185</v>
      </c>
      <c r="Y3038" s="1">
        <v>0.20104117347064299</v>
      </c>
      <c r="Z3038" s="1">
        <v>0.20355028917999601</v>
      </c>
      <c r="AA3038" s="1">
        <v>0.13753516887098199</v>
      </c>
      <c r="AB3038" s="1">
        <v>0.146035569803905</v>
      </c>
      <c r="AJ3038" s="1">
        <v>-84.877414349465894</v>
      </c>
      <c r="AK3038" s="1">
        <v>-48.699021043746797</v>
      </c>
      <c r="AL3038" s="1">
        <v>-69.627347487933207</v>
      </c>
      <c r="AM3038" s="1">
        <v>-62.4843487439353</v>
      </c>
      <c r="AN3038" s="1">
        <v>-76.786352384297103</v>
      </c>
    </row>
    <row r="3039" spans="16:40" x14ac:dyDescent="0.2">
      <c r="P3039" s="2">
        <v>0.17499999999999999</v>
      </c>
      <c r="Q3039" s="1">
        <v>0.19</v>
      </c>
      <c r="R3039" s="1">
        <v>3037</v>
      </c>
      <c r="S3039" s="1">
        <f t="shared" si="57"/>
        <v>31.635416666666668</v>
      </c>
      <c r="T3039" s="1">
        <v>0.2</v>
      </c>
      <c r="U3039" s="1">
        <v>0.19500000000000001</v>
      </c>
      <c r="V3039" s="1">
        <v>0.16</v>
      </c>
      <c r="W3039" s="2">
        <v>0.19</v>
      </c>
      <c r="X3039" s="1">
        <v>0.185</v>
      </c>
      <c r="Y3039" s="1">
        <v>0.200663310662058</v>
      </c>
      <c r="Z3039" s="1">
        <v>0.20344768219293499</v>
      </c>
      <c r="AA3039" s="1">
        <v>0.137400136822799</v>
      </c>
      <c r="AB3039" s="1">
        <v>0.14592280236028399</v>
      </c>
      <c r="AJ3039" s="1">
        <v>-84.859537048178893</v>
      </c>
      <c r="AK3039" s="1">
        <v>-48.706759106722799</v>
      </c>
      <c r="AL3039" s="1">
        <v>-69.709813771834902</v>
      </c>
      <c r="AM3039" s="1">
        <v>-62.361929315568503</v>
      </c>
      <c r="AN3039" s="1">
        <v>-76.786349845242597</v>
      </c>
    </row>
    <row r="3040" spans="16:40" x14ac:dyDescent="0.2">
      <c r="P3040" s="2">
        <v>0.17499999999999999</v>
      </c>
      <c r="Q3040" s="1">
        <v>0.19</v>
      </c>
      <c r="R3040" s="1">
        <v>3038</v>
      </c>
      <c r="S3040" s="1">
        <f t="shared" si="57"/>
        <v>31.645833333333332</v>
      </c>
      <c r="T3040" s="1">
        <v>0.2</v>
      </c>
      <c r="U3040" s="1">
        <v>0.19500000000000001</v>
      </c>
      <c r="V3040" s="1">
        <v>0.16</v>
      </c>
      <c r="W3040" s="2">
        <v>0.19</v>
      </c>
      <c r="X3040" s="1">
        <v>0.185</v>
      </c>
      <c r="Y3040" s="1">
        <v>0.20025728672023199</v>
      </c>
      <c r="Z3040" s="1">
        <v>0.20332084372529299</v>
      </c>
      <c r="AA3040" s="1">
        <v>0.137242898852036</v>
      </c>
      <c r="AB3040" s="1">
        <v>0.14579177066881499</v>
      </c>
      <c r="AJ3040" s="1">
        <v>-84.841380550494407</v>
      </c>
      <c r="AK3040" s="1">
        <v>-48.713892636303498</v>
      </c>
      <c r="AL3040" s="1">
        <v>-69.789376362412696</v>
      </c>
      <c r="AM3040" s="1">
        <v>-62.240914878054703</v>
      </c>
      <c r="AN3040" s="1">
        <v>-76.786347212250405</v>
      </c>
    </row>
    <row r="3041" spans="16:40" x14ac:dyDescent="0.2">
      <c r="P3041" s="2">
        <v>0.17499999999999999</v>
      </c>
      <c r="Q3041" s="1">
        <v>0.19</v>
      </c>
      <c r="R3041" s="1">
        <v>3039</v>
      </c>
      <c r="S3041" s="1">
        <f t="shared" si="57"/>
        <v>31.65625</v>
      </c>
      <c r="T3041" s="1">
        <v>0.2</v>
      </c>
      <c r="U3041" s="1">
        <v>0.19</v>
      </c>
      <c r="V3041" s="1">
        <v>0.16</v>
      </c>
      <c r="W3041" s="2">
        <v>0.19</v>
      </c>
      <c r="X3041" s="1">
        <v>0.185</v>
      </c>
      <c r="Y3041" s="1">
        <v>0.199892621193306</v>
      </c>
      <c r="Z3041" s="1">
        <v>0.203211851626835</v>
      </c>
      <c r="AA3041" s="1">
        <v>0.13710939932292099</v>
      </c>
      <c r="AB3041" s="1">
        <v>0.145680303402314</v>
      </c>
      <c r="AJ3041" s="1">
        <v>-84.823320867228006</v>
      </c>
      <c r="AK3041" s="1">
        <v>-48.720325408518697</v>
      </c>
      <c r="AL3041" s="1">
        <v>-69.864708957518104</v>
      </c>
      <c r="AM3041" s="1">
        <v>-62.123535566732798</v>
      </c>
      <c r="AN3041" s="1">
        <v>-76.786344758902402</v>
      </c>
    </row>
    <row r="3042" spans="16:40" x14ac:dyDescent="0.2">
      <c r="P3042" s="2">
        <v>0.17499999999999999</v>
      </c>
      <c r="Q3042" s="1">
        <v>0.19</v>
      </c>
      <c r="R3042" s="1">
        <v>3040</v>
      </c>
      <c r="S3042" s="1">
        <f t="shared" si="57"/>
        <v>31.666666666666668</v>
      </c>
      <c r="T3042" s="1">
        <v>0.2</v>
      </c>
      <c r="U3042" s="1">
        <v>0.19</v>
      </c>
      <c r="V3042" s="1">
        <v>0.16</v>
      </c>
      <c r="W3042" s="2">
        <v>0.19</v>
      </c>
      <c r="X3042" s="1">
        <v>0.185</v>
      </c>
      <c r="Y3042" s="1">
        <v>0.19951090860124901</v>
      </c>
      <c r="Z3042" s="1">
        <v>0.20309015348078299</v>
      </c>
      <c r="AA3042" s="1">
        <v>0.136965436703882</v>
      </c>
      <c r="AB3042" s="1">
        <v>0.14556017642896199</v>
      </c>
      <c r="AJ3042" s="1">
        <v>-84.804510284535894</v>
      </c>
      <c r="AK3042" s="1">
        <v>-48.7264108386346</v>
      </c>
      <c r="AL3042" s="1">
        <v>-69.939676131032897</v>
      </c>
      <c r="AM3042" s="1">
        <v>-62.003971616297399</v>
      </c>
      <c r="AN3042" s="1">
        <v>-76.786342221907901</v>
      </c>
    </row>
    <row r="3043" spans="16:40" x14ac:dyDescent="0.2">
      <c r="P3043" s="2">
        <v>0.17499999999999999</v>
      </c>
      <c r="Q3043" s="1">
        <v>0.19</v>
      </c>
      <c r="R3043" s="1">
        <v>3041</v>
      </c>
      <c r="S3043" s="1">
        <f t="shared" si="57"/>
        <v>31.677083333333332</v>
      </c>
      <c r="T3043" s="1">
        <v>0.2</v>
      </c>
      <c r="U3043" s="1">
        <v>0.19</v>
      </c>
      <c r="V3043" s="1">
        <v>0.16</v>
      </c>
      <c r="W3043" s="2">
        <v>0.19</v>
      </c>
      <c r="X3043" s="1">
        <v>0.185</v>
      </c>
      <c r="Y3043" s="1">
        <v>0.19913220347577901</v>
      </c>
      <c r="Z3043" s="1">
        <v>0.20296775023037</v>
      </c>
      <c r="AA3043" s="1">
        <v>0.13682407617397199</v>
      </c>
      <c r="AB3043" s="1">
        <v>0.14544214855493001</v>
      </c>
      <c r="AJ3043" s="1">
        <v>-84.785561010564805</v>
      </c>
      <c r="AK3043" s="1">
        <v>-48.731958558352602</v>
      </c>
      <c r="AL3043" s="1">
        <v>-70.011886639354003</v>
      </c>
      <c r="AM3043" s="1">
        <v>-61.886086154692897</v>
      </c>
      <c r="AN3043" s="1">
        <v>-76.786339740000599</v>
      </c>
    </row>
    <row r="3044" spans="16:40" x14ac:dyDescent="0.2">
      <c r="P3044" s="2">
        <v>0.17499999999999999</v>
      </c>
      <c r="Q3044" s="1">
        <v>0.19</v>
      </c>
      <c r="R3044" s="1">
        <v>3042</v>
      </c>
      <c r="S3044" s="1">
        <f t="shared" si="57"/>
        <v>31.6875</v>
      </c>
      <c r="T3044" s="1">
        <v>0.2</v>
      </c>
      <c r="U3044" s="1">
        <v>0.19</v>
      </c>
      <c r="V3044" s="1">
        <v>0.16</v>
      </c>
      <c r="W3044" s="2">
        <v>0.19</v>
      </c>
      <c r="X3044" s="1">
        <v>0.185</v>
      </c>
      <c r="Y3044" s="1">
        <v>0.19877578281984601</v>
      </c>
      <c r="Z3044" s="1">
        <v>0.20285516282198299</v>
      </c>
      <c r="AA3044" s="1">
        <v>0.13669643822838901</v>
      </c>
      <c r="AB3044" s="1">
        <v>0.14533540304856801</v>
      </c>
      <c r="AJ3044" s="1">
        <v>-84.766048304313401</v>
      </c>
      <c r="AK3044" s="1">
        <v>-48.737113623909401</v>
      </c>
      <c r="AL3044" s="1">
        <v>-70.083055779404503</v>
      </c>
      <c r="AM3044" s="1">
        <v>-61.767172981738398</v>
      </c>
      <c r="AN3044" s="1">
        <v>-76.786337312280395</v>
      </c>
    </row>
    <row r="3045" spans="16:40" x14ac:dyDescent="0.2">
      <c r="P3045" s="2">
        <v>0.17499999999999999</v>
      </c>
      <c r="Q3045" s="1">
        <v>0.19</v>
      </c>
      <c r="R3045" s="1">
        <v>3043</v>
      </c>
      <c r="S3045" s="1">
        <f t="shared" si="57"/>
        <v>31.697916666666668</v>
      </c>
      <c r="T3045" s="1">
        <v>0.2</v>
      </c>
      <c r="U3045" s="1">
        <v>0.19</v>
      </c>
      <c r="V3045" s="1">
        <v>0.16</v>
      </c>
      <c r="W3045" s="2">
        <v>0.19</v>
      </c>
      <c r="X3045" s="1">
        <v>0.185</v>
      </c>
      <c r="Y3045" s="1">
        <v>0.19840887981630501</v>
      </c>
      <c r="Z3045" s="1">
        <v>0.20273077569607001</v>
      </c>
      <c r="AA3045" s="1">
        <v>0.13655953175229599</v>
      </c>
      <c r="AB3045" s="1">
        <v>0.14522102178492199</v>
      </c>
      <c r="AJ3045" s="1">
        <v>-84.746389965856693</v>
      </c>
      <c r="AK3045" s="1">
        <v>-48.741793191142001</v>
      </c>
      <c r="AL3045" s="1">
        <v>-70.151812916026202</v>
      </c>
      <c r="AM3045" s="1">
        <v>-61.649672895700903</v>
      </c>
      <c r="AN3045" s="1">
        <v>-76.786334861448395</v>
      </c>
    </row>
    <row r="3046" spans="16:40" x14ac:dyDescent="0.2">
      <c r="P3046" s="2">
        <v>0.17499999999999999</v>
      </c>
      <c r="Q3046" s="1">
        <v>0.19</v>
      </c>
      <c r="R3046" s="1">
        <v>3044</v>
      </c>
      <c r="S3046" s="1">
        <f t="shared" si="57"/>
        <v>31.708333333333332</v>
      </c>
      <c r="T3046" s="1">
        <v>0.2</v>
      </c>
      <c r="U3046" s="1">
        <v>0.19</v>
      </c>
      <c r="V3046" s="1">
        <v>0.16</v>
      </c>
      <c r="W3046" s="2">
        <v>0.19</v>
      </c>
      <c r="X3046" s="1">
        <v>0.185</v>
      </c>
      <c r="Y3046" s="1">
        <v>0.19803480570298401</v>
      </c>
      <c r="Z3046" s="1">
        <v>0.20260370012719101</v>
      </c>
      <c r="AA3046" s="1">
        <v>0.13642265898497699</v>
      </c>
      <c r="AB3046" s="1">
        <v>0.14510655555424201</v>
      </c>
      <c r="AJ3046" s="1">
        <v>-84.725891846357797</v>
      </c>
      <c r="AK3046" s="1">
        <v>-48.746163730662502</v>
      </c>
      <c r="AL3046" s="1">
        <v>-70.220613716764205</v>
      </c>
      <c r="AM3046" s="1">
        <v>-61.529392468311002</v>
      </c>
      <c r="AN3046" s="1">
        <v>-76.786332387570297</v>
      </c>
    </row>
    <row r="3047" spans="16:40" x14ac:dyDescent="0.2">
      <c r="P3047" s="2">
        <v>0.17499999999999999</v>
      </c>
      <c r="Q3047" s="1">
        <v>0.19</v>
      </c>
      <c r="R3047" s="1">
        <v>3045</v>
      </c>
      <c r="S3047" s="1">
        <f t="shared" si="57"/>
        <v>31.71875</v>
      </c>
      <c r="T3047" s="1">
        <v>0.2</v>
      </c>
      <c r="U3047" s="1">
        <v>0.19</v>
      </c>
      <c r="V3047" s="1">
        <v>0.16</v>
      </c>
      <c r="W3047" s="2">
        <v>0.19</v>
      </c>
      <c r="X3047" s="1">
        <v>0.185</v>
      </c>
      <c r="Y3047" s="1">
        <v>0.19768427011606801</v>
      </c>
      <c r="Z3047" s="1">
        <v>0.202487257168735</v>
      </c>
      <c r="AA3047" s="1">
        <v>0.13629983290674799</v>
      </c>
      <c r="AB3047" s="1">
        <v>0.14500364495863</v>
      </c>
      <c r="AJ3047" s="1">
        <v>-84.705491043858402</v>
      </c>
      <c r="AK3047" s="1">
        <v>-48.750045124015401</v>
      </c>
      <c r="AL3047" s="1">
        <v>-70.286454120975094</v>
      </c>
      <c r="AM3047" s="1">
        <v>-61.411645691076899</v>
      </c>
      <c r="AN3047" s="1">
        <v>-76.786330036534395</v>
      </c>
    </row>
    <row r="3048" spans="16:40" x14ac:dyDescent="0.2">
      <c r="P3048" s="2">
        <v>0.17499999999999999</v>
      </c>
      <c r="Q3048" s="1">
        <v>0.19</v>
      </c>
      <c r="R3048" s="1">
        <v>3046</v>
      </c>
      <c r="S3048" s="1">
        <f t="shared" si="57"/>
        <v>31.729166666666668</v>
      </c>
      <c r="T3048" s="1">
        <v>0.2</v>
      </c>
      <c r="U3048" s="1">
        <v>0.19</v>
      </c>
      <c r="V3048" s="1">
        <v>0.16</v>
      </c>
      <c r="W3048" s="2">
        <v>0.19</v>
      </c>
      <c r="X3048" s="1">
        <v>0.185</v>
      </c>
      <c r="Y3048" s="1">
        <v>0.19735917017169599</v>
      </c>
      <c r="Z3048" s="1">
        <v>0.20237803319580799</v>
      </c>
      <c r="AA3048" s="1">
        <v>0.136187128695445</v>
      </c>
      <c r="AB3048" s="1">
        <v>0.14490914130591601</v>
      </c>
      <c r="AJ3048" s="1">
        <v>-84.686444978844506</v>
      </c>
      <c r="AK3048" s="1">
        <v>-48.753287222214297</v>
      </c>
      <c r="AL3048" s="1">
        <v>-70.345801928311204</v>
      </c>
      <c r="AM3048" s="1">
        <v>-61.303235643840502</v>
      </c>
      <c r="AN3048" s="1">
        <v>-76.786327890124198</v>
      </c>
    </row>
    <row r="3049" spans="16:40" x14ac:dyDescent="0.2">
      <c r="P3049" s="2">
        <v>0.17499999999999999</v>
      </c>
      <c r="Q3049" s="1">
        <v>0.19</v>
      </c>
      <c r="R3049" s="1">
        <v>3047</v>
      </c>
      <c r="S3049" s="1">
        <f t="shared" si="57"/>
        <v>31.739583333333332</v>
      </c>
      <c r="T3049" s="1">
        <v>0.2</v>
      </c>
      <c r="U3049" s="1">
        <v>0.19</v>
      </c>
      <c r="V3049" s="1">
        <v>0.16</v>
      </c>
      <c r="W3049" s="2">
        <v>0.19</v>
      </c>
      <c r="X3049" s="1">
        <v>0.185</v>
      </c>
      <c r="Y3049" s="1">
        <v>0.197005931831715</v>
      </c>
      <c r="Z3049" s="1">
        <v>0.20226094046904</v>
      </c>
      <c r="AA3049" s="1">
        <v>0.136069029486346</v>
      </c>
      <c r="AB3049" s="1">
        <v>0.14480993655055899</v>
      </c>
      <c r="AJ3049" s="1">
        <v>-84.665354034212896</v>
      </c>
      <c r="AK3049" s="1">
        <v>-48.756480645650299</v>
      </c>
      <c r="AL3049" s="1">
        <v>-70.409320223974703</v>
      </c>
      <c r="AM3049" s="1">
        <v>-61.1847153889534</v>
      </c>
      <c r="AN3049" s="1">
        <v>-76.786325594766495</v>
      </c>
    </row>
    <row r="3050" spans="16:40" x14ac:dyDescent="0.2">
      <c r="P3050" s="2">
        <v>0.17499999999999999</v>
      </c>
      <c r="Q3050" s="1">
        <v>0.19</v>
      </c>
      <c r="R3050" s="1">
        <v>3048</v>
      </c>
      <c r="S3050" s="1">
        <f t="shared" si="57"/>
        <v>31.75</v>
      </c>
      <c r="T3050" s="1">
        <v>0.2</v>
      </c>
      <c r="U3050" s="1">
        <v>0.19</v>
      </c>
      <c r="V3050" s="1">
        <v>0.16</v>
      </c>
      <c r="W3050" s="2">
        <v>0.19</v>
      </c>
      <c r="X3050" s="1">
        <v>0.185</v>
      </c>
      <c r="Y3050" s="1">
        <v>0.19667244508069101</v>
      </c>
      <c r="Z3050" s="1">
        <v>0.20215237611106501</v>
      </c>
      <c r="AA3050" s="1">
        <v>0.13596228504449401</v>
      </c>
      <c r="AB3050" s="1">
        <v>0.14472007056009001</v>
      </c>
      <c r="AJ3050" s="1">
        <v>-84.644038975308305</v>
      </c>
      <c r="AK3050" s="1">
        <v>-48.759317764645601</v>
      </c>
      <c r="AL3050" s="1">
        <v>-70.471330310132402</v>
      </c>
      <c r="AM3050" s="1">
        <v>-61.066417964107998</v>
      </c>
      <c r="AN3050" s="1">
        <v>-76.786323367779204</v>
      </c>
    </row>
    <row r="3051" spans="16:40" x14ac:dyDescent="0.2">
      <c r="P3051" s="2">
        <v>0.17499999999999999</v>
      </c>
      <c r="Q3051" s="1">
        <v>0.19</v>
      </c>
      <c r="R3051" s="1">
        <v>3049</v>
      </c>
      <c r="S3051" s="1">
        <f t="shared" si="57"/>
        <v>31.760416666666668</v>
      </c>
      <c r="T3051" s="1">
        <v>0.2</v>
      </c>
      <c r="U3051" s="1">
        <v>0.19</v>
      </c>
      <c r="V3051" s="1">
        <v>0.16</v>
      </c>
      <c r="W3051" s="2">
        <v>0.19</v>
      </c>
      <c r="X3051" s="1">
        <v>0.185</v>
      </c>
      <c r="Y3051" s="1">
        <v>0.196244415411818</v>
      </c>
      <c r="Z3051" s="1">
        <v>0.202015865149514</v>
      </c>
      <c r="AA3051" s="1">
        <v>0.13583224976748701</v>
      </c>
      <c r="AB3051" s="1">
        <v>0.14461028391841299</v>
      </c>
      <c r="AJ3051" s="1">
        <v>-84.624335232457895</v>
      </c>
      <c r="AK3051" s="1">
        <v>-48.761623158126199</v>
      </c>
      <c r="AL3051" s="1">
        <v>-70.526866005803299</v>
      </c>
      <c r="AM3051" s="1">
        <v>-60.958252218721299</v>
      </c>
      <c r="AN3051" s="1">
        <v>-76.786321353324297</v>
      </c>
    </row>
    <row r="3052" spans="16:40" x14ac:dyDescent="0.2">
      <c r="P3052" s="2">
        <v>0.17499999999999999</v>
      </c>
      <c r="Q3052" s="1">
        <v>0.19</v>
      </c>
      <c r="R3052" s="1">
        <v>3050</v>
      </c>
      <c r="S3052" s="1">
        <f t="shared" si="57"/>
        <v>31.770833333333332</v>
      </c>
      <c r="T3052" s="1">
        <v>0.2</v>
      </c>
      <c r="U3052" s="1">
        <v>0.19</v>
      </c>
      <c r="V3052" s="1">
        <v>0.16</v>
      </c>
      <c r="W3052" s="2">
        <v>0.19</v>
      </c>
      <c r="X3052" s="1">
        <v>0.185</v>
      </c>
      <c r="Y3052" s="1">
        <v>0.19592207945432999</v>
      </c>
      <c r="Z3052" s="1">
        <v>0.201919490207525</v>
      </c>
      <c r="AA3052" s="1">
        <v>0.13574425618602501</v>
      </c>
      <c r="AB3052" s="1">
        <v>0.14453556569221099</v>
      </c>
      <c r="AJ3052" s="1">
        <v>-84.6043056823559</v>
      </c>
      <c r="AK3052" s="1">
        <v>-48.763780458563701</v>
      </c>
      <c r="AL3052" s="1">
        <v>-70.581403102433995</v>
      </c>
      <c r="AM3052" s="1">
        <v>-60.849478712315801</v>
      </c>
      <c r="AN3052" s="1">
        <v>-76.786319435774004</v>
      </c>
    </row>
    <row r="3053" spans="16:40" x14ac:dyDescent="0.2">
      <c r="P3053" s="2">
        <v>0.17499999999999999</v>
      </c>
      <c r="Q3053" s="1">
        <v>0.19</v>
      </c>
      <c r="R3053" s="1">
        <v>3051</v>
      </c>
      <c r="S3053" s="1">
        <f t="shared" si="57"/>
        <v>31.78125</v>
      </c>
      <c r="T3053" s="1">
        <v>0.2</v>
      </c>
      <c r="U3053" s="1">
        <v>0.19</v>
      </c>
      <c r="V3053" s="1">
        <v>0.16</v>
      </c>
      <c r="W3053" s="2">
        <v>0.19</v>
      </c>
      <c r="X3053" s="1">
        <v>0.185</v>
      </c>
      <c r="Y3053" s="1">
        <v>0.19562708200989501</v>
      </c>
      <c r="Z3053" s="1">
        <v>0.20183201627300401</v>
      </c>
      <c r="AA3053" s="1">
        <v>0.135667025351663</v>
      </c>
      <c r="AB3053" s="1">
        <v>0.144469795654634</v>
      </c>
      <c r="AJ3053" s="1">
        <v>-84.574652157417404</v>
      </c>
      <c r="AK3053" s="1">
        <v>-48.7669577596102</v>
      </c>
      <c r="AL3053" s="1">
        <v>-70.659180725016896</v>
      </c>
      <c r="AM3053" s="1">
        <v>-60.6902035687284</v>
      </c>
      <c r="AN3053" s="1">
        <v>-76.786316718555497</v>
      </c>
    </row>
    <row r="3054" spans="16:40" x14ac:dyDescent="0.2">
      <c r="P3054" s="2">
        <v>0.17499999999999999</v>
      </c>
      <c r="Q3054" s="1">
        <v>0.19</v>
      </c>
      <c r="R3054" s="1">
        <v>3052</v>
      </c>
      <c r="S3054" s="1">
        <f t="shared" si="57"/>
        <v>31.791666666666668</v>
      </c>
      <c r="T3054" s="1">
        <v>0.2</v>
      </c>
      <c r="U3054" s="1">
        <v>0.19</v>
      </c>
      <c r="V3054" s="1">
        <v>0.16</v>
      </c>
      <c r="W3054" s="2">
        <v>0.19</v>
      </c>
      <c r="X3054" s="1">
        <v>0.185</v>
      </c>
      <c r="Y3054" s="1">
        <v>0.195511580465626</v>
      </c>
      <c r="Z3054" s="1">
        <v>0.20179968352383301</v>
      </c>
      <c r="AA3054" s="1">
        <v>0.13563952651827901</v>
      </c>
      <c r="AB3054" s="1">
        <v>0.144446241177968</v>
      </c>
      <c r="AJ3054" s="1">
        <v>-84.562899508455601</v>
      </c>
      <c r="AK3054" s="1">
        <v>-48.768213058296404</v>
      </c>
      <c r="AL3054" s="1">
        <v>-70.689342667290006</v>
      </c>
      <c r="AM3054" s="1">
        <v>-60.627490467957799</v>
      </c>
      <c r="AN3054" s="1">
        <v>-76.786315678502405</v>
      </c>
    </row>
    <row r="3055" spans="16:40" x14ac:dyDescent="0.2">
      <c r="P3055" s="2">
        <v>0.17499999999999999</v>
      </c>
      <c r="Q3055" s="1">
        <v>0.19</v>
      </c>
      <c r="R3055" s="1">
        <v>3053</v>
      </c>
      <c r="S3055" s="1">
        <f t="shared" si="57"/>
        <v>31.802083333333332</v>
      </c>
      <c r="T3055" s="1">
        <v>0.2</v>
      </c>
      <c r="U3055" s="1">
        <v>0.19</v>
      </c>
      <c r="V3055" s="1">
        <v>0.16</v>
      </c>
      <c r="W3055" s="2">
        <v>0.19</v>
      </c>
      <c r="X3055" s="1">
        <v>0.185</v>
      </c>
      <c r="Y3055" s="1">
        <v>0.195243114687353</v>
      </c>
      <c r="Z3055" s="1">
        <v>0.201728639337696</v>
      </c>
      <c r="AA3055" s="1">
        <v>0.13558163548598301</v>
      </c>
      <c r="AB3055" s="1">
        <v>0.14439632004949099</v>
      </c>
      <c r="AJ3055" s="1">
        <v>-84.5409932679419</v>
      </c>
      <c r="AK3055" s="1">
        <v>-48.770547099485299</v>
      </c>
      <c r="AL3055" s="1">
        <v>-70.744513397455805</v>
      </c>
      <c r="AM3055" s="1">
        <v>-60.511143176522602</v>
      </c>
      <c r="AN3055" s="1">
        <v>-76.786313819693007</v>
      </c>
    </row>
    <row r="3056" spans="16:40" x14ac:dyDescent="0.2">
      <c r="P3056" s="2">
        <v>0.17499999999999999</v>
      </c>
      <c r="Q3056" s="1">
        <v>0.19</v>
      </c>
      <c r="R3056" s="1">
        <v>3054</v>
      </c>
      <c r="S3056" s="1">
        <f t="shared" si="57"/>
        <v>31.8125</v>
      </c>
      <c r="T3056" s="1">
        <v>0.2</v>
      </c>
      <c r="U3056" s="1">
        <v>0.19</v>
      </c>
      <c r="V3056" s="1">
        <v>0.16</v>
      </c>
      <c r="W3056" s="2">
        <v>0.19</v>
      </c>
      <c r="X3056" s="1">
        <v>0.185</v>
      </c>
      <c r="Y3056" s="1">
        <v>0.195017627081263</v>
      </c>
      <c r="Z3056" s="1">
        <v>0.20167568660292601</v>
      </c>
      <c r="AA3056" s="1">
        <v>0.13554215332251399</v>
      </c>
      <c r="AB3056" s="1">
        <v>0.14436172459302599</v>
      </c>
      <c r="AJ3056" s="1">
        <v>-84.522009497248007</v>
      </c>
      <c r="AK3056" s="1">
        <v>-48.772553462174002</v>
      </c>
      <c r="AL3056" s="1">
        <v>-70.791198053280098</v>
      </c>
      <c r="AM3056" s="1">
        <v>-60.410870591497499</v>
      </c>
      <c r="AN3056" s="1">
        <v>-76.786312305766998</v>
      </c>
    </row>
    <row r="3057" spans="16:40" x14ac:dyDescent="0.2">
      <c r="P3057" s="2">
        <v>0.17499999999999999</v>
      </c>
      <c r="Q3057" s="1">
        <v>0.19</v>
      </c>
      <c r="R3057" s="1">
        <v>3055</v>
      </c>
      <c r="S3057" s="1">
        <f t="shared" si="57"/>
        <v>31.822916666666668</v>
      </c>
      <c r="T3057" s="1">
        <v>0.2</v>
      </c>
      <c r="U3057" s="1">
        <v>0.19</v>
      </c>
      <c r="V3057" s="1">
        <v>0.16</v>
      </c>
      <c r="W3057" s="2">
        <v>0.19</v>
      </c>
      <c r="X3057" s="1">
        <v>0.185</v>
      </c>
      <c r="Y3057" s="1">
        <v>0.19478764782274199</v>
      </c>
      <c r="Z3057" s="1">
        <v>0.20162774493861199</v>
      </c>
      <c r="AA3057" s="1">
        <v>0.13551042759033499</v>
      </c>
      <c r="AB3057" s="1">
        <v>0.14433328653114599</v>
      </c>
      <c r="AJ3057" s="1">
        <v>-84.501173534860797</v>
      </c>
      <c r="AK3057" s="1">
        <v>-48.774653855760299</v>
      </c>
      <c r="AL3057" s="1">
        <v>-70.8412677742363</v>
      </c>
      <c r="AM3057" s="1">
        <v>-60.301389197124102</v>
      </c>
      <c r="AN3057" s="1">
        <v>-76.786310737426803</v>
      </c>
    </row>
    <row r="3058" spans="16:40" x14ac:dyDescent="0.2">
      <c r="P3058" s="2">
        <v>0.17499999999999999</v>
      </c>
      <c r="Q3058" s="1">
        <v>0.19</v>
      </c>
      <c r="R3058" s="1">
        <v>3056</v>
      </c>
      <c r="S3058" s="1">
        <f t="shared" si="57"/>
        <v>31.833333333333332</v>
      </c>
      <c r="T3058" s="1">
        <v>0.2</v>
      </c>
      <c r="U3058" s="1">
        <v>0.19</v>
      </c>
      <c r="V3058" s="1">
        <v>0.16</v>
      </c>
      <c r="W3058" s="2">
        <v>0.19</v>
      </c>
      <c r="X3058" s="1">
        <v>0.185</v>
      </c>
      <c r="Y3058" s="1">
        <v>0.19454860538458199</v>
      </c>
      <c r="Z3058" s="1">
        <v>0.20157221098368899</v>
      </c>
      <c r="AA3058" s="1">
        <v>0.13547328059831101</v>
      </c>
      <c r="AB3058" s="1">
        <v>0.14430031006392999</v>
      </c>
      <c r="AJ3058" s="1">
        <v>-84.480501165120401</v>
      </c>
      <c r="AK3058" s="1">
        <v>-48.776620376098997</v>
      </c>
      <c r="AL3058" s="1">
        <v>-70.889792225762307</v>
      </c>
      <c r="AM3058" s="1">
        <v>-60.1933422504937</v>
      </c>
      <c r="AN3058" s="1">
        <v>-76.786309158223105</v>
      </c>
    </row>
    <row r="3059" spans="16:40" x14ac:dyDescent="0.2">
      <c r="P3059" s="2">
        <v>0.17499999999999999</v>
      </c>
      <c r="Q3059" s="1">
        <v>0.19</v>
      </c>
      <c r="R3059" s="1">
        <v>3057</v>
      </c>
      <c r="S3059" s="1">
        <f t="shared" si="57"/>
        <v>31.84375</v>
      </c>
      <c r="T3059" s="1">
        <v>0.2</v>
      </c>
      <c r="U3059" s="1">
        <v>0.19</v>
      </c>
      <c r="V3059" s="1">
        <v>0.16</v>
      </c>
      <c r="W3059" s="2">
        <v>0.19</v>
      </c>
      <c r="X3059" s="1">
        <v>0.185</v>
      </c>
      <c r="Y3059" s="1">
        <v>0.19433090866220601</v>
      </c>
      <c r="Z3059" s="1">
        <v>0.201540128442837</v>
      </c>
      <c r="AA3059" s="1">
        <v>0.135462079197883</v>
      </c>
      <c r="AB3059" s="1">
        <v>0.144288472975797</v>
      </c>
      <c r="AJ3059" s="1">
        <v>-84.459702383945299</v>
      </c>
      <c r="AK3059" s="1">
        <v>-48.778487497560498</v>
      </c>
      <c r="AL3059" s="1">
        <v>-70.937513473943696</v>
      </c>
      <c r="AM3059" s="1">
        <v>-60.085119549316602</v>
      </c>
      <c r="AN3059" s="1">
        <v>-76.786307767339295</v>
      </c>
    </row>
    <row r="3060" spans="16:40" x14ac:dyDescent="0.2">
      <c r="P3060" s="2">
        <v>0.17499999999999999</v>
      </c>
      <c r="Q3060" s="1">
        <v>0.19</v>
      </c>
      <c r="R3060" s="1">
        <v>3058</v>
      </c>
      <c r="S3060" s="1">
        <f t="shared" si="57"/>
        <v>31.854166666666668</v>
      </c>
      <c r="T3060" s="1">
        <v>0.2</v>
      </c>
      <c r="U3060" s="1">
        <v>0.19</v>
      </c>
      <c r="V3060" s="1">
        <v>0.16</v>
      </c>
      <c r="W3060" s="2">
        <v>0.19</v>
      </c>
      <c r="X3060" s="1">
        <v>0.185</v>
      </c>
      <c r="Y3060" s="1">
        <v>0.194113079231512</v>
      </c>
      <c r="Z3060" s="1">
        <v>0.20150240466509001</v>
      </c>
      <c r="AA3060" s="1">
        <v>0.13544674483649799</v>
      </c>
      <c r="AB3060" s="1">
        <v>0.14427324365557501</v>
      </c>
      <c r="AJ3060" s="1">
        <v>-84.6836943292775</v>
      </c>
      <c r="AK3060" s="1">
        <v>-48.780253135341503</v>
      </c>
      <c r="AL3060" s="1">
        <v>-70.984269204628603</v>
      </c>
      <c r="AM3060" s="1">
        <v>-59.977141420642198</v>
      </c>
      <c r="AN3060" s="1">
        <v>-76.786306349666006</v>
      </c>
    </row>
    <row r="3061" spans="16:40" x14ac:dyDescent="0.2">
      <c r="P3061" s="2">
        <v>0.17499999999999999</v>
      </c>
      <c r="Q3061" s="1">
        <v>0.19</v>
      </c>
      <c r="R3061" s="1">
        <v>3059</v>
      </c>
      <c r="S3061" s="1">
        <f t="shared" si="57"/>
        <v>31.864583333333332</v>
      </c>
      <c r="T3061" s="1">
        <v>0.2</v>
      </c>
      <c r="U3061" s="1">
        <v>0.19</v>
      </c>
      <c r="V3061" s="1">
        <v>0.16</v>
      </c>
      <c r="W3061" s="2">
        <v>0.19</v>
      </c>
      <c r="X3061" s="1">
        <v>0.185</v>
      </c>
      <c r="Y3061" s="1">
        <v>0.194467185454336</v>
      </c>
      <c r="Z3061" s="1">
        <v>0.20146281355638801</v>
      </c>
      <c r="AA3061" s="1">
        <v>0.13543115563118999</v>
      </c>
      <c r="AB3061" s="1">
        <v>0.14425778018399801</v>
      </c>
      <c r="AJ3061" s="1">
        <v>-85.775895561952495</v>
      </c>
      <c r="AK3061" s="1">
        <v>-48.781922639807199</v>
      </c>
      <c r="AL3061" s="1">
        <v>-71.030128015069195</v>
      </c>
      <c r="AM3061" s="1">
        <v>-59.869313823836798</v>
      </c>
      <c r="AN3061" s="1">
        <v>-76.786304932309207</v>
      </c>
    </row>
    <row r="3062" spans="16:40" x14ac:dyDescent="0.2">
      <c r="P3062" s="2">
        <v>0.17499999999999999</v>
      </c>
      <c r="Q3062" s="1">
        <v>0.19</v>
      </c>
      <c r="R3062" s="1">
        <v>3060</v>
      </c>
      <c r="S3062" s="1">
        <f t="shared" si="57"/>
        <v>31.875</v>
      </c>
      <c r="T3062" s="1">
        <v>0.23</v>
      </c>
      <c r="U3062" s="1">
        <v>0.19</v>
      </c>
      <c r="V3062" s="1">
        <v>0.16</v>
      </c>
      <c r="W3062" s="2">
        <v>0.19</v>
      </c>
      <c r="X3062" s="1">
        <v>0.2</v>
      </c>
      <c r="Y3062" s="1">
        <v>0.24817332726461</v>
      </c>
      <c r="Z3062" s="1">
        <v>0.201438604535434</v>
      </c>
      <c r="AA3062" s="1">
        <v>0.135432810304979</v>
      </c>
      <c r="AB3062" s="1">
        <v>0.144256383878965</v>
      </c>
      <c r="AJ3062" s="1">
        <v>-86.1708882100464</v>
      </c>
      <c r="AK3062" s="1">
        <v>-48.862275149030502</v>
      </c>
      <c r="AL3062" s="1">
        <v>-71.074714179205699</v>
      </c>
      <c r="AM3062" s="1">
        <v>-59.762610390240297</v>
      </c>
      <c r="AN3062" s="1">
        <v>-76.786303653803699</v>
      </c>
    </row>
    <row r="3063" spans="16:40" x14ac:dyDescent="0.2">
      <c r="P3063" s="2">
        <v>0.17499999999999999</v>
      </c>
      <c r="Q3063" s="1">
        <v>0.19</v>
      </c>
      <c r="R3063" s="1">
        <v>3061</v>
      </c>
      <c r="S3063" s="1">
        <f t="shared" si="57"/>
        <v>31.885416666666668</v>
      </c>
      <c r="T3063" s="1">
        <v>0.24</v>
      </c>
      <c r="U3063" s="1">
        <v>0.19500000000000001</v>
      </c>
      <c r="V3063" s="1">
        <v>0.16</v>
      </c>
      <c r="W3063" s="2">
        <v>0.19</v>
      </c>
      <c r="X3063" s="1">
        <v>0.21</v>
      </c>
      <c r="Y3063" s="1">
        <v>0.25918984034759002</v>
      </c>
      <c r="Z3063" s="1">
        <v>0.201412827111696</v>
      </c>
      <c r="AA3063" s="1">
        <v>0.13543433968428401</v>
      </c>
      <c r="AB3063" s="1">
        <v>0.14425486469424301</v>
      </c>
      <c r="AJ3063" s="1">
        <v>-86.420223463523897</v>
      </c>
      <c r="AK3063" s="1">
        <v>-50.263079151209602</v>
      </c>
      <c r="AL3063" s="1">
        <v>-71.118725531687701</v>
      </c>
      <c r="AM3063" s="1">
        <v>-59.655426799670899</v>
      </c>
      <c r="AN3063" s="1">
        <v>-76.786302367972496</v>
      </c>
    </row>
    <row r="3064" spans="16:40" x14ac:dyDescent="0.2">
      <c r="P3064" s="2">
        <v>0.17499999999999999</v>
      </c>
      <c r="Q3064" s="1">
        <v>0.19</v>
      </c>
      <c r="R3064" s="1">
        <v>3062</v>
      </c>
      <c r="S3064" s="1">
        <f t="shared" si="57"/>
        <v>31.895833333333332</v>
      </c>
      <c r="T3064" s="1">
        <v>0.24</v>
      </c>
      <c r="U3064" s="1">
        <v>0.19500000000000001</v>
      </c>
      <c r="V3064" s="1">
        <v>0.16</v>
      </c>
      <c r="W3064" s="2">
        <v>0.19</v>
      </c>
      <c r="X3064" s="1">
        <v>0.21</v>
      </c>
      <c r="Y3064" s="1">
        <v>0.26952768881877998</v>
      </c>
      <c r="Z3064" s="1">
        <v>0.20138295663532099</v>
      </c>
      <c r="AA3064" s="1">
        <v>0.135433218055097</v>
      </c>
      <c r="AB3064" s="1">
        <v>0.14425114824046101</v>
      </c>
      <c r="AJ3064" s="1">
        <v>-86.930334024005305</v>
      </c>
      <c r="AK3064" s="1">
        <v>-53.186233140921502</v>
      </c>
      <c r="AL3064" s="1">
        <v>-71.161791216011494</v>
      </c>
      <c r="AM3064" s="1">
        <v>-59.548718508779501</v>
      </c>
      <c r="AN3064" s="1">
        <v>-76.786301067729894</v>
      </c>
    </row>
    <row r="3065" spans="16:40" x14ac:dyDescent="0.2">
      <c r="P3065" s="2">
        <v>0.17499999999999999</v>
      </c>
      <c r="Q3065" s="1">
        <v>0.19</v>
      </c>
      <c r="R3065" s="1">
        <v>3063</v>
      </c>
      <c r="S3065" s="1">
        <f t="shared" si="57"/>
        <v>31.90625</v>
      </c>
      <c r="T3065" s="1">
        <v>0.24</v>
      </c>
      <c r="U3065" s="1">
        <v>0.19500000000000001</v>
      </c>
      <c r="V3065" s="1">
        <v>0.16</v>
      </c>
      <c r="W3065" s="2">
        <v>0.19</v>
      </c>
      <c r="X3065" s="1">
        <v>0.215</v>
      </c>
      <c r="Y3065" s="1">
        <v>0.26678292103909201</v>
      </c>
      <c r="Z3065" s="1">
        <v>0.20135447098255299</v>
      </c>
      <c r="AA3065" s="1">
        <v>0.13543497837684501</v>
      </c>
      <c r="AB3065" s="1">
        <v>0.14424975505534199</v>
      </c>
      <c r="AJ3065" s="1">
        <v>-87.417871613916901</v>
      </c>
      <c r="AK3065" s="1">
        <v>-58.387637055765701</v>
      </c>
      <c r="AL3065" s="1">
        <v>-71.2038740258822</v>
      </c>
      <c r="AM3065" s="1">
        <v>-59.44294876299</v>
      </c>
      <c r="AN3065" s="1">
        <v>-76.786299798699602</v>
      </c>
    </row>
    <row r="3066" spans="16:40" x14ac:dyDescent="0.2">
      <c r="P3066" s="2">
        <v>0.17499999999999999</v>
      </c>
      <c r="Q3066" s="1">
        <v>0.19</v>
      </c>
      <c r="R3066" s="1">
        <v>3064</v>
      </c>
      <c r="S3066" s="1">
        <f t="shared" si="57"/>
        <v>31.916666666666668</v>
      </c>
      <c r="T3066" s="1">
        <v>0.24</v>
      </c>
      <c r="U3066" s="1">
        <v>0.19500000000000001</v>
      </c>
      <c r="V3066" s="1">
        <v>0.16500000000000001</v>
      </c>
      <c r="W3066" s="2">
        <v>0.19</v>
      </c>
      <c r="X3066" s="1">
        <v>0.215</v>
      </c>
      <c r="Y3066" s="1">
        <v>0.26199451349924802</v>
      </c>
      <c r="Z3066" s="1">
        <v>0.201324524677753</v>
      </c>
      <c r="AA3066" s="1">
        <v>0.13543678446038701</v>
      </c>
      <c r="AB3066" s="1">
        <v>0.14424835711762299</v>
      </c>
      <c r="AJ3066" s="1">
        <v>-87.754859678446195</v>
      </c>
      <c r="AK3066" s="1">
        <v>-62.375005920898502</v>
      </c>
      <c r="AL3066" s="1">
        <v>-71.260650736787795</v>
      </c>
      <c r="AM3066" s="1">
        <v>-59.336587450122401</v>
      </c>
      <c r="AN3066" s="1">
        <v>-76.786298521667604</v>
      </c>
    </row>
    <row r="3067" spans="16:40" x14ac:dyDescent="0.2">
      <c r="P3067" s="2">
        <v>0.17499999999999999</v>
      </c>
      <c r="Q3067" s="1">
        <v>0.19</v>
      </c>
      <c r="R3067" s="1">
        <v>3065</v>
      </c>
      <c r="S3067" s="1">
        <f t="shared" si="57"/>
        <v>31.927083333333332</v>
      </c>
      <c r="T3067" s="1">
        <v>0.24</v>
      </c>
      <c r="U3067" s="1">
        <v>0.20500000000000002</v>
      </c>
      <c r="V3067" s="1">
        <v>0.16500000000000001</v>
      </c>
      <c r="W3067" s="2">
        <v>0.19</v>
      </c>
      <c r="X3067" s="1">
        <v>0.215</v>
      </c>
      <c r="Y3067" s="1">
        <v>0.25962625654555199</v>
      </c>
      <c r="Z3067" s="1">
        <v>0.20129399828175801</v>
      </c>
      <c r="AA3067" s="1">
        <v>0.13543858874138101</v>
      </c>
      <c r="AB3067" s="1">
        <v>0.14424699177880199</v>
      </c>
      <c r="AJ3067" s="1">
        <v>-88.033085974746896</v>
      </c>
      <c r="AK3067" s="1">
        <v>-65.496350146457601</v>
      </c>
      <c r="AL3067" s="1">
        <v>-71.840593588976105</v>
      </c>
      <c r="AM3067" s="1">
        <v>-59.232000995003801</v>
      </c>
      <c r="AN3067" s="1">
        <v>-76.786297264925395</v>
      </c>
    </row>
    <row r="3068" spans="16:40" x14ac:dyDescent="0.2">
      <c r="P3068" s="2">
        <v>0.17499999999999999</v>
      </c>
      <c r="Q3068" s="1">
        <v>0.19</v>
      </c>
      <c r="R3068" s="1">
        <v>3066</v>
      </c>
      <c r="S3068" s="1">
        <f t="shared" si="57"/>
        <v>31.9375</v>
      </c>
      <c r="T3068" s="1">
        <v>0.23</v>
      </c>
      <c r="U3068" s="1">
        <v>0.21000000000000002</v>
      </c>
      <c r="V3068" s="1">
        <v>0.16500000000000001</v>
      </c>
      <c r="W3068" s="2">
        <v>0.19</v>
      </c>
      <c r="X3068" s="1">
        <v>0.21000000000000002</v>
      </c>
      <c r="Y3068" s="1">
        <v>0.25669729709896999</v>
      </c>
      <c r="Z3068" s="1">
        <v>0.20126154664055501</v>
      </c>
      <c r="AA3068" s="1">
        <v>0.135440475597884</v>
      </c>
      <c r="AB3068" s="1">
        <v>0.14424559660866901</v>
      </c>
      <c r="AJ3068" s="1">
        <v>-88.219879080696899</v>
      </c>
      <c r="AK3068" s="1">
        <v>-68.144705876236003</v>
      </c>
      <c r="AL3068" s="1">
        <v>-73.399442329229402</v>
      </c>
      <c r="AM3068" s="1">
        <v>-59.126267848994502</v>
      </c>
      <c r="AN3068" s="1">
        <v>-76.786295993228507</v>
      </c>
    </row>
    <row r="3069" spans="16:40" x14ac:dyDescent="0.2">
      <c r="P3069" s="2">
        <v>0.17499999999999999</v>
      </c>
      <c r="Q3069" s="1">
        <v>0.19</v>
      </c>
      <c r="R3069" s="1">
        <v>3067</v>
      </c>
      <c r="S3069" s="1">
        <f t="shared" si="57"/>
        <v>31.947916666666668</v>
      </c>
      <c r="T3069" s="1">
        <v>0.23</v>
      </c>
      <c r="U3069" s="1">
        <v>0.215</v>
      </c>
      <c r="V3069" s="1">
        <v>0.16500000000000001</v>
      </c>
      <c r="W3069" s="2">
        <v>0.19</v>
      </c>
      <c r="X3069" s="1">
        <v>0.21000000000000002</v>
      </c>
      <c r="Y3069" s="1">
        <v>0.25203961245756901</v>
      </c>
      <c r="Z3069" s="1">
        <v>0.20122790879434499</v>
      </c>
      <c r="AA3069" s="1">
        <v>0.13544243388924601</v>
      </c>
      <c r="AB3069" s="1">
        <v>0.14424418311155901</v>
      </c>
      <c r="AJ3069" s="1">
        <v>-88.316188642457305</v>
      </c>
      <c r="AK3069" s="1">
        <v>-70.108505403550197</v>
      </c>
      <c r="AL3069" s="1">
        <v>-74.920496166087602</v>
      </c>
      <c r="AM3069" s="1">
        <v>-59.020766658676401</v>
      </c>
      <c r="AN3069" s="1">
        <v>-76.786294723014194</v>
      </c>
    </row>
    <row r="3070" spans="16:40" x14ac:dyDescent="0.2">
      <c r="P3070" s="2">
        <v>0.17499999999999999</v>
      </c>
      <c r="Q3070" s="1">
        <v>0.19</v>
      </c>
      <c r="R3070" s="1">
        <v>3068</v>
      </c>
      <c r="S3070" s="1">
        <f t="shared" si="57"/>
        <v>31.958333333333332</v>
      </c>
      <c r="T3070" s="1">
        <v>0.23</v>
      </c>
      <c r="U3070" s="1">
        <v>0.22</v>
      </c>
      <c r="V3070" s="1">
        <v>0.16500000000000001</v>
      </c>
      <c r="W3070" s="2">
        <v>0.19</v>
      </c>
      <c r="X3070" s="1">
        <v>0.21000000000000002</v>
      </c>
      <c r="Y3070" s="1">
        <v>0.247783664543896</v>
      </c>
      <c r="Z3070" s="1">
        <v>0.201206954990927</v>
      </c>
      <c r="AA3070" s="1">
        <v>0.13544439395938801</v>
      </c>
      <c r="AB3070" s="1">
        <v>0.144242786866877</v>
      </c>
      <c r="AJ3070" s="1">
        <v>-88.370251016478207</v>
      </c>
      <c r="AK3070" s="1">
        <v>-71.479561267538301</v>
      </c>
      <c r="AL3070" s="1">
        <v>-75.994206763076704</v>
      </c>
      <c r="AM3070" s="1">
        <v>-58.916295720019001</v>
      </c>
      <c r="AN3070" s="1">
        <v>-76.7862934639424</v>
      </c>
    </row>
    <row r="3071" spans="16:40" x14ac:dyDescent="0.2">
      <c r="P3071" s="2">
        <v>0.17499999999999999</v>
      </c>
      <c r="Q3071" s="1">
        <v>0.19</v>
      </c>
      <c r="R3071" s="1">
        <v>3069</v>
      </c>
      <c r="S3071" s="1">
        <f t="shared" si="57"/>
        <v>31.96875</v>
      </c>
      <c r="T3071" s="1">
        <v>0.22</v>
      </c>
      <c r="U3071" s="1">
        <v>0.22</v>
      </c>
      <c r="V3071" s="1">
        <v>0.16500000000000001</v>
      </c>
      <c r="W3071" s="2">
        <v>0.19</v>
      </c>
      <c r="X3071" s="1">
        <v>0.20500000000000002</v>
      </c>
      <c r="Y3071" s="1">
        <v>0.24427154422300201</v>
      </c>
      <c r="Z3071" s="1">
        <v>0.20134725128327299</v>
      </c>
      <c r="AA3071" s="1">
        <v>0.13544590986940599</v>
      </c>
      <c r="AB3071" s="1">
        <v>0.14424098234102201</v>
      </c>
      <c r="AJ3071" s="1">
        <v>-88.407023712903396</v>
      </c>
      <c r="AK3071" s="1">
        <v>-72.477659179019099</v>
      </c>
      <c r="AL3071" s="1">
        <v>-76.635929493267795</v>
      </c>
      <c r="AM3071" s="1">
        <v>-58.811752457588803</v>
      </c>
      <c r="AN3071" s="1">
        <v>-76.786292201896003</v>
      </c>
    </row>
    <row r="3072" spans="16:40" x14ac:dyDescent="0.2">
      <c r="P3072" s="2">
        <v>0.17499999999999999</v>
      </c>
      <c r="Q3072" s="1">
        <v>0.19</v>
      </c>
      <c r="R3072" s="1">
        <v>3070</v>
      </c>
      <c r="S3072" s="1">
        <f t="shared" si="57"/>
        <v>31.979166666666668</v>
      </c>
      <c r="T3072" s="1">
        <v>0.22</v>
      </c>
      <c r="U3072" s="1">
        <v>0.215</v>
      </c>
      <c r="V3072" s="1">
        <v>0.16500000000000001</v>
      </c>
      <c r="W3072" s="2">
        <v>0.19</v>
      </c>
      <c r="X3072" s="1">
        <v>0.2</v>
      </c>
      <c r="Y3072" s="1">
        <v>0.24141508590797001</v>
      </c>
      <c r="Z3072" s="1">
        <v>0.20253583907351499</v>
      </c>
      <c r="AA3072" s="1">
        <v>0.135447492127651</v>
      </c>
      <c r="AB3072" s="1">
        <v>0.14423920471454099</v>
      </c>
      <c r="AJ3072" s="1">
        <v>-88.434525998284897</v>
      </c>
      <c r="AK3072" s="1">
        <v>-73.237765564401897</v>
      </c>
      <c r="AL3072" s="1">
        <v>-76.967937034571406</v>
      </c>
      <c r="AM3072" s="1">
        <v>-58.7053355945907</v>
      </c>
      <c r="AN3072" s="1">
        <v>-76.786290948998897</v>
      </c>
    </row>
    <row r="3073" spans="16:40" x14ac:dyDescent="0.2">
      <c r="P3073" s="2">
        <v>0.17499999999999999</v>
      </c>
      <c r="Q3073" s="1">
        <v>0.19</v>
      </c>
      <c r="R3073" s="1">
        <v>3071</v>
      </c>
      <c r="S3073" s="1">
        <f t="shared" si="57"/>
        <v>31.989583333333332</v>
      </c>
      <c r="T3073" s="1">
        <v>0.22</v>
      </c>
      <c r="U3073" s="1">
        <v>0.215</v>
      </c>
      <c r="V3073" s="1">
        <v>0.16500000000000001</v>
      </c>
      <c r="W3073" s="2">
        <v>0.19</v>
      </c>
      <c r="X3073" s="1">
        <v>0.2</v>
      </c>
      <c r="Y3073" s="1">
        <v>0.23909886623436</v>
      </c>
      <c r="Z3073" s="1">
        <v>0.206733805216293</v>
      </c>
      <c r="AA3073" s="1">
        <v>0.13544900435249399</v>
      </c>
      <c r="AB3073" s="1">
        <v>0.14423741892731901</v>
      </c>
      <c r="AJ3073" s="1">
        <v>-88.456706913142497</v>
      </c>
      <c r="AK3073" s="1">
        <v>-73.846586100858303</v>
      </c>
      <c r="AL3073" s="1">
        <v>-77.101193410314096</v>
      </c>
      <c r="AM3073" s="1">
        <v>-58.580759636423799</v>
      </c>
      <c r="AN3073" s="1">
        <v>-76.786289694588106</v>
      </c>
    </row>
    <row r="3074" spans="16:40" x14ac:dyDescent="0.2">
      <c r="P3074" s="2">
        <v>0.17499999999999999</v>
      </c>
      <c r="Q3074" s="1">
        <v>0.19</v>
      </c>
      <c r="R3074" s="1">
        <v>3072</v>
      </c>
      <c r="S3074" s="1">
        <f t="shared" si="57"/>
        <v>32</v>
      </c>
      <c r="T3074" s="1">
        <v>0.22</v>
      </c>
      <c r="U3074" s="1">
        <v>0.215</v>
      </c>
      <c r="V3074" s="1">
        <v>0.16500000000000001</v>
      </c>
      <c r="W3074" s="2">
        <v>0.19</v>
      </c>
      <c r="X3074" s="1">
        <v>0.2</v>
      </c>
      <c r="Y3074" s="1">
        <v>0.237191104092385</v>
      </c>
      <c r="Z3074" s="1">
        <v>0.214250338485066</v>
      </c>
      <c r="AA3074" s="1">
        <v>0.135451164927196</v>
      </c>
      <c r="AB3074" s="1">
        <v>0.144236041124015</v>
      </c>
      <c r="AJ3074" s="1">
        <v>-88.5023135075282</v>
      </c>
      <c r="AK3074" s="1">
        <v>-74.349145473679499</v>
      </c>
      <c r="AL3074" s="1">
        <v>-77.1086899949632</v>
      </c>
      <c r="AM3074" s="1">
        <v>-58.383348247603003</v>
      </c>
      <c r="AN3074" s="1">
        <v>-76.786288450287202</v>
      </c>
    </row>
    <row r="3075" spans="16:40" x14ac:dyDescent="0.2">
      <c r="P3075" s="2">
        <v>0.17499999999999999</v>
      </c>
      <c r="Q3075" s="1">
        <v>0.19</v>
      </c>
      <c r="R3075" s="1">
        <v>3073</v>
      </c>
      <c r="S3075" s="1">
        <f t="shared" si="57"/>
        <v>32.010416666666664</v>
      </c>
      <c r="T3075" s="1">
        <v>0.22</v>
      </c>
      <c r="U3075" s="1">
        <v>0.215</v>
      </c>
      <c r="V3075" s="1">
        <v>0.16500000000000001</v>
      </c>
      <c r="W3075" s="2">
        <v>0.19</v>
      </c>
      <c r="X3075" s="1">
        <v>0.2</v>
      </c>
      <c r="Y3075" s="1">
        <v>0.24158618440427301</v>
      </c>
      <c r="Z3075" s="1">
        <v>0.22171407285317499</v>
      </c>
      <c r="AA3075" s="1">
        <v>0.135449883504632</v>
      </c>
      <c r="AB3075" s="1">
        <v>0.14423180863928101</v>
      </c>
      <c r="AJ3075" s="1">
        <v>-88.727454304710307</v>
      </c>
      <c r="AK3075" s="1">
        <v>-74.820132180594598</v>
      </c>
      <c r="AL3075" s="1">
        <v>-77.034339281071595</v>
      </c>
      <c r="AM3075" s="1">
        <v>-58.000195925672998</v>
      </c>
      <c r="AN3075" s="1">
        <v>-76.786287185059507</v>
      </c>
    </row>
    <row r="3076" spans="16:40" x14ac:dyDescent="0.2">
      <c r="P3076" s="2">
        <v>0.17499999999999999</v>
      </c>
      <c r="Q3076" s="1">
        <v>0.19</v>
      </c>
      <c r="R3076" s="1">
        <v>3074</v>
      </c>
      <c r="S3076" s="1">
        <f t="shared" ref="S3076:S3139" si="58">R3076*15/(24*60)</f>
        <v>32.020833333333336</v>
      </c>
      <c r="T3076" s="1">
        <v>0.23</v>
      </c>
      <c r="U3076" s="1">
        <v>0.215</v>
      </c>
      <c r="V3076" s="1">
        <v>0.16500000000000001</v>
      </c>
      <c r="W3076" s="2">
        <v>0.19</v>
      </c>
      <c r="X3076" s="1">
        <v>0.20500000000000002</v>
      </c>
      <c r="Y3076" s="1">
        <v>0.26012163513293002</v>
      </c>
      <c r="Z3076" s="1">
        <v>0.22733862319885401</v>
      </c>
      <c r="AA3076" s="1">
        <v>0.13544428375505899</v>
      </c>
      <c r="AB3076" s="1">
        <v>0.144223988979123</v>
      </c>
      <c r="AJ3076" s="1">
        <v>-88.952723983452401</v>
      </c>
      <c r="AK3076" s="1">
        <v>-76.1198433813897</v>
      </c>
      <c r="AL3076" s="1">
        <v>-76.906646314164902</v>
      </c>
      <c r="AM3076" s="1">
        <v>-57.334674215283002</v>
      </c>
      <c r="AN3076" s="1">
        <v>-76.786285885774106</v>
      </c>
    </row>
    <row r="3077" spans="16:40" x14ac:dyDescent="0.2">
      <c r="P3077" s="2">
        <v>0.17499999999999999</v>
      </c>
      <c r="Q3077" s="1">
        <v>0.19</v>
      </c>
      <c r="R3077" s="1">
        <v>3075</v>
      </c>
      <c r="S3077" s="1">
        <f t="shared" si="58"/>
        <v>32.03125</v>
      </c>
      <c r="T3077" s="1">
        <v>0.24</v>
      </c>
      <c r="U3077" s="1">
        <v>0.22</v>
      </c>
      <c r="V3077" s="1">
        <v>0.16999999999999998</v>
      </c>
      <c r="W3077" s="2">
        <v>0.19</v>
      </c>
      <c r="X3077" s="1">
        <v>0.215</v>
      </c>
      <c r="Y3077" s="1">
        <v>0.2615097110995</v>
      </c>
      <c r="Z3077" s="1">
        <v>0.231163183246724</v>
      </c>
      <c r="AA3077" s="1">
        <v>0.13544664698497</v>
      </c>
      <c r="AB3077" s="1">
        <v>0.144222600786163</v>
      </c>
      <c r="AJ3077" s="1">
        <v>-89.0686927054156</v>
      </c>
      <c r="AK3077" s="1">
        <v>-78.305119065651695</v>
      </c>
      <c r="AL3077" s="1">
        <v>-76.735103219616505</v>
      </c>
      <c r="AM3077" s="1">
        <v>-56.3921550424893</v>
      </c>
      <c r="AN3077" s="1">
        <v>-76.786284638207107</v>
      </c>
    </row>
    <row r="3078" spans="16:40" x14ac:dyDescent="0.2">
      <c r="P3078" s="2">
        <v>0.17499999999999999</v>
      </c>
      <c r="Q3078" s="1">
        <v>0.19</v>
      </c>
      <c r="R3078" s="1">
        <v>3076</v>
      </c>
      <c r="S3078" s="1">
        <f t="shared" si="58"/>
        <v>32.041666666666664</v>
      </c>
      <c r="T3078" s="1">
        <v>0.24</v>
      </c>
      <c r="U3078" s="1">
        <v>0.22</v>
      </c>
      <c r="V3078" s="1">
        <v>0.17499999999999999</v>
      </c>
      <c r="W3078" s="2">
        <v>0.19</v>
      </c>
      <c r="X3078" s="1">
        <v>0.215</v>
      </c>
      <c r="Y3078" s="1">
        <v>0.25724076566390303</v>
      </c>
      <c r="Z3078" s="1">
        <v>0.23364774098942301</v>
      </c>
      <c r="AA3078" s="1">
        <v>0.135446315446168</v>
      </c>
      <c r="AB3078" s="1">
        <v>0.14421895150688599</v>
      </c>
      <c r="AJ3078" s="1">
        <v>-89.118806282321003</v>
      </c>
      <c r="AK3078" s="1">
        <v>-79.9417301100804</v>
      </c>
      <c r="AL3078" s="1">
        <v>-76.425154555924195</v>
      </c>
      <c r="AM3078" s="1">
        <v>-55.257795859789802</v>
      </c>
      <c r="AN3078" s="1">
        <v>-76.786283380075602</v>
      </c>
    </row>
    <row r="3079" spans="16:40" x14ac:dyDescent="0.2">
      <c r="P3079" s="2">
        <v>0.17499999999999999</v>
      </c>
      <c r="Q3079" s="1">
        <v>0.19</v>
      </c>
      <c r="R3079" s="1">
        <v>3077</v>
      </c>
      <c r="S3079" s="1">
        <f t="shared" si="58"/>
        <v>32.052083333333336</v>
      </c>
      <c r="T3079" s="1">
        <v>0.23</v>
      </c>
      <c r="U3079" s="1">
        <v>0.22</v>
      </c>
      <c r="V3079" s="1">
        <v>0.17499999999999999</v>
      </c>
      <c r="W3079" s="2">
        <v>0.19</v>
      </c>
      <c r="X3079" s="1">
        <v>0.21000000000000002</v>
      </c>
      <c r="Y3079" s="1">
        <v>0.251514366398427</v>
      </c>
      <c r="Z3079" s="1">
        <v>0.23554472201443699</v>
      </c>
      <c r="AA3079" s="1">
        <v>0.135437786135883</v>
      </c>
      <c r="AB3079" s="1">
        <v>0.14420849850679701</v>
      </c>
      <c r="AJ3079" s="1">
        <v>-89.139511820415294</v>
      </c>
      <c r="AK3079" s="1">
        <v>-80.954651785545394</v>
      </c>
      <c r="AL3079" s="1">
        <v>-75.743005369870403</v>
      </c>
      <c r="AM3079" s="1">
        <v>-53.9860251926224</v>
      </c>
      <c r="AN3079" s="1">
        <v>-76.786282054985094</v>
      </c>
    </row>
    <row r="3080" spans="16:40" x14ac:dyDescent="0.2">
      <c r="P3080" s="2">
        <v>0.17499999999999999</v>
      </c>
      <c r="Q3080" s="1">
        <v>0.19</v>
      </c>
      <c r="R3080" s="1">
        <v>3078</v>
      </c>
      <c r="S3080" s="1">
        <f t="shared" si="58"/>
        <v>32.0625</v>
      </c>
      <c r="T3080" s="1">
        <v>0.23</v>
      </c>
      <c r="U3080" s="1">
        <v>0.22500000000000001</v>
      </c>
      <c r="V3080" s="1">
        <v>0.18</v>
      </c>
      <c r="W3080" s="2">
        <v>0.19</v>
      </c>
      <c r="X3080" s="1">
        <v>0.21000000000000002</v>
      </c>
      <c r="Y3080" s="1">
        <v>0.247166937889986</v>
      </c>
      <c r="Z3080" s="1">
        <v>0.23838675949093599</v>
      </c>
      <c r="AA3080" s="1">
        <v>0.13543864212999601</v>
      </c>
      <c r="AB3080" s="1">
        <v>0.144205774636432</v>
      </c>
      <c r="AJ3080" s="1">
        <v>-89.151216697244493</v>
      </c>
      <c r="AK3080" s="1">
        <v>-81.579566161028893</v>
      </c>
      <c r="AL3080" s="1">
        <v>-74.805630423757407</v>
      </c>
      <c r="AM3080" s="1">
        <v>-52.6240598171606</v>
      </c>
      <c r="AN3080" s="1">
        <v>-76.786280839594497</v>
      </c>
    </row>
    <row r="3081" spans="16:40" x14ac:dyDescent="0.2">
      <c r="P3081" s="2">
        <v>0.17499999999999999</v>
      </c>
      <c r="Q3081" s="1">
        <v>0.19</v>
      </c>
      <c r="R3081" s="1">
        <v>3079</v>
      </c>
      <c r="S3081" s="1">
        <f t="shared" si="58"/>
        <v>32.072916666666664</v>
      </c>
      <c r="T3081" s="1">
        <v>0.22</v>
      </c>
      <c r="U3081" s="1">
        <v>0.22500000000000001</v>
      </c>
      <c r="V3081" s="1">
        <v>0.18</v>
      </c>
      <c r="W3081" s="2">
        <v>0.19</v>
      </c>
      <c r="X3081" s="1">
        <v>0.2</v>
      </c>
      <c r="Y3081" s="1">
        <v>0.243602044793676</v>
      </c>
      <c r="Z3081" s="1">
        <v>0.243349851001471</v>
      </c>
      <c r="AA3081" s="1">
        <v>0.13543520011444399</v>
      </c>
      <c r="AB3081" s="1">
        <v>0.14419930046236901</v>
      </c>
      <c r="AJ3081" s="1">
        <v>-89.159684858303393</v>
      </c>
      <c r="AK3081" s="1">
        <v>-82.038956358380005</v>
      </c>
      <c r="AL3081" s="1">
        <v>-73.758026990001696</v>
      </c>
      <c r="AM3081" s="1">
        <v>-50.852073699962801</v>
      </c>
      <c r="AN3081" s="1">
        <v>-76.7862795303909</v>
      </c>
    </row>
    <row r="3082" spans="16:40" x14ac:dyDescent="0.2">
      <c r="P3082" s="2">
        <v>0.17499999999999999</v>
      </c>
      <c r="Q3082" s="1">
        <v>0.19</v>
      </c>
      <c r="R3082" s="1">
        <v>3080</v>
      </c>
      <c r="S3082" s="1">
        <f t="shared" si="58"/>
        <v>32.083333333333336</v>
      </c>
      <c r="T3082" s="1">
        <v>0.22</v>
      </c>
      <c r="U3082" s="1">
        <v>0.22</v>
      </c>
      <c r="V3082" s="1">
        <v>0.18</v>
      </c>
      <c r="W3082" s="2">
        <v>0.19</v>
      </c>
      <c r="X3082" s="1">
        <v>0.2</v>
      </c>
      <c r="Y3082" s="1">
        <v>0.24088761583148199</v>
      </c>
      <c r="Z3082" s="1">
        <v>0.24736115003025999</v>
      </c>
      <c r="AA3082" s="1">
        <v>0.13542737637737901</v>
      </c>
      <c r="AB3082" s="1">
        <v>0.144189390526933</v>
      </c>
      <c r="AJ3082" s="1">
        <v>-89.165660181613305</v>
      </c>
      <c r="AK3082" s="1">
        <v>-82.363346659808002</v>
      </c>
      <c r="AL3082" s="1">
        <v>-72.816671198814106</v>
      </c>
      <c r="AM3082" s="1">
        <v>-48.630408875370001</v>
      </c>
      <c r="AN3082" s="1">
        <v>-76.786278262067597</v>
      </c>
    </row>
    <row r="3083" spans="16:40" x14ac:dyDescent="0.2">
      <c r="P3083" s="2">
        <v>0.17499999999999999</v>
      </c>
      <c r="Q3083" s="1">
        <v>0.19</v>
      </c>
      <c r="R3083" s="1">
        <v>3081</v>
      </c>
      <c r="S3083" s="1">
        <f t="shared" si="58"/>
        <v>32.09375</v>
      </c>
      <c r="T3083" s="1">
        <v>0.22</v>
      </c>
      <c r="U3083" s="1">
        <v>0.22499999999999998</v>
      </c>
      <c r="V3083" s="1">
        <v>0.185</v>
      </c>
      <c r="W3083" s="2">
        <v>0.19</v>
      </c>
      <c r="X3083" s="1">
        <v>0.2</v>
      </c>
      <c r="Y3083" s="1">
        <v>0.23859724504501001</v>
      </c>
      <c r="Z3083" s="1">
        <v>0.24933821553067501</v>
      </c>
      <c r="AA3083" s="1">
        <v>0.13542504592686699</v>
      </c>
      <c r="AB3083" s="1">
        <v>0.14418386706580499</v>
      </c>
      <c r="AJ3083" s="1">
        <v>-89.170530968728798</v>
      </c>
      <c r="AK3083" s="1">
        <v>-82.625357259376301</v>
      </c>
      <c r="AL3083" s="1">
        <v>-71.931933363754695</v>
      </c>
      <c r="AM3083" s="1">
        <v>-45.909120036475898</v>
      </c>
      <c r="AN3083" s="1">
        <v>-76.786277012811794</v>
      </c>
    </row>
    <row r="3084" spans="16:40" x14ac:dyDescent="0.2">
      <c r="P3084" s="2">
        <v>0.17499999999999999</v>
      </c>
      <c r="Q3084" s="1">
        <v>0.19</v>
      </c>
      <c r="R3084" s="1">
        <v>3082</v>
      </c>
      <c r="S3084" s="1">
        <f t="shared" si="58"/>
        <v>32.104166666666664</v>
      </c>
      <c r="T3084" s="1">
        <v>0.22</v>
      </c>
      <c r="U3084" s="1">
        <v>0.22499999999999998</v>
      </c>
      <c r="V3084" s="1">
        <v>0.185</v>
      </c>
      <c r="W3084" s="2">
        <v>0.19</v>
      </c>
      <c r="X3084" s="1">
        <v>0.2</v>
      </c>
      <c r="Y3084" s="1">
        <v>0.23668315276096999</v>
      </c>
      <c r="Z3084" s="1">
        <v>0.24978397074455699</v>
      </c>
      <c r="AA3084" s="1">
        <v>0.135420576620807</v>
      </c>
      <c r="AB3084" s="1">
        <v>0.144176592223794</v>
      </c>
      <c r="AJ3084" s="1">
        <v>-89.174720348466806</v>
      </c>
      <c r="AK3084" s="1">
        <v>-82.839066326063204</v>
      </c>
      <c r="AL3084" s="1">
        <v>-71.128232328779404</v>
      </c>
      <c r="AM3084" s="1">
        <v>-43.030495893167704</v>
      </c>
      <c r="AN3084" s="1">
        <v>-76.7862757519936</v>
      </c>
    </row>
    <row r="3085" spans="16:40" x14ac:dyDescent="0.2">
      <c r="P3085" s="2">
        <v>0.17499999999999999</v>
      </c>
      <c r="Q3085" s="1">
        <v>0.19</v>
      </c>
      <c r="R3085" s="1">
        <v>3083</v>
      </c>
      <c r="S3085" s="1">
        <f t="shared" si="58"/>
        <v>32.114583333333336</v>
      </c>
      <c r="T3085" s="1">
        <v>0.22</v>
      </c>
      <c r="U3085" s="1">
        <v>0.22499999999999998</v>
      </c>
      <c r="V3085" s="1">
        <v>0.185</v>
      </c>
      <c r="W3085" s="2">
        <v>0.19</v>
      </c>
      <c r="X3085" s="1">
        <v>0.2</v>
      </c>
      <c r="Y3085" s="1">
        <v>0.234972525165281</v>
      </c>
      <c r="Z3085" s="1">
        <v>0.24939680873043901</v>
      </c>
      <c r="AA3085" s="1">
        <v>0.135415717275012</v>
      </c>
      <c r="AB3085" s="1">
        <v>0.144168725483036</v>
      </c>
      <c r="AJ3085" s="1">
        <v>-89.178594718759896</v>
      </c>
      <c r="AK3085" s="1">
        <v>-83.022152375512505</v>
      </c>
      <c r="AL3085" s="1">
        <v>-70.383532905917093</v>
      </c>
      <c r="AM3085" s="1">
        <v>-40.153498419526898</v>
      </c>
      <c r="AN3085" s="1">
        <v>-76.786274467376103</v>
      </c>
    </row>
    <row r="3086" spans="16:40" x14ac:dyDescent="0.2">
      <c r="P3086" s="2">
        <v>0.17499999999999999</v>
      </c>
      <c r="Q3086" s="1">
        <v>0.19</v>
      </c>
      <c r="R3086" s="1">
        <v>3084</v>
      </c>
      <c r="S3086" s="1">
        <f t="shared" si="58"/>
        <v>32.125</v>
      </c>
      <c r="T3086" s="1">
        <v>0.22</v>
      </c>
      <c r="U3086" s="1">
        <v>0.22499999999999998</v>
      </c>
      <c r="V3086" s="1">
        <v>0.185</v>
      </c>
      <c r="W3086" s="2">
        <v>0.19</v>
      </c>
      <c r="X3086" s="1">
        <v>0.2</v>
      </c>
      <c r="Y3086" s="1">
        <v>0.23354073557518301</v>
      </c>
      <c r="Z3086" s="1">
        <v>0.248627841359121</v>
      </c>
      <c r="AA3086" s="1">
        <v>0.13541110120507899</v>
      </c>
      <c r="AB3086" s="1">
        <v>0.144161123324795</v>
      </c>
      <c r="AJ3086" s="1">
        <v>-89.181772247868395</v>
      </c>
      <c r="AK3086" s="1">
        <v>-83.176276515253605</v>
      </c>
      <c r="AL3086" s="1">
        <v>-69.720466576249095</v>
      </c>
      <c r="AM3086" s="1">
        <v>-37.507409344793501</v>
      </c>
      <c r="AN3086" s="1">
        <v>-76.786273214421399</v>
      </c>
    </row>
    <row r="3087" spans="16:40" x14ac:dyDescent="0.2">
      <c r="P3087" s="2">
        <v>0.17499999999999999</v>
      </c>
      <c r="Q3087" s="1">
        <v>0.19</v>
      </c>
      <c r="R3087" s="1">
        <v>3085</v>
      </c>
      <c r="S3087" s="1">
        <f t="shared" si="58"/>
        <v>32.135416666666664</v>
      </c>
      <c r="T3087" s="1">
        <v>0.22</v>
      </c>
      <c r="U3087" s="1">
        <v>0.22499999999999998</v>
      </c>
      <c r="V3087" s="1">
        <v>0.185</v>
      </c>
      <c r="W3087" s="2">
        <v>0.19</v>
      </c>
      <c r="X3087" s="1">
        <v>0.2</v>
      </c>
      <c r="Y3087" s="1">
        <v>0.23221527487055599</v>
      </c>
      <c r="Z3087" s="1">
        <v>0.247677206517252</v>
      </c>
      <c r="AA3087" s="1">
        <v>0.13540390171108899</v>
      </c>
      <c r="AB3087" s="1">
        <v>0.14415127745093201</v>
      </c>
      <c r="AJ3087" s="1">
        <v>-89.184482418980394</v>
      </c>
      <c r="AK3087" s="1">
        <v>-83.312993929351606</v>
      </c>
      <c r="AL3087" s="1">
        <v>-69.106036328709493</v>
      </c>
      <c r="AM3087" s="1">
        <v>-35.035814238311502</v>
      </c>
      <c r="AN3087" s="1">
        <v>-76.786271927908899</v>
      </c>
    </row>
    <row r="3088" spans="16:40" x14ac:dyDescent="0.2">
      <c r="P3088" s="2">
        <v>0.17499999999999999</v>
      </c>
      <c r="Q3088" s="1">
        <v>0.19</v>
      </c>
      <c r="R3088" s="1">
        <v>3086</v>
      </c>
      <c r="S3088" s="1">
        <f t="shared" si="58"/>
        <v>32.145833333333336</v>
      </c>
      <c r="T3088" s="1">
        <v>0.21</v>
      </c>
      <c r="U3088" s="1">
        <v>0.22</v>
      </c>
      <c r="V3088" s="1">
        <v>0.185</v>
      </c>
      <c r="W3088" s="2">
        <v>0.19</v>
      </c>
      <c r="X3088" s="1">
        <v>0.19500000000000001</v>
      </c>
      <c r="Y3088" s="1">
        <v>0.23100284218367201</v>
      </c>
      <c r="Z3088" s="1">
        <v>0.246676453916753</v>
      </c>
      <c r="AA3088" s="1">
        <v>0.13539690511699701</v>
      </c>
      <c r="AB3088" s="1">
        <v>0.14414155102802201</v>
      </c>
      <c r="AJ3088" s="1">
        <v>-89.186785347945204</v>
      </c>
      <c r="AK3088" s="1">
        <v>-83.432633811263301</v>
      </c>
      <c r="AL3088" s="1">
        <v>-68.547236258158193</v>
      </c>
      <c r="AM3088" s="1">
        <v>-32.802355213247601</v>
      </c>
      <c r="AN3088" s="1">
        <v>-76.786270657053095</v>
      </c>
    </row>
    <row r="3089" spans="16:40" x14ac:dyDescent="0.2">
      <c r="P3089" s="2">
        <v>0.17499999999999999</v>
      </c>
      <c r="Q3089" s="1">
        <v>0.19</v>
      </c>
      <c r="R3089" s="1">
        <v>3087</v>
      </c>
      <c r="S3089" s="1">
        <f t="shared" si="58"/>
        <v>32.15625</v>
      </c>
      <c r="T3089" s="1">
        <v>0.21</v>
      </c>
      <c r="U3089" s="1">
        <v>0.22</v>
      </c>
      <c r="V3089" s="1">
        <v>0.185</v>
      </c>
      <c r="W3089" s="2">
        <v>0.19</v>
      </c>
      <c r="X3089" s="1">
        <v>0.19500000000000001</v>
      </c>
      <c r="Y3089" s="1">
        <v>0.229883646129872</v>
      </c>
      <c r="Z3089" s="1">
        <v>0.245675592490225</v>
      </c>
      <c r="AA3089" s="1">
        <v>0.135389061490127</v>
      </c>
      <c r="AB3089" s="1">
        <v>0.144131064783666</v>
      </c>
      <c r="AJ3089" s="1">
        <v>-89.188786166708994</v>
      </c>
      <c r="AK3089" s="1">
        <v>-83.538780225422698</v>
      </c>
      <c r="AL3089" s="1">
        <v>-68.034075783678404</v>
      </c>
      <c r="AM3089" s="1">
        <v>-30.782548216176</v>
      </c>
      <c r="AN3089" s="1">
        <v>-76.786269387947996</v>
      </c>
    </row>
    <row r="3090" spans="16:40" x14ac:dyDescent="0.2">
      <c r="P3090" s="2">
        <v>0.17499999999999999</v>
      </c>
      <c r="Q3090" s="1">
        <v>0.19</v>
      </c>
      <c r="R3090" s="1">
        <v>3088</v>
      </c>
      <c r="S3090" s="1">
        <f t="shared" si="58"/>
        <v>32.166666666666664</v>
      </c>
      <c r="T3090" s="1">
        <v>0.21</v>
      </c>
      <c r="U3090" s="1">
        <v>0.22</v>
      </c>
      <c r="V3090" s="1">
        <v>0.185</v>
      </c>
      <c r="W3090" s="2">
        <v>0.19</v>
      </c>
      <c r="X3090" s="1">
        <v>0.19500000000000001</v>
      </c>
      <c r="Y3090" s="1">
        <v>0.22884746262466499</v>
      </c>
      <c r="Z3090" s="1">
        <v>0.244700482787993</v>
      </c>
      <c r="AA3090" s="1">
        <v>0.135380388547375</v>
      </c>
      <c r="AB3090" s="1">
        <v>0.14411982922698299</v>
      </c>
      <c r="AJ3090" s="1">
        <v>-89.190544886280193</v>
      </c>
      <c r="AK3090" s="1">
        <v>-83.633675547949096</v>
      </c>
      <c r="AL3090" s="1">
        <v>-67.560981415998597</v>
      </c>
      <c r="AM3090" s="1">
        <v>-28.959176486440999</v>
      </c>
      <c r="AN3090" s="1">
        <v>-76.786268120845804</v>
      </c>
    </row>
    <row r="3091" spans="16:40" x14ac:dyDescent="0.2">
      <c r="P3091" s="2">
        <v>0.17499999999999999</v>
      </c>
      <c r="Q3091" s="1">
        <v>0.19</v>
      </c>
      <c r="R3091" s="1">
        <v>3089</v>
      </c>
      <c r="S3091" s="1">
        <f t="shared" si="58"/>
        <v>32.177083333333336</v>
      </c>
      <c r="T3091" s="1">
        <v>0.21</v>
      </c>
      <c r="U3091" s="1">
        <v>0.22</v>
      </c>
      <c r="V3091" s="1">
        <v>0.185</v>
      </c>
      <c r="W3091" s="2">
        <v>0.19</v>
      </c>
      <c r="X3091" s="1">
        <v>0.19500000000000001</v>
      </c>
      <c r="Y3091" s="1">
        <v>0.22786044289198201</v>
      </c>
      <c r="Z3091" s="1">
        <v>0.24373828609273801</v>
      </c>
      <c r="AA3091" s="1">
        <v>0.13537185148911501</v>
      </c>
      <c r="AB3091" s="1">
        <v>0.14410851301583599</v>
      </c>
      <c r="AJ3091" s="1">
        <v>-89.192147596687406</v>
      </c>
      <c r="AK3091" s="1">
        <v>-83.721491250159403</v>
      </c>
      <c r="AL3091" s="1">
        <v>-67.110960601237494</v>
      </c>
      <c r="AM3091" s="1">
        <v>-27.2677243700094</v>
      </c>
      <c r="AN3091" s="1">
        <v>-76.786266828253702</v>
      </c>
    </row>
    <row r="3092" spans="16:40" x14ac:dyDescent="0.2">
      <c r="P3092" s="2">
        <v>0.17499999999999999</v>
      </c>
      <c r="Q3092" s="1">
        <v>0.19</v>
      </c>
      <c r="R3092" s="1">
        <v>3090</v>
      </c>
      <c r="S3092" s="1">
        <f t="shared" si="58"/>
        <v>32.1875</v>
      </c>
      <c r="T3092" s="1">
        <v>0.21</v>
      </c>
      <c r="U3092" s="1">
        <v>0.22</v>
      </c>
      <c r="V3092" s="1">
        <v>0.185</v>
      </c>
      <c r="W3092" s="2">
        <v>0.19</v>
      </c>
      <c r="X3092" s="1">
        <v>0.19500000000000001</v>
      </c>
      <c r="Y3092" s="1">
        <v>0.22694720079379599</v>
      </c>
      <c r="Z3092" s="1">
        <v>0.24282522307111501</v>
      </c>
      <c r="AA3092" s="1">
        <v>0.13536381414142301</v>
      </c>
      <c r="AB3092" s="1">
        <v>0.14409754433370001</v>
      </c>
      <c r="AJ3092" s="1">
        <v>-89.193570890016701</v>
      </c>
      <c r="AK3092" s="1">
        <v>-83.800507806171296</v>
      </c>
      <c r="AL3092" s="1">
        <v>-66.695989291378396</v>
      </c>
      <c r="AM3092" s="1">
        <v>-25.751116885208901</v>
      </c>
      <c r="AN3092" s="1">
        <v>-76.786265554414996</v>
      </c>
    </row>
    <row r="3093" spans="16:40" x14ac:dyDescent="0.2">
      <c r="P3093" s="2">
        <v>0.17499999999999999</v>
      </c>
      <c r="Q3093" s="1">
        <v>0.19</v>
      </c>
      <c r="R3093" s="1">
        <v>3091</v>
      </c>
      <c r="S3093" s="1">
        <f t="shared" si="58"/>
        <v>32.197916666666664</v>
      </c>
      <c r="T3093" s="1">
        <v>0.21</v>
      </c>
      <c r="U3093" s="1">
        <v>0.22</v>
      </c>
      <c r="V3093" s="1">
        <v>0.19</v>
      </c>
      <c r="W3093" s="2">
        <v>0.19</v>
      </c>
      <c r="X3093" s="1">
        <v>0.19500000000000001</v>
      </c>
      <c r="Y3093" s="1">
        <v>0.22609734935845999</v>
      </c>
      <c r="Z3093" s="1">
        <v>0.241959972772745</v>
      </c>
      <c r="AA3093" s="1">
        <v>0.13535461930412701</v>
      </c>
      <c r="AB3093" s="1">
        <v>0.14408556531485101</v>
      </c>
      <c r="AJ3093" s="1">
        <v>-89.194846598386704</v>
      </c>
      <c r="AK3093" s="1">
        <v>-83.872148976921295</v>
      </c>
      <c r="AL3093" s="1">
        <v>-66.311600207035895</v>
      </c>
      <c r="AM3093" s="1">
        <v>-24.3874954299311</v>
      </c>
      <c r="AN3093" s="1">
        <v>-76.786264284760506</v>
      </c>
    </row>
    <row r="3094" spans="16:40" x14ac:dyDescent="0.2">
      <c r="P3094" s="2">
        <v>0.17499999999999999</v>
      </c>
      <c r="Q3094" s="1">
        <v>0.19</v>
      </c>
      <c r="R3094" s="1">
        <v>3092</v>
      </c>
      <c r="S3094" s="1">
        <f t="shared" si="58"/>
        <v>32.208333333333336</v>
      </c>
      <c r="T3094" s="1">
        <v>0.21</v>
      </c>
      <c r="U3094" s="1">
        <v>0.22</v>
      </c>
      <c r="V3094" s="1">
        <v>0.19</v>
      </c>
      <c r="W3094" s="2">
        <v>0.19</v>
      </c>
      <c r="X3094" s="1">
        <v>0.19500000000000001</v>
      </c>
      <c r="Y3094" s="1">
        <v>0.22531039679461001</v>
      </c>
      <c r="Z3094" s="1">
        <v>0.24114655754058201</v>
      </c>
      <c r="AA3094" s="1">
        <v>0.135346955859903</v>
      </c>
      <c r="AB3094" s="1">
        <v>0.144074798167175</v>
      </c>
      <c r="AJ3094" s="1">
        <v>-89.195989948635003</v>
      </c>
      <c r="AK3094" s="1">
        <v>-83.937153874545501</v>
      </c>
      <c r="AL3094" s="1">
        <v>-65.956232208907906</v>
      </c>
      <c r="AM3094" s="1">
        <v>-23.165320814719799</v>
      </c>
      <c r="AN3094" s="1">
        <v>-76.786263045678893</v>
      </c>
    </row>
    <row r="3095" spans="16:40" x14ac:dyDescent="0.2">
      <c r="P3095" s="2">
        <v>0.17499999999999999</v>
      </c>
      <c r="Q3095" s="1">
        <v>0.19</v>
      </c>
      <c r="R3095" s="1">
        <v>3093</v>
      </c>
      <c r="S3095" s="1">
        <f t="shared" si="58"/>
        <v>32.21875</v>
      </c>
      <c r="T3095" s="1">
        <v>0.21</v>
      </c>
      <c r="U3095" s="1">
        <v>0.22</v>
      </c>
      <c r="V3095" s="1">
        <v>0.19</v>
      </c>
      <c r="W3095" s="2">
        <v>0.19</v>
      </c>
      <c r="X3095" s="1">
        <v>0.19500000000000001</v>
      </c>
      <c r="Y3095" s="1">
        <v>0.22453601766152401</v>
      </c>
      <c r="Z3095" s="1">
        <v>0.24033669848233599</v>
      </c>
      <c r="AA3095" s="1">
        <v>0.13533924336400999</v>
      </c>
      <c r="AB3095" s="1">
        <v>0.14406367939225501</v>
      </c>
      <c r="AJ3095" s="1">
        <v>-89.197079646779002</v>
      </c>
      <c r="AK3095" s="1">
        <v>-83.999771138081798</v>
      </c>
      <c r="AL3095" s="1">
        <v>-65.608143173422803</v>
      </c>
      <c r="AM3095" s="1">
        <v>-22.0068212731573</v>
      </c>
      <c r="AN3095" s="1">
        <v>-76.786261757154193</v>
      </c>
    </row>
    <row r="3096" spans="16:40" x14ac:dyDescent="0.2">
      <c r="P3096" s="2">
        <v>0.17499999999999999</v>
      </c>
      <c r="Q3096" s="1">
        <v>0.19</v>
      </c>
      <c r="R3096" s="1">
        <v>3094</v>
      </c>
      <c r="S3096" s="1">
        <f t="shared" si="58"/>
        <v>32.229166666666664</v>
      </c>
      <c r="T3096" s="1">
        <v>0.21</v>
      </c>
      <c r="U3096" s="1">
        <v>0.22</v>
      </c>
      <c r="V3096" s="1">
        <v>0.19</v>
      </c>
      <c r="W3096" s="2">
        <v>0.19</v>
      </c>
      <c r="X3096" s="1">
        <v>0.19500000000000001</v>
      </c>
      <c r="Y3096" s="1">
        <v>0.22383895640728901</v>
      </c>
      <c r="Z3096" s="1">
        <v>0.239599847431851</v>
      </c>
      <c r="AA3096" s="1">
        <v>0.135333849351361</v>
      </c>
      <c r="AB3096" s="1">
        <v>0.14405456126893901</v>
      </c>
      <c r="AJ3096" s="1">
        <v>-89.198034760413094</v>
      </c>
      <c r="AK3096" s="1">
        <v>-84.055120815089793</v>
      </c>
      <c r="AL3096" s="1">
        <v>-65.295878060345899</v>
      </c>
      <c r="AM3096" s="1">
        <v>-21.002293306123001</v>
      </c>
      <c r="AN3096" s="1">
        <v>-76.786260548591699</v>
      </c>
    </row>
    <row r="3097" spans="16:40" x14ac:dyDescent="0.2">
      <c r="P3097" s="2">
        <v>0.18</v>
      </c>
      <c r="Q3097" s="1">
        <v>0.2</v>
      </c>
      <c r="R3097" s="1">
        <v>3095</v>
      </c>
      <c r="S3097" s="1">
        <f t="shared" si="58"/>
        <v>32.239583333333336</v>
      </c>
      <c r="T3097" s="1">
        <v>0.21</v>
      </c>
      <c r="U3097" s="1">
        <v>0.215</v>
      </c>
      <c r="V3097" s="1">
        <v>0.19</v>
      </c>
      <c r="W3097" s="2">
        <v>0.2</v>
      </c>
      <c r="X3097" s="1">
        <v>0.19500000000000001</v>
      </c>
      <c r="Y3097" s="1">
        <v>0.223143409580707</v>
      </c>
      <c r="Z3097" s="1">
        <v>0.23886161139033099</v>
      </c>
      <c r="AA3097" s="1">
        <v>0.13531691849677099</v>
      </c>
      <c r="AB3097" s="1">
        <v>0.14403571433552001</v>
      </c>
      <c r="AJ3097" s="1">
        <v>-89.198951861502294</v>
      </c>
      <c r="AK3097" s="1">
        <v>-84.108697983627096</v>
      </c>
      <c r="AL3097" s="1">
        <v>-64.989629656936899</v>
      </c>
      <c r="AM3097" s="1">
        <v>-20.0509119265854</v>
      </c>
      <c r="AN3097" s="1">
        <v>-76.786259206906394</v>
      </c>
    </row>
    <row r="3098" spans="16:40" x14ac:dyDescent="0.2">
      <c r="P3098" s="2">
        <v>0.18</v>
      </c>
      <c r="Q3098" s="1">
        <v>0.2</v>
      </c>
      <c r="R3098" s="1">
        <v>3096</v>
      </c>
      <c r="S3098" s="1">
        <f t="shared" si="58"/>
        <v>32.25</v>
      </c>
      <c r="T3098" s="1">
        <v>0.21</v>
      </c>
      <c r="U3098" s="1">
        <v>0.215</v>
      </c>
      <c r="V3098" s="1">
        <v>0.19</v>
      </c>
      <c r="W3098" s="2">
        <v>0.2</v>
      </c>
      <c r="X3098" s="1">
        <v>0.19500000000000001</v>
      </c>
      <c r="Y3098" s="1">
        <v>0.22251635676202899</v>
      </c>
      <c r="Z3098" s="1">
        <v>0.238187691900936</v>
      </c>
      <c r="AA3098" s="1">
        <v>0.13531242254314199</v>
      </c>
      <c r="AB3098" s="1">
        <v>0.14402708889060201</v>
      </c>
      <c r="AJ3098" s="1">
        <v>-89.199754921824805</v>
      </c>
      <c r="AK3098" s="1">
        <v>-84.156862590619895</v>
      </c>
      <c r="AL3098" s="1">
        <v>-64.711107204820607</v>
      </c>
      <c r="AM3098" s="1">
        <v>-19.216328515045099</v>
      </c>
      <c r="AN3098" s="1">
        <v>-76.786258007624895</v>
      </c>
    </row>
    <row r="3099" spans="16:40" x14ac:dyDescent="0.2">
      <c r="P3099" s="2">
        <v>0.18</v>
      </c>
      <c r="Q3099" s="1">
        <v>0.2</v>
      </c>
      <c r="R3099" s="1">
        <v>3097</v>
      </c>
      <c r="S3099" s="1">
        <f t="shared" si="58"/>
        <v>32.260416666666664</v>
      </c>
      <c r="T3099" s="1">
        <v>0.21</v>
      </c>
      <c r="U3099" s="1">
        <v>0.215</v>
      </c>
      <c r="V3099" s="1">
        <v>0.19</v>
      </c>
      <c r="W3099" s="2">
        <v>0.2</v>
      </c>
      <c r="X3099" s="1">
        <v>0.19500000000000001</v>
      </c>
      <c r="Y3099" s="1">
        <v>0.22189349958674001</v>
      </c>
      <c r="Z3099" s="1">
        <v>0.237517120902203</v>
      </c>
      <c r="AA3099" s="1">
        <v>0.1353028621439</v>
      </c>
      <c r="AB3099" s="1">
        <v>0.144014029115723</v>
      </c>
      <c r="AJ3099" s="1">
        <v>-89.200521882888907</v>
      </c>
      <c r="AK3099" s="1">
        <v>-84.203467868497796</v>
      </c>
      <c r="AL3099" s="1">
        <v>-64.438820446150999</v>
      </c>
      <c r="AM3099" s="1">
        <v>-18.430173401946799</v>
      </c>
      <c r="AN3099" s="1">
        <v>-76.786256737021802</v>
      </c>
    </row>
    <row r="3100" spans="16:40" x14ac:dyDescent="0.2">
      <c r="P3100" s="2">
        <v>0.185</v>
      </c>
      <c r="Q3100" s="1">
        <v>0.185</v>
      </c>
      <c r="R3100" s="1">
        <v>3098</v>
      </c>
      <c r="S3100" s="1">
        <f t="shared" si="58"/>
        <v>32.270833333333336</v>
      </c>
      <c r="T3100" s="1">
        <v>0.21</v>
      </c>
      <c r="U3100" s="1">
        <v>0.215</v>
      </c>
      <c r="V3100" s="1">
        <v>0.19</v>
      </c>
      <c r="W3100" s="2">
        <v>0.21</v>
      </c>
      <c r="X3100" s="1">
        <v>0.19500000000000001</v>
      </c>
      <c r="Y3100" s="1">
        <v>0.221306036108013</v>
      </c>
      <c r="Z3100" s="1">
        <v>0.236884145322517</v>
      </c>
      <c r="AA3100" s="1">
        <v>0.13528424923011101</v>
      </c>
      <c r="AB3100" s="1">
        <v>0.14399357864148499</v>
      </c>
      <c r="AJ3100" s="1">
        <v>-89.201212123690198</v>
      </c>
      <c r="AK3100" s="1">
        <v>-84.246002262589101</v>
      </c>
      <c r="AL3100" s="1">
        <v>-64.187932528758296</v>
      </c>
      <c r="AM3100" s="1">
        <v>-17.732987445748599</v>
      </c>
      <c r="AN3100" s="1">
        <v>-76.7862554325974</v>
      </c>
    </row>
    <row r="3101" spans="16:40" x14ac:dyDescent="0.2">
      <c r="P3101" s="2">
        <v>0.19</v>
      </c>
      <c r="Q3101" s="1">
        <v>0.19</v>
      </c>
      <c r="R3101" s="1">
        <v>3099</v>
      </c>
      <c r="S3101" s="1">
        <f t="shared" si="58"/>
        <v>32.28125</v>
      </c>
      <c r="T3101" s="1">
        <v>0.21</v>
      </c>
      <c r="U3101" s="1">
        <v>0.215</v>
      </c>
      <c r="V3101" s="1">
        <v>0.19</v>
      </c>
      <c r="W3101" s="2">
        <v>0.21</v>
      </c>
      <c r="X3101" s="1">
        <v>0.19500000000000001</v>
      </c>
      <c r="Y3101" s="1">
        <v>0.22073942966328</v>
      </c>
      <c r="Z3101" s="1">
        <v>0.23626797733520699</v>
      </c>
      <c r="AA3101" s="1">
        <v>0.13527947465433601</v>
      </c>
      <c r="AB3101" s="1">
        <v>0.143984143085089</v>
      </c>
      <c r="AJ3101" s="1">
        <v>-89.201856504743006</v>
      </c>
      <c r="AK3101" s="1">
        <v>-84.287172649957498</v>
      </c>
      <c r="AL3101" s="1">
        <v>-63.942979801842199</v>
      </c>
      <c r="AM3101" s="1">
        <v>-17.078630524473098</v>
      </c>
      <c r="AN3101" s="1">
        <v>-76.786254202695005</v>
      </c>
    </row>
    <row r="3102" spans="16:40" x14ac:dyDescent="0.2">
      <c r="P3102" s="2">
        <v>0.19</v>
      </c>
      <c r="Q3102" s="1">
        <v>0.19</v>
      </c>
      <c r="R3102" s="1">
        <v>3100</v>
      </c>
      <c r="S3102" s="1">
        <f t="shared" si="58"/>
        <v>32.291666666666664</v>
      </c>
      <c r="T3102" s="1">
        <v>0.21</v>
      </c>
      <c r="U3102" s="1">
        <v>0.215</v>
      </c>
      <c r="V3102" s="1">
        <v>0.19</v>
      </c>
      <c r="W3102" s="2">
        <v>0.21</v>
      </c>
      <c r="X3102" s="1">
        <v>0.19</v>
      </c>
      <c r="Y3102" s="1">
        <v>0.220201939734672</v>
      </c>
      <c r="Z3102" s="1">
        <v>0.235683698512032</v>
      </c>
      <c r="AA3102" s="1">
        <v>0.13527154947514999</v>
      </c>
      <c r="AB3102" s="1">
        <v>0.14397208531210001</v>
      </c>
      <c r="AJ3102" s="1">
        <v>-89.202444977798706</v>
      </c>
      <c r="AK3102" s="1">
        <v>-84.3253566470663</v>
      </c>
      <c r="AL3102" s="1">
        <v>-63.713996397196297</v>
      </c>
      <c r="AM3102" s="1">
        <v>-16.491523095903599</v>
      </c>
      <c r="AN3102" s="1">
        <v>-76.7862529723173</v>
      </c>
    </row>
    <row r="3103" spans="16:40" x14ac:dyDescent="0.2">
      <c r="P3103" s="2">
        <v>0.19</v>
      </c>
      <c r="Q3103" s="1">
        <v>0.19</v>
      </c>
      <c r="R3103" s="1">
        <v>3101</v>
      </c>
      <c r="S3103" s="1">
        <f t="shared" si="58"/>
        <v>32.302083333333336</v>
      </c>
      <c r="T3103" s="1">
        <v>0.21</v>
      </c>
      <c r="U3103" s="1">
        <v>0.215</v>
      </c>
      <c r="V3103" s="1">
        <v>0.19</v>
      </c>
      <c r="W3103" s="2">
        <v>0.21</v>
      </c>
      <c r="X3103" s="1">
        <v>0.19</v>
      </c>
      <c r="Y3103" s="1">
        <v>0.21967244771871899</v>
      </c>
      <c r="Z3103" s="1">
        <v>0.235107309629116</v>
      </c>
      <c r="AA3103" s="1">
        <v>0.13526079406289701</v>
      </c>
      <c r="AB3103" s="1">
        <v>0.14395744191997401</v>
      </c>
      <c r="AJ3103" s="1">
        <v>-89.203006873375799</v>
      </c>
      <c r="AK3103" s="1">
        <v>-84.362041423133505</v>
      </c>
      <c r="AL3103" s="1">
        <v>-63.492360754826599</v>
      </c>
      <c r="AM3103" s="1">
        <v>-15.946756115289</v>
      </c>
      <c r="AN3103" s="1">
        <v>-76.786251705569299</v>
      </c>
    </row>
    <row r="3104" spans="16:40" x14ac:dyDescent="0.2">
      <c r="P3104" s="2">
        <v>0.19</v>
      </c>
      <c r="Q3104" s="1">
        <v>0.19</v>
      </c>
      <c r="R3104" s="1">
        <v>3102</v>
      </c>
      <c r="S3104" s="1">
        <f t="shared" si="58"/>
        <v>32.3125</v>
      </c>
      <c r="T3104" s="1">
        <v>0.21</v>
      </c>
      <c r="U3104" s="1">
        <v>0.215</v>
      </c>
      <c r="V3104" s="1">
        <v>0.19</v>
      </c>
      <c r="W3104" s="2">
        <v>0.21</v>
      </c>
      <c r="X3104" s="1">
        <v>0.19</v>
      </c>
      <c r="Y3104" s="1">
        <v>0.21917296694403701</v>
      </c>
      <c r="Z3104" s="1">
        <v>0.23456189530943</v>
      </c>
      <c r="AA3104" s="1">
        <v>0.135245978984181</v>
      </c>
      <c r="AB3104" s="1">
        <v>0.14393946450868</v>
      </c>
      <c r="AJ3104" s="1">
        <v>-89.2035174685778</v>
      </c>
      <c r="AK3104" s="1">
        <v>-84.396010720247702</v>
      </c>
      <c r="AL3104" s="1">
        <v>-63.285714305067799</v>
      </c>
      <c r="AM3104" s="1">
        <v>-15.4604155373948</v>
      </c>
      <c r="AN3104" s="1">
        <v>-76.786250438046196</v>
      </c>
    </row>
    <row r="3105" spans="16:40" x14ac:dyDescent="0.2">
      <c r="P3105" s="2">
        <v>0.19</v>
      </c>
      <c r="Q3105" s="1">
        <v>0.19</v>
      </c>
      <c r="R3105" s="1">
        <v>3103</v>
      </c>
      <c r="S3105" s="1">
        <f t="shared" si="58"/>
        <v>32.322916666666664</v>
      </c>
      <c r="T3105" s="1">
        <v>0.21</v>
      </c>
      <c r="U3105" s="1">
        <v>0.215</v>
      </c>
      <c r="V3105" s="1">
        <v>0.19</v>
      </c>
      <c r="W3105" s="2">
        <v>0.21</v>
      </c>
      <c r="X3105" s="1">
        <v>0.19</v>
      </c>
      <c r="Y3105" s="1">
        <v>0.21868022845924001</v>
      </c>
      <c r="Z3105" s="1">
        <v>0.23402243791957</v>
      </c>
      <c r="AA3105" s="1">
        <v>0.135227793861843</v>
      </c>
      <c r="AB3105" s="1">
        <v>0.14391843122032699</v>
      </c>
      <c r="AJ3105" s="1">
        <v>-89.203992273789595</v>
      </c>
      <c r="AK3105" s="1">
        <v>-84.428792483214195</v>
      </c>
      <c r="AL3105" s="1">
        <v>-63.0850393372504</v>
      </c>
      <c r="AM3105" s="1">
        <v>-15.0088051776154</v>
      </c>
      <c r="AN3105" s="1">
        <v>-76.786249130709095</v>
      </c>
    </row>
    <row r="3106" spans="16:40" x14ac:dyDescent="0.2">
      <c r="P3106" s="2">
        <v>0.19</v>
      </c>
      <c r="Q3106" s="1">
        <v>0.19</v>
      </c>
      <c r="R3106" s="1">
        <v>3104</v>
      </c>
      <c r="S3106" s="1">
        <f t="shared" si="58"/>
        <v>32.333333333333336</v>
      </c>
      <c r="T3106" s="1">
        <v>0.21</v>
      </c>
      <c r="U3106" s="1">
        <v>0.215</v>
      </c>
      <c r="V3106" s="1">
        <v>0.19</v>
      </c>
      <c r="W3106" s="2">
        <v>0.21</v>
      </c>
      <c r="X3106" s="1">
        <v>0.19</v>
      </c>
      <c r="Y3106" s="1">
        <v>0.21820869199628001</v>
      </c>
      <c r="Z3106" s="1">
        <v>0.23350666889538399</v>
      </c>
      <c r="AA3106" s="1">
        <v>0.13520130180103199</v>
      </c>
      <c r="AB3106" s="1">
        <v>0.14389051247563001</v>
      </c>
      <c r="AJ3106" s="1">
        <v>-89.204406648116503</v>
      </c>
      <c r="AK3106" s="1">
        <v>-84.459048804778902</v>
      </c>
      <c r="AL3106" s="1">
        <v>-62.898735202376699</v>
      </c>
      <c r="AM3106" s="1">
        <v>-14.608364712301199</v>
      </c>
      <c r="AN3106" s="1">
        <v>-76.786247799472306</v>
      </c>
    </row>
    <row r="3107" spans="16:40" x14ac:dyDescent="0.2">
      <c r="P3107" s="2">
        <v>0.19</v>
      </c>
      <c r="Q3107" s="1">
        <v>0.19</v>
      </c>
      <c r="R3107" s="1">
        <v>3105</v>
      </c>
      <c r="S3107" s="1">
        <f t="shared" si="58"/>
        <v>32.34375</v>
      </c>
      <c r="T3107" s="1">
        <v>0.21</v>
      </c>
      <c r="U3107" s="1">
        <v>0.215</v>
      </c>
      <c r="V3107" s="1">
        <v>0.19500000000000001</v>
      </c>
      <c r="W3107" s="2">
        <v>0.21</v>
      </c>
      <c r="X3107" s="1">
        <v>0.19</v>
      </c>
      <c r="Y3107" s="1">
        <v>0.21773002862236199</v>
      </c>
      <c r="Z3107" s="1">
        <v>0.23298461615568899</v>
      </c>
      <c r="AA3107" s="1">
        <v>0.135170233141266</v>
      </c>
      <c r="AB3107" s="1">
        <v>0.14385808627173599</v>
      </c>
      <c r="AJ3107" s="1">
        <v>-89.204780847862807</v>
      </c>
      <c r="AK3107" s="1">
        <v>-84.489013052327607</v>
      </c>
      <c r="AL3107" s="1">
        <v>-62.713146068214598</v>
      </c>
      <c r="AM3107" s="1">
        <v>-14.228117409884399</v>
      </c>
      <c r="AN3107" s="1">
        <v>-76.786246388723697</v>
      </c>
    </row>
    <row r="3108" spans="16:40" x14ac:dyDescent="0.2">
      <c r="P3108" s="2">
        <v>0.19500000000000001</v>
      </c>
      <c r="Q3108" s="1">
        <v>0.19500000000000001</v>
      </c>
      <c r="R3108" s="1">
        <v>3106</v>
      </c>
      <c r="S3108" s="1">
        <f t="shared" si="58"/>
        <v>32.354166666666664</v>
      </c>
      <c r="T3108" s="1">
        <v>0.21</v>
      </c>
      <c r="U3108" s="1">
        <v>0.215</v>
      </c>
      <c r="V3108" s="1">
        <v>0.19500000000000001</v>
      </c>
      <c r="W3108" s="2">
        <v>0.22</v>
      </c>
      <c r="X3108" s="1">
        <v>0.19</v>
      </c>
      <c r="Y3108" s="1">
        <v>0.21726706158463499</v>
      </c>
      <c r="Z3108" s="1">
        <v>0.23248316394251101</v>
      </c>
      <c r="AA3108" s="1">
        <v>0.13513593721367001</v>
      </c>
      <c r="AB3108" s="1">
        <v>0.14382175079509499</v>
      </c>
      <c r="AJ3108" s="1">
        <v>-89.205083411999695</v>
      </c>
      <c r="AK3108" s="1">
        <v>-84.516759374008402</v>
      </c>
      <c r="AL3108" s="1">
        <v>-62.540237553821399</v>
      </c>
      <c r="AM3108" s="1">
        <v>-13.891125019317601</v>
      </c>
      <c r="AN3108" s="1">
        <v>-76.786244982551295</v>
      </c>
    </row>
    <row r="3109" spans="16:40" x14ac:dyDescent="0.2">
      <c r="P3109" s="2">
        <v>0.19500000000000001</v>
      </c>
      <c r="Q3109" s="1">
        <v>0.19500000000000001</v>
      </c>
      <c r="R3109" s="1">
        <v>3107</v>
      </c>
      <c r="S3109" s="1">
        <f t="shared" si="58"/>
        <v>32.364583333333336</v>
      </c>
      <c r="T3109" s="1">
        <v>0.21</v>
      </c>
      <c r="U3109" s="1">
        <v>0.215</v>
      </c>
      <c r="V3109" s="1">
        <v>0.19500000000000001</v>
      </c>
      <c r="W3109" s="2">
        <v>0.22</v>
      </c>
      <c r="X3109" s="1">
        <v>0.19</v>
      </c>
      <c r="Y3109" s="1">
        <v>0.216808024174208</v>
      </c>
      <c r="Z3109" s="1">
        <v>0.23199111619893301</v>
      </c>
      <c r="AA3109" s="1">
        <v>0.13510141180983601</v>
      </c>
      <c r="AB3109" s="1">
        <v>0.14378097899287801</v>
      </c>
      <c r="AJ3109" s="1">
        <v>-89.205324920370103</v>
      </c>
      <c r="AK3109" s="1">
        <v>-84.543385000999805</v>
      </c>
      <c r="AL3109" s="1">
        <v>-62.373197037757102</v>
      </c>
      <c r="AM3109" s="1">
        <v>-13.5818957572743</v>
      </c>
      <c r="AN3109" s="1">
        <v>-76.786243532261395</v>
      </c>
    </row>
    <row r="3110" spans="16:40" x14ac:dyDescent="0.2">
      <c r="P3110" s="2">
        <v>0.19500000000000001</v>
      </c>
      <c r="Q3110" s="1">
        <v>0.19500000000000001</v>
      </c>
      <c r="R3110" s="1">
        <v>3108</v>
      </c>
      <c r="S3110" s="1">
        <f t="shared" si="58"/>
        <v>32.375</v>
      </c>
      <c r="T3110" s="1">
        <v>0.21</v>
      </c>
      <c r="U3110" s="1">
        <v>0.215</v>
      </c>
      <c r="V3110" s="1">
        <v>0.19500000000000001</v>
      </c>
      <c r="W3110" s="2">
        <v>0.22</v>
      </c>
      <c r="X3110" s="1">
        <v>0.19</v>
      </c>
      <c r="Y3110" s="1">
        <v>0.21634839329316999</v>
      </c>
      <c r="Z3110" s="1">
        <v>0.23150500427639301</v>
      </c>
      <c r="AA3110" s="1">
        <v>0.13508105743154</v>
      </c>
      <c r="AB3110" s="1">
        <v>0.143738215299893</v>
      </c>
      <c r="AJ3110" s="1">
        <v>-89.205503049373306</v>
      </c>
      <c r="AK3110" s="1">
        <v>-84.5688089363057</v>
      </c>
      <c r="AL3110" s="1">
        <v>-62.212472999332803</v>
      </c>
      <c r="AM3110" s="1">
        <v>-13.299947573972901</v>
      </c>
      <c r="AN3110" s="1">
        <v>-76.786242072622301</v>
      </c>
    </row>
    <row r="3111" spans="16:40" x14ac:dyDescent="0.2">
      <c r="P3111" s="2">
        <v>0.2</v>
      </c>
      <c r="Q3111" s="1">
        <v>0.2</v>
      </c>
      <c r="R3111" s="1">
        <v>3109</v>
      </c>
      <c r="S3111" s="1">
        <f t="shared" si="58"/>
        <v>32.385416666666664</v>
      </c>
      <c r="T3111" s="1">
        <v>0.21</v>
      </c>
      <c r="U3111" s="1">
        <v>0.215</v>
      </c>
      <c r="V3111" s="1">
        <v>0.19500000000000001</v>
      </c>
      <c r="W3111" s="2">
        <v>0.22</v>
      </c>
      <c r="X3111" s="1">
        <v>0.19</v>
      </c>
      <c r="Y3111" s="1">
        <v>0.21590482739161701</v>
      </c>
      <c r="Z3111" s="1">
        <v>0.231043318785732</v>
      </c>
      <c r="AA3111" s="1">
        <v>0.13510824902507601</v>
      </c>
      <c r="AB3111" s="1">
        <v>0.143696136269819</v>
      </c>
      <c r="AJ3111" s="1">
        <v>-89.205619087553899</v>
      </c>
      <c r="AK3111" s="1">
        <v>-84.592627939524903</v>
      </c>
      <c r="AL3111" s="1">
        <v>-62.0605939359723</v>
      </c>
      <c r="AM3111" s="1">
        <v>-13.0479410448199</v>
      </c>
      <c r="AN3111" s="1">
        <v>-76.7862406418012</v>
      </c>
    </row>
    <row r="3112" spans="16:40" x14ac:dyDescent="0.2">
      <c r="P3112" s="2">
        <v>0.2</v>
      </c>
      <c r="Q3112" s="1">
        <v>0.2</v>
      </c>
      <c r="R3112" s="1">
        <v>3110</v>
      </c>
      <c r="S3112" s="1">
        <f t="shared" si="58"/>
        <v>32.395833333333336</v>
      </c>
      <c r="T3112" s="1">
        <v>0.21</v>
      </c>
      <c r="U3112" s="1">
        <v>0.215</v>
      </c>
      <c r="V3112" s="1">
        <v>0.19500000000000001</v>
      </c>
      <c r="W3112" s="2">
        <v>0.22</v>
      </c>
      <c r="X3112" s="1">
        <v>0.19</v>
      </c>
      <c r="Y3112" s="1">
        <v>0.21546320131910801</v>
      </c>
      <c r="Z3112" s="1">
        <v>0.23059174199426</v>
      </c>
      <c r="AA3112" s="1">
        <v>0.135271379933566</v>
      </c>
      <c r="AB3112" s="1">
        <v>0.143654717425929</v>
      </c>
      <c r="AJ3112" s="1">
        <v>-89.205682446761401</v>
      </c>
      <c r="AK3112" s="1">
        <v>-84.615605959774896</v>
      </c>
      <c r="AL3112" s="1">
        <v>-61.912652049990399</v>
      </c>
      <c r="AM3112" s="1">
        <v>-12.8162912200447</v>
      </c>
      <c r="AN3112" s="1">
        <v>-76.786239211208098</v>
      </c>
    </row>
    <row r="3113" spans="16:40" x14ac:dyDescent="0.2">
      <c r="P3113" s="2">
        <v>0.2</v>
      </c>
      <c r="Q3113" s="1">
        <v>0.2</v>
      </c>
      <c r="R3113" s="1">
        <v>3111</v>
      </c>
      <c r="S3113" s="1">
        <f t="shared" si="58"/>
        <v>32.40625</v>
      </c>
      <c r="T3113" s="1">
        <v>0.21</v>
      </c>
      <c r="U3113" s="1">
        <v>0.215</v>
      </c>
      <c r="V3113" s="1">
        <v>0.19500000000000001</v>
      </c>
      <c r="W3113" s="2">
        <v>0.22</v>
      </c>
      <c r="X3113" s="1">
        <v>0.19</v>
      </c>
      <c r="Y3113" s="1">
        <v>0.21504889632808499</v>
      </c>
      <c r="Z3113" s="1">
        <v>0.230175084299336</v>
      </c>
      <c r="AA3113" s="1">
        <v>0.13574857567471599</v>
      </c>
      <c r="AB3113" s="1">
        <v>0.14361591872118701</v>
      </c>
      <c r="AJ3113" s="1">
        <v>-89.205702638500796</v>
      </c>
      <c r="AK3113" s="1">
        <v>-84.636660296783802</v>
      </c>
      <c r="AL3113" s="1">
        <v>-61.775652839873899</v>
      </c>
      <c r="AM3113" s="1">
        <v>-12.614209399324199</v>
      </c>
      <c r="AN3113" s="1">
        <v>-76.786237849844696</v>
      </c>
    </row>
    <row r="3114" spans="16:40" x14ac:dyDescent="0.2">
      <c r="P3114" s="2">
        <v>0.2</v>
      </c>
      <c r="Q3114" s="1">
        <v>0.2</v>
      </c>
      <c r="R3114" s="1">
        <v>3112</v>
      </c>
      <c r="S3114" s="1">
        <f t="shared" si="58"/>
        <v>32.416666666666664</v>
      </c>
      <c r="T3114" s="1">
        <v>0.21</v>
      </c>
      <c r="U3114" s="1">
        <v>0.215</v>
      </c>
      <c r="V3114" s="1">
        <v>0.19500000000000001</v>
      </c>
      <c r="W3114" s="2">
        <v>0.22</v>
      </c>
      <c r="X3114" s="1">
        <v>0.19</v>
      </c>
      <c r="Y3114" s="1">
        <v>0.21462343302626699</v>
      </c>
      <c r="Z3114" s="1">
        <v>0.229753617146221</v>
      </c>
      <c r="AA3114" s="1">
        <v>0.137042744910434</v>
      </c>
      <c r="AB3114" s="1">
        <v>0.14358002853103399</v>
      </c>
      <c r="AJ3114" s="1">
        <v>-89.205790504703899</v>
      </c>
      <c r="AK3114" s="1">
        <v>-84.657354090829799</v>
      </c>
      <c r="AL3114" s="1">
        <v>-61.639481670083697</v>
      </c>
      <c r="AM3114" s="1">
        <v>-12.4253127724922</v>
      </c>
      <c r="AN3114" s="1">
        <v>-76.786236501541197</v>
      </c>
    </row>
    <row r="3115" spans="16:40" x14ac:dyDescent="0.2">
      <c r="P3115" s="2">
        <v>0.2</v>
      </c>
      <c r="Q3115" s="1">
        <v>0.2</v>
      </c>
      <c r="R3115" s="1">
        <v>3113</v>
      </c>
      <c r="S3115" s="1">
        <f t="shared" si="58"/>
        <v>32.427083333333336</v>
      </c>
      <c r="T3115" s="1">
        <v>0.2</v>
      </c>
      <c r="U3115" s="1">
        <v>0.215</v>
      </c>
      <c r="V3115" s="1">
        <v>0.19500000000000001</v>
      </c>
      <c r="W3115" s="2">
        <v>0.22</v>
      </c>
      <c r="X3115" s="1">
        <v>0.185</v>
      </c>
      <c r="Y3115" s="1">
        <v>0.21419899581459101</v>
      </c>
      <c r="Z3115" s="1">
        <v>0.22932180999450699</v>
      </c>
      <c r="AA3115" s="1">
        <v>0.13987063363710101</v>
      </c>
      <c r="AB3115" s="1">
        <v>0.14352724847956899</v>
      </c>
      <c r="AJ3115" s="1">
        <v>-89.210189544154503</v>
      </c>
      <c r="AK3115" s="1">
        <v>-84.677041580020401</v>
      </c>
      <c r="AL3115" s="1">
        <v>-61.508364120677101</v>
      </c>
      <c r="AM3115" s="1">
        <v>-12.2550825249265</v>
      </c>
      <c r="AN3115" s="1">
        <v>-76.786235016692302</v>
      </c>
    </row>
    <row r="3116" spans="16:40" x14ac:dyDescent="0.2">
      <c r="P3116" s="2">
        <v>0.2</v>
      </c>
      <c r="Q3116" s="1">
        <v>0.2</v>
      </c>
      <c r="R3116" s="1">
        <v>3114</v>
      </c>
      <c r="S3116" s="1">
        <f t="shared" si="58"/>
        <v>32.4375</v>
      </c>
      <c r="T3116" s="1">
        <v>0.2</v>
      </c>
      <c r="U3116" s="1">
        <v>0.215</v>
      </c>
      <c r="V3116" s="1">
        <v>0.19500000000000001</v>
      </c>
      <c r="W3116" s="2">
        <v>0.22</v>
      </c>
      <c r="X3116" s="1">
        <v>0.185</v>
      </c>
      <c r="Y3116" s="1">
        <v>0.218616758021003</v>
      </c>
      <c r="Z3116" s="1">
        <v>0.228923740876534</v>
      </c>
      <c r="AA3116" s="1">
        <v>0.14484558980855999</v>
      </c>
      <c r="AB3116" s="1">
        <v>0.14349324414228601</v>
      </c>
      <c r="AJ3116" s="1">
        <v>-89.178697747622607</v>
      </c>
      <c r="AK3116" s="1">
        <v>-84.696063003203605</v>
      </c>
      <c r="AL3116" s="1">
        <v>-61.382668670620703</v>
      </c>
      <c r="AM3116" s="1">
        <v>-12.1029151747389</v>
      </c>
      <c r="AN3116" s="1">
        <v>-76.786233721759601</v>
      </c>
    </row>
    <row r="3117" spans="16:40" x14ac:dyDescent="0.2">
      <c r="P3117" s="2">
        <v>0.2</v>
      </c>
      <c r="Q3117" s="1">
        <v>0.2</v>
      </c>
      <c r="R3117" s="1">
        <v>3115</v>
      </c>
      <c r="S3117" s="1">
        <f t="shared" si="58"/>
        <v>32.447916666666664</v>
      </c>
      <c r="T3117" s="1">
        <v>0.22</v>
      </c>
      <c r="U3117" s="1">
        <v>0.215</v>
      </c>
      <c r="V3117" s="1">
        <v>0.19500000000000001</v>
      </c>
      <c r="W3117" s="2">
        <v>0.22</v>
      </c>
      <c r="X3117" s="1">
        <v>0.19500000000000001</v>
      </c>
      <c r="Y3117" s="1">
        <v>0.273246170240798</v>
      </c>
      <c r="Z3117" s="1">
        <v>0.22853053652989999</v>
      </c>
      <c r="AA3117" s="1">
        <v>0.15145808930215901</v>
      </c>
      <c r="AB3117" s="1">
        <v>0.143454376544778</v>
      </c>
      <c r="AJ3117" s="1">
        <v>-87.927410880807201</v>
      </c>
      <c r="AK3117" s="1">
        <v>-85.2064398555666</v>
      </c>
      <c r="AL3117" s="1">
        <v>-61.261563674534301</v>
      </c>
      <c r="AM3117" s="1">
        <v>-11.966746161985901</v>
      </c>
      <c r="AN3117" s="1">
        <v>-76.786232400501405</v>
      </c>
    </row>
    <row r="3118" spans="16:40" x14ac:dyDescent="0.2">
      <c r="P3118" s="2">
        <v>0.2</v>
      </c>
      <c r="Q3118" s="1">
        <v>0.2</v>
      </c>
      <c r="R3118" s="1">
        <v>3116</v>
      </c>
      <c r="S3118" s="1">
        <f t="shared" si="58"/>
        <v>32.458333333333336</v>
      </c>
      <c r="T3118" s="1">
        <v>0.24</v>
      </c>
      <c r="U3118" s="1">
        <v>0.215</v>
      </c>
      <c r="V3118" s="1">
        <v>0.19500000000000001</v>
      </c>
      <c r="W3118" s="2">
        <v>0.22</v>
      </c>
      <c r="X3118" s="1">
        <v>0.21</v>
      </c>
      <c r="Y3118" s="1">
        <v>0.27994551119813599</v>
      </c>
      <c r="Z3118" s="1">
        <v>0.228125400597328</v>
      </c>
      <c r="AA3118" s="1">
        <v>0.158268062539108</v>
      </c>
      <c r="AB3118" s="1">
        <v>0.14339726658645499</v>
      </c>
      <c r="AJ3118" s="1">
        <v>-85.277098404745502</v>
      </c>
      <c r="AK3118" s="1">
        <v>-86.573089873671407</v>
      </c>
      <c r="AL3118" s="1">
        <v>-61.144799384028403</v>
      </c>
      <c r="AM3118" s="1">
        <v>-11.845538557567</v>
      </c>
      <c r="AN3118" s="1">
        <v>-76.786230935287307</v>
      </c>
    </row>
    <row r="3119" spans="16:40" x14ac:dyDescent="0.2">
      <c r="P3119" s="2">
        <v>0.2</v>
      </c>
      <c r="Q3119" s="1">
        <v>0.2</v>
      </c>
      <c r="R3119" s="1">
        <v>3117</v>
      </c>
      <c r="S3119" s="1">
        <f t="shared" si="58"/>
        <v>32.46875</v>
      </c>
      <c r="T3119" s="1">
        <v>0.25</v>
      </c>
      <c r="U3119" s="1">
        <v>0.215</v>
      </c>
      <c r="V3119" s="1">
        <v>0.19500000000000001</v>
      </c>
      <c r="W3119" s="2">
        <v>0.22</v>
      </c>
      <c r="X3119" s="1">
        <v>0.22</v>
      </c>
      <c r="Y3119" s="1">
        <v>0.27236027779128902</v>
      </c>
      <c r="Z3119" s="1">
        <v>0.227759627926723</v>
      </c>
      <c r="AA3119" s="1">
        <v>0.16425321635409501</v>
      </c>
      <c r="AB3119" s="1">
        <v>0.143365185464323</v>
      </c>
      <c r="AJ3119" s="1">
        <v>-83.791877466840305</v>
      </c>
      <c r="AK3119" s="1">
        <v>-87.5109299935461</v>
      </c>
      <c r="AL3119" s="1">
        <v>-60.562626148066002</v>
      </c>
      <c r="AM3119" s="1">
        <v>-11.738312761659801</v>
      </c>
      <c r="AN3119" s="1">
        <v>-76.786229719848393</v>
      </c>
    </row>
    <row r="3120" spans="16:40" x14ac:dyDescent="0.2">
      <c r="P3120" s="2">
        <v>0.2</v>
      </c>
      <c r="Q3120" s="1">
        <v>0.2</v>
      </c>
      <c r="R3120" s="1">
        <v>3118</v>
      </c>
      <c r="S3120" s="1">
        <f t="shared" si="58"/>
        <v>32.479166666666664</v>
      </c>
      <c r="T3120" s="1">
        <v>0.24</v>
      </c>
      <c r="U3120" s="1">
        <v>0.22</v>
      </c>
      <c r="V3120" s="1">
        <v>0.19500000000000001</v>
      </c>
      <c r="W3120" s="2">
        <v>0.22</v>
      </c>
      <c r="X3120" s="1">
        <v>0.215</v>
      </c>
      <c r="Y3120" s="1">
        <v>0.26520529185352698</v>
      </c>
      <c r="Z3120" s="1">
        <v>0.22741077565989301</v>
      </c>
      <c r="AA3120" s="1">
        <v>0.16929180079482201</v>
      </c>
      <c r="AB3120" s="1">
        <v>0.14333723281573801</v>
      </c>
      <c r="AJ3120" s="1">
        <v>-83.178245398314701</v>
      </c>
      <c r="AK3120" s="1">
        <v>-87.967124349733197</v>
      </c>
      <c r="AL3120" s="1">
        <v>-57.692906288155697</v>
      </c>
      <c r="AM3120" s="1">
        <v>-11.643351145554799</v>
      </c>
      <c r="AN3120" s="1">
        <v>-76.786228560750104</v>
      </c>
    </row>
    <row r="3121" spans="16:40" x14ac:dyDescent="0.2">
      <c r="P3121" s="2">
        <v>0.2</v>
      </c>
      <c r="Q3121" s="1">
        <v>0.2</v>
      </c>
      <c r="R3121" s="1">
        <v>3119</v>
      </c>
      <c r="S3121" s="1">
        <f t="shared" si="58"/>
        <v>32.489583333333336</v>
      </c>
      <c r="T3121" s="1">
        <v>0.24</v>
      </c>
      <c r="U3121" s="1">
        <v>0.22999999999999998</v>
      </c>
      <c r="V3121" s="1">
        <v>0.19500000000000001</v>
      </c>
      <c r="W3121" s="2">
        <v>0.22</v>
      </c>
      <c r="X3121" s="1">
        <v>0.215</v>
      </c>
      <c r="Y3121" s="1">
        <v>0.26052411672096298</v>
      </c>
      <c r="Z3121" s="1">
        <v>0.229996632939101</v>
      </c>
      <c r="AA3121" s="1">
        <v>0.17350435228590999</v>
      </c>
      <c r="AB3121" s="1">
        <v>0.143311385321016</v>
      </c>
      <c r="AJ3121" s="1">
        <v>-82.801398522290498</v>
      </c>
      <c r="AK3121" s="1">
        <v>-88.203097855699298</v>
      </c>
      <c r="AL3121" s="1">
        <v>-56.128227071570599</v>
      </c>
      <c r="AM3121" s="1">
        <v>-11.5583463138985</v>
      </c>
      <c r="AN3121" s="1">
        <v>-76.786227445052106</v>
      </c>
    </row>
    <row r="3122" spans="16:40" x14ac:dyDescent="0.2">
      <c r="P3122" s="2">
        <v>0.2</v>
      </c>
      <c r="Q3122" s="1">
        <v>0.2</v>
      </c>
      <c r="R3122" s="1">
        <v>3120</v>
      </c>
      <c r="S3122" s="1">
        <f t="shared" si="58"/>
        <v>32.5</v>
      </c>
      <c r="T3122" s="1">
        <v>0.23</v>
      </c>
      <c r="U3122" s="1">
        <v>0.23499999999999999</v>
      </c>
      <c r="V3122" s="1">
        <v>0.19500000000000001</v>
      </c>
      <c r="W3122" s="2">
        <v>0.22</v>
      </c>
      <c r="X3122" s="1">
        <v>0.21000000000000002</v>
      </c>
      <c r="Y3122" s="1">
        <v>0.25846420511698998</v>
      </c>
      <c r="Z3122" s="1">
        <v>0.25236470452184601</v>
      </c>
      <c r="AA3122" s="1">
        <v>0.17710134325221299</v>
      </c>
      <c r="AB3122" s="1">
        <v>0.14328213940438</v>
      </c>
      <c r="AJ3122" s="1">
        <v>-82.480853072701095</v>
      </c>
      <c r="AK3122" s="1">
        <v>-88.358284006379705</v>
      </c>
      <c r="AL3122" s="1">
        <v>-55.624412383864403</v>
      </c>
      <c r="AM3122" s="1">
        <v>-11.380877055260401</v>
      </c>
      <c r="AN3122" s="1">
        <v>-76.786226326107794</v>
      </c>
    </row>
    <row r="3123" spans="16:40" x14ac:dyDescent="0.2">
      <c r="P3123" s="2">
        <v>0.2</v>
      </c>
      <c r="Q3123" s="1">
        <v>0.2</v>
      </c>
      <c r="R3123" s="1">
        <v>3121</v>
      </c>
      <c r="S3123" s="1">
        <f t="shared" si="58"/>
        <v>32.510416666666664</v>
      </c>
      <c r="T3123" s="1">
        <v>0.23</v>
      </c>
      <c r="U3123" s="1">
        <v>0.23499999999999999</v>
      </c>
      <c r="V3123" s="1">
        <v>0.19500000000000001</v>
      </c>
      <c r="W3123" s="2">
        <v>0.22</v>
      </c>
      <c r="X3123" s="1">
        <v>0.21000000000000002</v>
      </c>
      <c r="Y3123" s="1">
        <v>0.25649307467923199</v>
      </c>
      <c r="Z3123" s="1">
        <v>0.260863574318074</v>
      </c>
      <c r="AA3123" s="1">
        <v>0.18016917425367199</v>
      </c>
      <c r="AB3123" s="1">
        <v>0.14325927444655301</v>
      </c>
      <c r="AJ3123" s="1">
        <v>-82.168533926251698</v>
      </c>
      <c r="AK3123" s="1">
        <v>-88.4604457661749</v>
      </c>
      <c r="AL3123" s="1">
        <v>-55.659530859817004</v>
      </c>
      <c r="AM3123" s="1">
        <v>-11.328238012351999</v>
      </c>
      <c r="AN3123" s="1">
        <v>-76.7862252934747</v>
      </c>
    </row>
    <row r="3124" spans="16:40" x14ac:dyDescent="0.2">
      <c r="P3124" s="2">
        <v>0.2</v>
      </c>
      <c r="Q3124" s="1">
        <v>0.2</v>
      </c>
      <c r="R3124" s="1">
        <v>3122</v>
      </c>
      <c r="S3124" s="1">
        <f t="shared" si="58"/>
        <v>32.520833333333336</v>
      </c>
      <c r="T3124" s="1">
        <v>0.23</v>
      </c>
      <c r="U3124" s="1">
        <v>0.23499999999999999</v>
      </c>
      <c r="V3124" s="1">
        <v>0.19500000000000001</v>
      </c>
      <c r="W3124" s="2">
        <v>0.22</v>
      </c>
      <c r="X3124" s="1">
        <v>0.21000000000000002</v>
      </c>
      <c r="Y3124" s="1">
        <v>0.25550143777780199</v>
      </c>
      <c r="Z3124" s="1">
        <v>0.26141139017100101</v>
      </c>
      <c r="AA3124" s="1">
        <v>0.18286577862410699</v>
      </c>
      <c r="AB3124" s="1">
        <v>0.14321817663831199</v>
      </c>
      <c r="AJ3124" s="1">
        <v>-81.808896390247597</v>
      </c>
      <c r="AK3124" s="1">
        <v>-88.525809080583699</v>
      </c>
      <c r="AL3124" s="1">
        <v>-56.019369210675897</v>
      </c>
      <c r="AM3124" s="1">
        <v>-12.252716707086799</v>
      </c>
      <c r="AN3124" s="1">
        <v>-76.786224110807396</v>
      </c>
    </row>
    <row r="3125" spans="16:40" x14ac:dyDescent="0.2">
      <c r="P3125" s="2">
        <v>0.2</v>
      </c>
      <c r="Q3125" s="1">
        <v>0.2</v>
      </c>
      <c r="R3125" s="1">
        <v>3123</v>
      </c>
      <c r="S3125" s="1">
        <f t="shared" si="58"/>
        <v>32.53125</v>
      </c>
      <c r="T3125" s="1">
        <v>0.23</v>
      </c>
      <c r="U3125" s="1">
        <v>0.23499999999999999</v>
      </c>
      <c r="V3125" s="1">
        <v>0.19500000000000001</v>
      </c>
      <c r="W3125" s="2">
        <v>0.22</v>
      </c>
      <c r="X3125" s="1">
        <v>0.21000000000000002</v>
      </c>
      <c r="Y3125" s="1">
        <v>0.25292004669395401</v>
      </c>
      <c r="Z3125" s="1">
        <v>0.260337198014365</v>
      </c>
      <c r="AA3125" s="1">
        <v>0.185180893770169</v>
      </c>
      <c r="AB3125" s="1">
        <v>0.143168865089911</v>
      </c>
      <c r="AJ3125" s="1">
        <v>-81.521615428459398</v>
      </c>
      <c r="AK3125" s="1">
        <v>-88.556486945865004</v>
      </c>
      <c r="AL3125" s="1">
        <v>-56.574471643364497</v>
      </c>
      <c r="AM3125" s="1">
        <v>-13.9943449240414</v>
      </c>
      <c r="AN3125" s="1">
        <v>-76.786222914742595</v>
      </c>
    </row>
    <row r="3126" spans="16:40" x14ac:dyDescent="0.2">
      <c r="P3126" s="2">
        <v>0.2</v>
      </c>
      <c r="Q3126" s="1">
        <v>0.2</v>
      </c>
      <c r="R3126" s="1">
        <v>3124</v>
      </c>
      <c r="S3126" s="1">
        <f t="shared" si="58"/>
        <v>32.541666666666664</v>
      </c>
      <c r="T3126" s="1">
        <v>0.23</v>
      </c>
      <c r="U3126" s="1">
        <v>0.23499999999999999</v>
      </c>
      <c r="V3126" s="1">
        <v>0.2</v>
      </c>
      <c r="W3126" s="2">
        <v>0.22</v>
      </c>
      <c r="X3126" s="1">
        <v>0.21000000000000002</v>
      </c>
      <c r="Y3126" s="1">
        <v>0.24865990693753401</v>
      </c>
      <c r="Z3126" s="1">
        <v>0.25903160163233802</v>
      </c>
      <c r="AA3126" s="1">
        <v>0.187233873830461</v>
      </c>
      <c r="AB3126" s="1">
        <v>0.143101199868096</v>
      </c>
      <c r="AJ3126" s="1">
        <v>-81.350379340954305</v>
      </c>
      <c r="AK3126" s="1">
        <v>-88.561051135431896</v>
      </c>
      <c r="AL3126" s="1">
        <v>-57.281269994831</v>
      </c>
      <c r="AM3126" s="1">
        <v>-16.302103212615101</v>
      </c>
      <c r="AN3126" s="1">
        <v>-76.786221580958895</v>
      </c>
    </row>
    <row r="3127" spans="16:40" x14ac:dyDescent="0.2">
      <c r="P3127" s="2">
        <v>0.2</v>
      </c>
      <c r="Q3127" s="1">
        <v>0.2</v>
      </c>
      <c r="R3127" s="1">
        <v>3125</v>
      </c>
      <c r="S3127" s="1">
        <f t="shared" si="58"/>
        <v>32.552083333333336</v>
      </c>
      <c r="T3127" s="1">
        <v>0.23</v>
      </c>
      <c r="U3127" s="1">
        <v>0.23499999999999999</v>
      </c>
      <c r="V3127" s="1">
        <v>0.2</v>
      </c>
      <c r="W3127" s="2">
        <v>0.22</v>
      </c>
      <c r="X3127" s="1">
        <v>0.21000000000000002</v>
      </c>
      <c r="Y3127" s="1">
        <v>0.24489143427815199</v>
      </c>
      <c r="Z3127" s="1">
        <v>0.25780094198460801</v>
      </c>
      <c r="AA3127" s="1">
        <v>0.189162644795726</v>
      </c>
      <c r="AB3127" s="1">
        <v>0.14301863270426601</v>
      </c>
      <c r="AJ3127" s="1">
        <v>-81.232946305045303</v>
      </c>
      <c r="AK3127" s="1">
        <v>-88.552199494601595</v>
      </c>
      <c r="AL3127" s="1">
        <v>-58.0517538210769</v>
      </c>
      <c r="AM3127" s="1">
        <v>-18.902154405321699</v>
      </c>
      <c r="AN3127" s="1">
        <v>-76.786220158977798</v>
      </c>
    </row>
    <row r="3128" spans="16:40" x14ac:dyDescent="0.2">
      <c r="P3128" s="2">
        <v>0.20500000000000002</v>
      </c>
      <c r="Q3128" s="1">
        <v>0.20500000000000002</v>
      </c>
      <c r="R3128" s="1">
        <v>3126</v>
      </c>
      <c r="S3128" s="1">
        <f t="shared" si="58"/>
        <v>32.5625</v>
      </c>
      <c r="T3128" s="1">
        <v>0.22</v>
      </c>
      <c r="U3128" s="1">
        <v>0.23499999999999999</v>
      </c>
      <c r="V3128" s="1">
        <v>0.2</v>
      </c>
      <c r="W3128" s="2">
        <v>0.23</v>
      </c>
      <c r="X3128" s="1">
        <v>0.20500000000000002</v>
      </c>
      <c r="Y3128" s="1">
        <v>0.24181261690054001</v>
      </c>
      <c r="Z3128" s="1">
        <v>0.25655901672318998</v>
      </c>
      <c r="AA3128" s="1">
        <v>0.19198465611489601</v>
      </c>
      <c r="AB3128" s="1">
        <v>0.14292883894236399</v>
      </c>
      <c r="AJ3128" s="1">
        <v>-81.146406571674802</v>
      </c>
      <c r="AK3128" s="1">
        <v>-88.538129154046203</v>
      </c>
      <c r="AL3128" s="1">
        <v>-58.807842989036601</v>
      </c>
      <c r="AM3128" s="1">
        <v>-21.6088329488894</v>
      </c>
      <c r="AN3128" s="1">
        <v>-76.786218723780394</v>
      </c>
    </row>
    <row r="3129" spans="16:40" x14ac:dyDescent="0.2">
      <c r="P3129" s="2">
        <v>0.21000000000000002</v>
      </c>
      <c r="Q3129" s="1">
        <v>0.21000000000000002</v>
      </c>
      <c r="R3129" s="1">
        <v>3127</v>
      </c>
      <c r="S3129" s="1">
        <f t="shared" si="58"/>
        <v>32.572916666666664</v>
      </c>
      <c r="T3129" s="1">
        <v>0.22</v>
      </c>
      <c r="U3129" s="1">
        <v>0.23499999999999999</v>
      </c>
      <c r="V3129" s="1">
        <v>0.20500000000000002</v>
      </c>
      <c r="W3129" s="2">
        <v>0.23</v>
      </c>
      <c r="X3129" s="1">
        <v>0.20500000000000002</v>
      </c>
      <c r="Y3129" s="1">
        <v>0.239190160487709</v>
      </c>
      <c r="Z3129" s="1">
        <v>0.25518491046450598</v>
      </c>
      <c r="AA3129" s="1">
        <v>0.19954998751038799</v>
      </c>
      <c r="AB3129" s="1">
        <v>0.142829780624847</v>
      </c>
      <c r="AJ3129" s="1">
        <v>-81.078916135531898</v>
      </c>
      <c r="AK3129" s="1">
        <v>-88.521942525648896</v>
      </c>
      <c r="AL3129" s="1">
        <v>-59.527779871606</v>
      </c>
      <c r="AM3129" s="1">
        <v>-24.346499163285099</v>
      </c>
      <c r="AN3129" s="1">
        <v>-76.786217249391498</v>
      </c>
    </row>
    <row r="3130" spans="16:40" x14ac:dyDescent="0.2">
      <c r="P3130" s="2">
        <v>0.21000000000000002</v>
      </c>
      <c r="Q3130" s="1">
        <v>0.21000000000000002</v>
      </c>
      <c r="R3130" s="1">
        <v>3128</v>
      </c>
      <c r="S3130" s="1">
        <f t="shared" si="58"/>
        <v>32.583333333333336</v>
      </c>
      <c r="T3130" s="1">
        <v>0.22</v>
      </c>
      <c r="U3130" s="1">
        <v>0.22999999999999998</v>
      </c>
      <c r="V3130" s="1">
        <v>0.20500000000000002</v>
      </c>
      <c r="W3130" s="2">
        <v>0.23</v>
      </c>
      <c r="X3130" s="1">
        <v>0.2</v>
      </c>
      <c r="Y3130" s="1">
        <v>0.23690683930130799</v>
      </c>
      <c r="Z3130" s="1">
        <v>0.25371011513386699</v>
      </c>
      <c r="AA3130" s="1">
        <v>0.21362477844413799</v>
      </c>
      <c r="AB3130" s="1">
        <v>0.14272109407393699</v>
      </c>
      <c r="AJ3130" s="1">
        <v>-81.025600476800093</v>
      </c>
      <c r="AK3130" s="1">
        <v>-88.505140650302096</v>
      </c>
      <c r="AL3130" s="1">
        <v>-60.1975565960715</v>
      </c>
      <c r="AM3130" s="1">
        <v>-27.009658231345199</v>
      </c>
      <c r="AN3130" s="1">
        <v>-76.786215736331002</v>
      </c>
    </row>
    <row r="3131" spans="16:40" x14ac:dyDescent="0.2">
      <c r="P3131" s="2">
        <v>0.215</v>
      </c>
      <c r="Q3131" s="1">
        <v>0.215</v>
      </c>
      <c r="R3131" s="1">
        <v>3129</v>
      </c>
      <c r="S3131" s="1">
        <f t="shared" si="58"/>
        <v>32.59375</v>
      </c>
      <c r="T3131" s="1">
        <v>0.22</v>
      </c>
      <c r="U3131" s="1">
        <v>0.22999999999999998</v>
      </c>
      <c r="V3131" s="1">
        <v>0.20500000000000002</v>
      </c>
      <c r="W3131" s="2">
        <v>0.24</v>
      </c>
      <c r="X3131" s="1">
        <v>0.2</v>
      </c>
      <c r="Y3131" s="1">
        <v>0.234892087570549</v>
      </c>
      <c r="Z3131" s="1">
        <v>0.252217167723642</v>
      </c>
      <c r="AA3131" s="1">
        <v>0.22644802779972001</v>
      </c>
      <c r="AB3131" s="1">
        <v>0.14260459410277701</v>
      </c>
      <c r="AJ3131" s="1">
        <v>-80.983831807365704</v>
      </c>
      <c r="AK3131" s="1">
        <v>-88.488608897017201</v>
      </c>
      <c r="AL3131" s="1">
        <v>-60.810102772245898</v>
      </c>
      <c r="AM3131" s="1">
        <v>-29.511734329371201</v>
      </c>
      <c r="AN3131" s="1">
        <v>-76.786214209892904</v>
      </c>
    </row>
    <row r="3132" spans="16:40" x14ac:dyDescent="0.2">
      <c r="P3132" s="2">
        <v>0.215</v>
      </c>
      <c r="Q3132" s="1">
        <v>0.215</v>
      </c>
      <c r="R3132" s="1">
        <v>3130</v>
      </c>
      <c r="S3132" s="1">
        <f t="shared" si="58"/>
        <v>32.604166666666664</v>
      </c>
      <c r="T3132" s="1">
        <v>0.22</v>
      </c>
      <c r="U3132" s="1">
        <v>0.22999999999999998</v>
      </c>
      <c r="V3132" s="1">
        <v>0.20500000000000002</v>
      </c>
      <c r="W3132" s="2">
        <v>0.24</v>
      </c>
      <c r="X3132" s="1">
        <v>0.2</v>
      </c>
      <c r="Y3132" s="1">
        <v>0.23307529649276401</v>
      </c>
      <c r="Z3132" s="1">
        <v>0.25075228218705597</v>
      </c>
      <c r="AA3132" s="1">
        <v>0.23486396419570499</v>
      </c>
      <c r="AB3132" s="1">
        <v>0.142481619585277</v>
      </c>
      <c r="AJ3132" s="1">
        <v>-80.951330611649098</v>
      </c>
      <c r="AK3132" s="1">
        <v>-88.472655375845804</v>
      </c>
      <c r="AL3132" s="1">
        <v>-61.371380449433701</v>
      </c>
      <c r="AM3132" s="1">
        <v>-31.8351799600545</v>
      </c>
      <c r="AN3132" s="1">
        <v>-76.786212685737297</v>
      </c>
    </row>
    <row r="3133" spans="16:40" x14ac:dyDescent="0.2">
      <c r="P3133" s="2">
        <v>0.215</v>
      </c>
      <c r="Q3133" s="1">
        <v>0.215</v>
      </c>
      <c r="R3133" s="1">
        <v>3131</v>
      </c>
      <c r="S3133" s="1">
        <f t="shared" si="58"/>
        <v>32.614583333333336</v>
      </c>
      <c r="T3133" s="1">
        <v>0.22</v>
      </c>
      <c r="U3133" s="1">
        <v>0.22999999999999998</v>
      </c>
      <c r="V3133" s="1">
        <v>0.20500000000000002</v>
      </c>
      <c r="W3133" s="2">
        <v>0.24</v>
      </c>
      <c r="X3133" s="1">
        <v>0.2</v>
      </c>
      <c r="Y3133" s="1">
        <v>0.231393926039037</v>
      </c>
      <c r="Z3133" s="1">
        <v>0.24932951956619701</v>
      </c>
      <c r="AA3133" s="1">
        <v>0.23990414313188399</v>
      </c>
      <c r="AB3133" s="1">
        <v>0.14234121516678699</v>
      </c>
      <c r="AJ3133" s="1">
        <v>-80.926580771927902</v>
      </c>
      <c r="AK3133" s="1">
        <v>-88.457413153425307</v>
      </c>
      <c r="AL3133" s="1">
        <v>-61.8879186097966</v>
      </c>
      <c r="AM3133" s="1">
        <v>-33.982420572156997</v>
      </c>
      <c r="AN3133" s="1">
        <v>-76.786211069525606</v>
      </c>
    </row>
    <row r="3134" spans="16:40" x14ac:dyDescent="0.2">
      <c r="P3134" s="2">
        <v>0.215</v>
      </c>
      <c r="Q3134" s="1">
        <v>0.215</v>
      </c>
      <c r="R3134" s="1">
        <v>3132</v>
      </c>
      <c r="S3134" s="1">
        <f t="shared" si="58"/>
        <v>32.625</v>
      </c>
      <c r="T3134" s="1">
        <v>0.22</v>
      </c>
      <c r="U3134" s="1">
        <v>0.22999999999999998</v>
      </c>
      <c r="V3134" s="1">
        <v>0.20500000000000002</v>
      </c>
      <c r="W3134" s="2">
        <v>0.24</v>
      </c>
      <c r="X3134" s="1">
        <v>0.2</v>
      </c>
      <c r="Y3134" s="1">
        <v>0.22985999597711301</v>
      </c>
      <c r="Z3134" s="1">
        <v>0.247984124921031</v>
      </c>
      <c r="AA3134" s="1">
        <v>0.242790614081247</v>
      </c>
      <c r="AB3134" s="1">
        <v>0.142208971113268</v>
      </c>
      <c r="AJ3134" s="1">
        <v>-80.908869473899202</v>
      </c>
      <c r="AK3134" s="1">
        <v>-88.443101708953904</v>
      </c>
      <c r="AL3134" s="1">
        <v>-62.359861789575703</v>
      </c>
      <c r="AM3134" s="1">
        <v>-35.940771004622398</v>
      </c>
      <c r="AN3134" s="1">
        <v>-76.786209602492093</v>
      </c>
    </row>
    <row r="3135" spans="16:40" x14ac:dyDescent="0.2">
      <c r="P3135" s="2">
        <v>0.215</v>
      </c>
      <c r="Q3135" s="1">
        <v>0.215</v>
      </c>
      <c r="R3135" s="1">
        <v>3133</v>
      </c>
      <c r="S3135" s="1">
        <f t="shared" si="58"/>
        <v>32.635416666666664</v>
      </c>
      <c r="T3135" s="1">
        <v>0.22</v>
      </c>
      <c r="U3135" s="1">
        <v>0.22500000000000001</v>
      </c>
      <c r="V3135" s="1">
        <v>0.20500000000000002</v>
      </c>
      <c r="W3135" s="2">
        <v>0.24</v>
      </c>
      <c r="X3135" s="1">
        <v>0.2</v>
      </c>
      <c r="Y3135" s="1">
        <v>0.22842921756309301</v>
      </c>
      <c r="Z3135" s="1">
        <v>0.246707551496049</v>
      </c>
      <c r="AA3135" s="1">
        <v>0.244384866665769</v>
      </c>
      <c r="AB3135" s="1">
        <v>0.14206850910219901</v>
      </c>
      <c r="AJ3135" s="1">
        <v>-80.896628299433004</v>
      </c>
      <c r="AK3135" s="1">
        <v>-88.429631688511193</v>
      </c>
      <c r="AL3135" s="1">
        <v>-62.795311779021603</v>
      </c>
      <c r="AM3135" s="1">
        <v>-37.737557186300002</v>
      </c>
      <c r="AN3135" s="1">
        <v>-76.786208133824701</v>
      </c>
    </row>
    <row r="3136" spans="16:40" x14ac:dyDescent="0.2">
      <c r="P3136" s="2">
        <v>0.215</v>
      </c>
      <c r="Q3136" s="1">
        <v>0.215</v>
      </c>
      <c r="R3136" s="1">
        <v>3134</v>
      </c>
      <c r="S3136" s="1">
        <f t="shared" si="58"/>
        <v>32.645833333333336</v>
      </c>
      <c r="T3136" s="1">
        <v>0.21</v>
      </c>
      <c r="U3136" s="1">
        <v>0.22500000000000001</v>
      </c>
      <c r="V3136" s="1">
        <v>0.20500000000000002</v>
      </c>
      <c r="W3136" s="2">
        <v>0.24</v>
      </c>
      <c r="X3136" s="1">
        <v>0.19500000000000001</v>
      </c>
      <c r="Y3136" s="1">
        <v>0.227086835641469</v>
      </c>
      <c r="Z3136" s="1">
        <v>0.245496613572211</v>
      </c>
      <c r="AA3136" s="1">
        <v>0.24519204761260899</v>
      </c>
      <c r="AB3136" s="1">
        <v>0.14192005188623</v>
      </c>
      <c r="AJ3136" s="1">
        <v>-80.889130173916698</v>
      </c>
      <c r="AK3136" s="1">
        <v>-88.417040814600895</v>
      </c>
      <c r="AL3136" s="1">
        <v>-63.196595789963602</v>
      </c>
      <c r="AM3136" s="1">
        <v>-39.3802631010334</v>
      </c>
      <c r="AN3136" s="1">
        <v>-76.786206686417103</v>
      </c>
    </row>
    <row r="3137" spans="16:40" x14ac:dyDescent="0.2">
      <c r="P3137" s="2">
        <v>0.215</v>
      </c>
      <c r="Q3137" s="1">
        <v>0.215</v>
      </c>
      <c r="R3137" s="1">
        <v>3135</v>
      </c>
      <c r="S3137" s="1">
        <f t="shared" si="58"/>
        <v>32.65625</v>
      </c>
      <c r="T3137" s="1">
        <v>0.21</v>
      </c>
      <c r="U3137" s="1">
        <v>0.22500000000000001</v>
      </c>
      <c r="V3137" s="1">
        <v>0.20500000000000002</v>
      </c>
      <c r="W3137" s="2">
        <v>0.24</v>
      </c>
      <c r="X3137" s="1">
        <v>0.19500000000000001</v>
      </c>
      <c r="Y3137" s="1">
        <v>0.225835576973661</v>
      </c>
      <c r="Z3137" s="1">
        <v>0.24435414736358499</v>
      </c>
      <c r="AA3137" s="1">
        <v>0.24551440293709201</v>
      </c>
      <c r="AB3137" s="1">
        <v>0.14177956468299699</v>
      </c>
      <c r="AJ3137" s="1">
        <v>-80.885821367329498</v>
      </c>
      <c r="AK3137" s="1">
        <v>-88.405298993835899</v>
      </c>
      <c r="AL3137" s="1">
        <v>-63.567198721038302</v>
      </c>
      <c r="AM3137" s="1">
        <v>-40.883177153692202</v>
      </c>
      <c r="AN3137" s="1">
        <v>-76.786205438347395</v>
      </c>
    </row>
    <row r="3138" spans="16:40" x14ac:dyDescent="0.2">
      <c r="P3138" s="2">
        <v>0.215</v>
      </c>
      <c r="Q3138" s="1">
        <v>0.215</v>
      </c>
      <c r="R3138" s="1">
        <v>3136</v>
      </c>
      <c r="S3138" s="1">
        <f t="shared" si="58"/>
        <v>32.666666666666664</v>
      </c>
      <c r="T3138" s="1">
        <v>0.21</v>
      </c>
      <c r="U3138" s="1">
        <v>0.22500000000000001</v>
      </c>
      <c r="V3138" s="1">
        <v>0.20500000000000002</v>
      </c>
      <c r="W3138" s="2">
        <v>0.24</v>
      </c>
      <c r="X3138" s="1">
        <v>0.19500000000000001</v>
      </c>
      <c r="Y3138" s="1">
        <v>0.224656701783784</v>
      </c>
      <c r="Z3138" s="1">
        <v>0.243268569508858</v>
      </c>
      <c r="AA3138" s="1">
        <v>0.24552879245683501</v>
      </c>
      <c r="AB3138" s="1">
        <v>0.14164781845233701</v>
      </c>
      <c r="AJ3138" s="1">
        <v>-80.884497736459494</v>
      </c>
      <c r="AK3138" s="1">
        <v>-88.394281536976905</v>
      </c>
      <c r="AL3138" s="1">
        <v>-63.912838149485303</v>
      </c>
      <c r="AM3138" s="1">
        <v>-42.270315016523398</v>
      </c>
      <c r="AN3138" s="1">
        <v>-76.786204456144105</v>
      </c>
    </row>
    <row r="3139" spans="16:40" x14ac:dyDescent="0.2">
      <c r="P3139" s="2">
        <v>0.215</v>
      </c>
      <c r="Q3139" s="1">
        <v>0.215</v>
      </c>
      <c r="R3139" s="1">
        <v>3137</v>
      </c>
      <c r="S3139" s="1">
        <f t="shared" si="58"/>
        <v>32.677083333333336</v>
      </c>
      <c r="T3139" s="1">
        <v>0.21</v>
      </c>
      <c r="U3139" s="1">
        <v>0.22500000000000001</v>
      </c>
      <c r="V3139" s="1">
        <v>0.20500000000000002</v>
      </c>
      <c r="W3139" s="2">
        <v>0.24</v>
      </c>
      <c r="X3139" s="1">
        <v>0.19500000000000001</v>
      </c>
      <c r="Y3139" s="1">
        <v>0.22355483477873</v>
      </c>
      <c r="Z3139" s="1">
        <v>0.24224715859135801</v>
      </c>
      <c r="AA3139" s="1">
        <v>0.245343177986352</v>
      </c>
      <c r="AB3139" s="1">
        <v>0.14152407839415601</v>
      </c>
      <c r="AJ3139" s="1">
        <v>-80.883216240040596</v>
      </c>
      <c r="AK3139" s="1">
        <v>-88.384072654656606</v>
      </c>
      <c r="AL3139" s="1">
        <v>-64.232215487465595</v>
      </c>
      <c r="AM3139" s="1">
        <v>-43.537900599346102</v>
      </c>
      <c r="AN3139" s="1">
        <v>-76.786203824480495</v>
      </c>
    </row>
    <row r="3140" spans="16:40" x14ac:dyDescent="0.2">
      <c r="P3140" s="2">
        <v>0.215</v>
      </c>
      <c r="Q3140" s="1">
        <v>0.215</v>
      </c>
      <c r="R3140" s="1">
        <v>3138</v>
      </c>
      <c r="S3140" s="1">
        <f t="shared" ref="S3140:S3203" si="59">R3140*15/(24*60)</f>
        <v>32.6875</v>
      </c>
      <c r="T3140" s="1">
        <v>0.21</v>
      </c>
      <c r="U3140" s="1">
        <v>0.22500000000000001</v>
      </c>
      <c r="V3140" s="1">
        <v>0.2</v>
      </c>
      <c r="W3140" s="2">
        <v>0.24</v>
      </c>
      <c r="X3140" s="1">
        <v>0.19500000000000001</v>
      </c>
      <c r="Y3140" s="1">
        <v>0.22251413839509401</v>
      </c>
      <c r="Z3140" s="1">
        <v>0.24127548070815699</v>
      </c>
      <c r="AA3140" s="1">
        <v>0.24502607853559499</v>
      </c>
      <c r="AB3140" s="1">
        <v>0.141405749462018</v>
      </c>
      <c r="AJ3140" s="1">
        <v>-80.882925617515497</v>
      </c>
      <c r="AK3140" s="1">
        <v>-88.374531507478494</v>
      </c>
      <c r="AL3140" s="1">
        <v>-64.530671168043995</v>
      </c>
      <c r="AM3140" s="1">
        <v>-44.7088554719952</v>
      </c>
      <c r="AN3140" s="1">
        <v>-76.786203656968894</v>
      </c>
    </row>
    <row r="3141" spans="16:40" x14ac:dyDescent="0.2">
      <c r="P3141" s="2">
        <v>0.21000000000000002</v>
      </c>
      <c r="Q3141" s="1">
        <v>0.21000000000000002</v>
      </c>
      <c r="R3141" s="1">
        <v>3139</v>
      </c>
      <c r="S3141" s="1">
        <f t="shared" si="59"/>
        <v>32.697916666666664</v>
      </c>
      <c r="T3141" s="1">
        <v>0.21</v>
      </c>
      <c r="U3141" s="1">
        <v>0.22500000000000001</v>
      </c>
      <c r="V3141" s="1">
        <v>0.2</v>
      </c>
      <c r="W3141" s="2">
        <v>0.23</v>
      </c>
      <c r="X3141" s="1">
        <v>0.19500000000000001</v>
      </c>
      <c r="Y3141" s="1">
        <v>0.22155105721934501</v>
      </c>
      <c r="Z3141" s="1">
        <v>0.24036500647876499</v>
      </c>
      <c r="AA3141" s="1">
        <v>0.244631994175871</v>
      </c>
      <c r="AB3141" s="1">
        <v>0.141305411589982</v>
      </c>
      <c r="AJ3141" s="1">
        <v>-80.8839082249185</v>
      </c>
      <c r="AK3141" s="1">
        <v>-88.365687384396196</v>
      </c>
      <c r="AL3141" s="1">
        <v>-64.8078022975415</v>
      </c>
      <c r="AM3141" s="1">
        <v>-45.783204863807597</v>
      </c>
      <c r="AN3141" s="1">
        <v>-76.786204232285499</v>
      </c>
    </row>
    <row r="3142" spans="16:40" x14ac:dyDescent="0.2">
      <c r="P3142" s="2">
        <v>0.21000000000000002</v>
      </c>
      <c r="Q3142" s="1">
        <v>0.21000000000000002</v>
      </c>
      <c r="R3142" s="1">
        <v>3140</v>
      </c>
      <c r="S3142" s="1">
        <f t="shared" si="59"/>
        <v>32.708333333333336</v>
      </c>
      <c r="T3142" s="1">
        <v>0.21</v>
      </c>
      <c r="U3142" s="1">
        <v>0.22500000000000001</v>
      </c>
      <c r="V3142" s="1">
        <v>0.2</v>
      </c>
      <c r="W3142" s="2">
        <v>0.23</v>
      </c>
      <c r="X3142" s="1">
        <v>0.19500000000000001</v>
      </c>
      <c r="Y3142" s="1">
        <v>0.220643488084865</v>
      </c>
      <c r="Z3142" s="1">
        <v>0.23949949684643099</v>
      </c>
      <c r="AA3142" s="1">
        <v>0.24418405184915601</v>
      </c>
      <c r="AB3142" s="1">
        <v>0.141210447673528</v>
      </c>
      <c r="AJ3142" s="1">
        <v>-80.885797034669395</v>
      </c>
      <c r="AK3142" s="1">
        <v>-88.357430145670406</v>
      </c>
      <c r="AL3142" s="1">
        <v>-65.067330523267898</v>
      </c>
      <c r="AM3142" s="1">
        <v>-46.776972682054598</v>
      </c>
      <c r="AN3142" s="1">
        <v>-76.786205634035497</v>
      </c>
    </row>
    <row r="3143" spans="16:40" x14ac:dyDescent="0.2">
      <c r="P3143" s="2">
        <v>0.21000000000000002</v>
      </c>
      <c r="Q3143" s="1">
        <v>0.21000000000000002</v>
      </c>
      <c r="R3143" s="1">
        <v>3141</v>
      </c>
      <c r="S3143" s="1">
        <f t="shared" si="59"/>
        <v>32.71875</v>
      </c>
      <c r="T3143" s="1">
        <v>0.21</v>
      </c>
      <c r="U3143" s="1">
        <v>0.22500000000000001</v>
      </c>
      <c r="V3143" s="1">
        <v>0.2</v>
      </c>
      <c r="W3143" s="2">
        <v>0.23</v>
      </c>
      <c r="X3143" s="1">
        <v>0.19500000000000001</v>
      </c>
      <c r="Y3143" s="1">
        <v>0.219786800606979</v>
      </c>
      <c r="Z3143" s="1">
        <v>0.23867218885573599</v>
      </c>
      <c r="AA3143" s="1">
        <v>0.24370119727828901</v>
      </c>
      <c r="AB3143" s="1">
        <v>0.141126993667542</v>
      </c>
      <c r="AJ3143" s="1">
        <v>-80.888320938136104</v>
      </c>
      <c r="AK3143" s="1">
        <v>-88.349634700842898</v>
      </c>
      <c r="AL3143" s="1">
        <v>-65.313344534720102</v>
      </c>
      <c r="AM3143" s="1">
        <v>-47.707062684117602</v>
      </c>
      <c r="AN3143" s="1">
        <v>-76.786208173875096</v>
      </c>
    </row>
    <row r="3144" spans="16:40" x14ac:dyDescent="0.2">
      <c r="P3144" s="2">
        <v>0.21000000000000002</v>
      </c>
      <c r="Q3144" s="1">
        <v>0.21000000000000002</v>
      </c>
      <c r="R3144" s="1">
        <v>3142</v>
      </c>
      <c r="S3144" s="1">
        <f t="shared" si="59"/>
        <v>32.729166666666664</v>
      </c>
      <c r="T3144" s="1">
        <v>0.21</v>
      </c>
      <c r="U3144" s="1">
        <v>0.22</v>
      </c>
      <c r="V3144" s="1">
        <v>0.2</v>
      </c>
      <c r="W3144" s="2">
        <v>0.23</v>
      </c>
      <c r="X3144" s="1">
        <v>0.19500000000000001</v>
      </c>
      <c r="Y3144" s="1">
        <v>0.218972272517479</v>
      </c>
      <c r="Z3144" s="1">
        <v>0.23787661903634799</v>
      </c>
      <c r="AA3144" s="1">
        <v>0.24319351752356899</v>
      </c>
      <c r="AB3144" s="1">
        <v>0.14104692108824299</v>
      </c>
      <c r="AJ3144" s="1">
        <v>-80.891276781132305</v>
      </c>
      <c r="AK3144" s="1">
        <v>-88.342275100463496</v>
      </c>
      <c r="AL3144" s="1">
        <v>-65.546701468315902</v>
      </c>
      <c r="AM3144" s="1">
        <v>-48.5777409197512</v>
      </c>
      <c r="AN3144" s="1">
        <v>-76.786212026268998</v>
      </c>
    </row>
    <row r="3145" spans="16:40" x14ac:dyDescent="0.2">
      <c r="P3145" s="2">
        <v>0.21000000000000002</v>
      </c>
      <c r="Q3145" s="1">
        <v>0.21000000000000002</v>
      </c>
      <c r="R3145" s="1">
        <v>3143</v>
      </c>
      <c r="S3145" s="1">
        <f t="shared" si="59"/>
        <v>32.739583333333336</v>
      </c>
      <c r="T3145" s="1">
        <v>0.21</v>
      </c>
      <c r="U3145" s="1">
        <v>0.22</v>
      </c>
      <c r="V3145" s="1">
        <v>0.2</v>
      </c>
      <c r="W3145" s="2">
        <v>0.23</v>
      </c>
      <c r="X3145" s="1">
        <v>0.19500000000000001</v>
      </c>
      <c r="Y3145" s="1">
        <v>0.21820972498210101</v>
      </c>
      <c r="Z3145" s="1">
        <v>0.23712231799301101</v>
      </c>
      <c r="AA3145" s="1">
        <v>0.24267869482583901</v>
      </c>
      <c r="AB3145" s="1">
        <v>0.14097160538686401</v>
      </c>
      <c r="AJ3145" s="1">
        <v>-80.8944651366389</v>
      </c>
      <c r="AK3145" s="1">
        <v>-88.335420188966793</v>
      </c>
      <c r="AL3145" s="1">
        <v>-65.765165779499995</v>
      </c>
      <c r="AM3145" s="1">
        <v>-49.381955098798997</v>
      </c>
      <c r="AN3145" s="1">
        <v>-76.786217353399906</v>
      </c>
    </row>
    <row r="3146" spans="16:40" x14ac:dyDescent="0.2">
      <c r="P3146" s="2">
        <v>0.21000000000000002</v>
      </c>
      <c r="Q3146" s="1">
        <v>0.21000000000000002</v>
      </c>
      <c r="R3146" s="1">
        <v>3144</v>
      </c>
      <c r="S3146" s="1">
        <f t="shared" si="59"/>
        <v>32.75</v>
      </c>
      <c r="T3146" s="1">
        <v>0.21</v>
      </c>
      <c r="U3146" s="1">
        <v>0.22</v>
      </c>
      <c r="V3146" s="1">
        <v>0.2</v>
      </c>
      <c r="W3146" s="2">
        <v>0.23</v>
      </c>
      <c r="X3146" s="1">
        <v>0.19500000000000001</v>
      </c>
      <c r="Y3146" s="1">
        <v>0.21749395857825399</v>
      </c>
      <c r="Z3146" s="1">
        <v>0.23640418281878101</v>
      </c>
      <c r="AA3146" s="1">
        <v>0.24216235038477699</v>
      </c>
      <c r="AB3146" s="1">
        <v>0.140903754211754</v>
      </c>
      <c r="AJ3146" s="1">
        <v>-80.897828393605195</v>
      </c>
      <c r="AK3146" s="1">
        <v>-88.328979997805604</v>
      </c>
      <c r="AL3146" s="1">
        <v>-65.971459487380301</v>
      </c>
      <c r="AM3146" s="1">
        <v>-50.131060705151597</v>
      </c>
      <c r="AN3146" s="1">
        <v>-76.786224408170995</v>
      </c>
    </row>
    <row r="3147" spans="16:40" x14ac:dyDescent="0.2">
      <c r="P3147" s="2">
        <v>0.21000000000000002</v>
      </c>
      <c r="Q3147" s="1">
        <v>0.21000000000000002</v>
      </c>
      <c r="R3147" s="1">
        <v>3145</v>
      </c>
      <c r="S3147" s="1">
        <f t="shared" si="59"/>
        <v>32.760416666666664</v>
      </c>
      <c r="T3147" s="1">
        <v>0.21</v>
      </c>
      <c r="U3147" s="1">
        <v>0.22</v>
      </c>
      <c r="V3147" s="1">
        <v>0.2</v>
      </c>
      <c r="W3147" s="2">
        <v>0.23</v>
      </c>
      <c r="X3147" s="1">
        <v>0.19500000000000001</v>
      </c>
      <c r="Y3147" s="1">
        <v>0.216826198654793</v>
      </c>
      <c r="Z3147" s="1">
        <v>0.23572424285858901</v>
      </c>
      <c r="AA3147" s="1">
        <v>0.24165238887176299</v>
      </c>
      <c r="AB3147" s="1">
        <v>0.14084774982012299</v>
      </c>
      <c r="AJ3147" s="1">
        <v>-80.901290283854607</v>
      </c>
      <c r="AK3147" s="1">
        <v>-88.322917498215403</v>
      </c>
      <c r="AL3147" s="1">
        <v>-66.166535725669405</v>
      </c>
      <c r="AM3147" s="1">
        <v>-50.829810004132</v>
      </c>
      <c r="AN3147" s="1">
        <v>-76.786233592306999</v>
      </c>
    </row>
    <row r="3148" spans="16:40" x14ac:dyDescent="0.2">
      <c r="P3148" s="2">
        <v>0.21000000000000002</v>
      </c>
      <c r="Q3148" s="1">
        <v>0.21000000000000002</v>
      </c>
      <c r="R3148" s="1">
        <v>3146</v>
      </c>
      <c r="S3148" s="1">
        <f t="shared" si="59"/>
        <v>32.770833333333336</v>
      </c>
      <c r="T3148" s="1">
        <v>0.21</v>
      </c>
      <c r="U3148" s="1">
        <v>0.22</v>
      </c>
      <c r="V3148" s="1">
        <v>0.2</v>
      </c>
      <c r="W3148" s="2">
        <v>0.23</v>
      </c>
      <c r="X3148" s="1">
        <v>0.19500000000000001</v>
      </c>
      <c r="Y3148" s="1">
        <v>0.216182692710812</v>
      </c>
      <c r="Z3148" s="1">
        <v>0.23506039298071599</v>
      </c>
      <c r="AA3148" s="1">
        <v>0.241136716654898</v>
      </c>
      <c r="AB3148" s="1">
        <v>0.14079787579960201</v>
      </c>
      <c r="AJ3148" s="1">
        <v>-80.904822797770294</v>
      </c>
      <c r="AK3148" s="1">
        <v>-88.317047133626204</v>
      </c>
      <c r="AL3148" s="1">
        <v>-66.356159363737106</v>
      </c>
      <c r="AM3148" s="1">
        <v>-51.499755383667299</v>
      </c>
      <c r="AN3148" s="1">
        <v>-76.786277791430095</v>
      </c>
    </row>
    <row r="3149" spans="16:40" x14ac:dyDescent="0.2">
      <c r="P3149" s="2">
        <v>0.21000000000000002</v>
      </c>
      <c r="Q3149" s="1">
        <v>0.21000000000000002</v>
      </c>
      <c r="R3149" s="1">
        <v>3147</v>
      </c>
      <c r="S3149" s="1">
        <f t="shared" si="59"/>
        <v>32.78125</v>
      </c>
      <c r="T3149" s="1">
        <v>0.21</v>
      </c>
      <c r="U3149" s="1">
        <v>0.22</v>
      </c>
      <c r="V3149" s="1">
        <v>0.2</v>
      </c>
      <c r="W3149" s="2">
        <v>0.23</v>
      </c>
      <c r="X3149" s="1">
        <v>0.19</v>
      </c>
      <c r="Y3149" s="1">
        <v>0.215595994082762</v>
      </c>
      <c r="Z3149" s="1">
        <v>0.23444683874043001</v>
      </c>
      <c r="AA3149" s="1">
        <v>0.240645487662031</v>
      </c>
      <c r="AB3149" s="1">
        <v>0.14075876546343299</v>
      </c>
      <c r="AJ3149" s="1">
        <v>-80.908127840616302</v>
      </c>
      <c r="AK3149" s="1">
        <v>-88.311610700327407</v>
      </c>
      <c r="AL3149" s="1">
        <v>-66.532311409687495</v>
      </c>
      <c r="AM3149" s="1">
        <v>-52.113691600633501</v>
      </c>
      <c r="AN3149" s="1">
        <v>-76.786603129661898</v>
      </c>
    </row>
    <row r="3150" spans="16:40" x14ac:dyDescent="0.2">
      <c r="P3150" s="2">
        <v>0.21000000000000002</v>
      </c>
      <c r="Q3150" s="1">
        <v>0.21000000000000002</v>
      </c>
      <c r="R3150" s="1">
        <v>3148</v>
      </c>
      <c r="S3150" s="1">
        <f t="shared" si="59"/>
        <v>32.791666666666664</v>
      </c>
      <c r="T3150" s="1">
        <v>0.21</v>
      </c>
      <c r="U3150" s="1">
        <v>0.22</v>
      </c>
      <c r="V3150" s="1">
        <v>0.2</v>
      </c>
      <c r="W3150" s="2">
        <v>0.23</v>
      </c>
      <c r="X3150" s="1">
        <v>0.19</v>
      </c>
      <c r="Y3150" s="1">
        <v>0.21503195771592801</v>
      </c>
      <c r="Z3150" s="1">
        <v>0.233848743952844</v>
      </c>
      <c r="AA3150" s="1">
        <v>0.24015447828651099</v>
      </c>
      <c r="AB3150" s="1">
        <v>0.140723824781988</v>
      </c>
      <c r="AJ3150" s="1">
        <v>-80.911240397766093</v>
      </c>
      <c r="AK3150" s="1">
        <v>-88.306336238990198</v>
      </c>
      <c r="AL3150" s="1">
        <v>-66.703587640269802</v>
      </c>
      <c r="AM3150" s="1">
        <v>-52.702683483626203</v>
      </c>
      <c r="AN3150" s="1">
        <v>-76.788614862557196</v>
      </c>
    </row>
    <row r="3151" spans="16:40" x14ac:dyDescent="0.2">
      <c r="P3151" s="2">
        <v>0.21000000000000002</v>
      </c>
      <c r="Q3151" s="1">
        <v>0.21000000000000002</v>
      </c>
      <c r="R3151" s="1">
        <v>3149</v>
      </c>
      <c r="S3151" s="1">
        <f t="shared" si="59"/>
        <v>32.802083333333336</v>
      </c>
      <c r="T3151" s="1">
        <v>0.21</v>
      </c>
      <c r="U3151" s="1">
        <v>0.22</v>
      </c>
      <c r="V3151" s="1">
        <v>0.2</v>
      </c>
      <c r="W3151" s="2">
        <v>0.23</v>
      </c>
      <c r="X3151" s="1">
        <v>0.19</v>
      </c>
      <c r="Y3151" s="1">
        <v>0.21450285121954901</v>
      </c>
      <c r="Z3151" s="1">
        <v>0.233278863165675</v>
      </c>
      <c r="AA3151" s="1">
        <v>0.239676355612856</v>
      </c>
      <c r="AB3151" s="1">
        <v>0.140692909079949</v>
      </c>
      <c r="AJ3151" s="1">
        <v>-80.9139908998538</v>
      </c>
      <c r="AK3151" s="1">
        <v>-88.301340725350599</v>
      </c>
      <c r="AL3151" s="1">
        <v>-66.865989542268494</v>
      </c>
      <c r="AM3151" s="1">
        <v>-53.2537792390793</v>
      </c>
      <c r="AN3151" s="1">
        <v>-76.795186491031103</v>
      </c>
    </row>
    <row r="3152" spans="16:40" x14ac:dyDescent="0.2">
      <c r="P3152" s="2">
        <v>0.21000000000000002</v>
      </c>
      <c r="Q3152" s="1">
        <v>0.21000000000000002</v>
      </c>
      <c r="R3152" s="1">
        <v>3150</v>
      </c>
      <c r="S3152" s="1">
        <f t="shared" si="59"/>
        <v>32.8125</v>
      </c>
      <c r="T3152" s="1">
        <v>0.21</v>
      </c>
      <c r="U3152" s="1">
        <v>0.22</v>
      </c>
      <c r="V3152" s="1">
        <v>0.2</v>
      </c>
      <c r="W3152" s="2">
        <v>0.23</v>
      </c>
      <c r="X3152" s="1">
        <v>0.19</v>
      </c>
      <c r="Y3152" s="1">
        <v>0.21400770653272599</v>
      </c>
      <c r="Z3152" s="1">
        <v>0.23273596077293299</v>
      </c>
      <c r="AA3152" s="1">
        <v>0.23921123786927601</v>
      </c>
      <c r="AB3152" s="1">
        <v>0.140670319387772</v>
      </c>
      <c r="AJ3152" s="1">
        <v>-80.916365590751994</v>
      </c>
      <c r="AK3152" s="1">
        <v>-88.296558953248194</v>
      </c>
      <c r="AL3152" s="1">
        <v>-67.021400615191496</v>
      </c>
      <c r="AM3152" s="1">
        <v>-53.774318609637099</v>
      </c>
      <c r="AN3152" s="1">
        <v>-76.805618307489297</v>
      </c>
    </row>
    <row r="3153" spans="16:40" x14ac:dyDescent="0.2">
      <c r="P3153" s="2">
        <v>0.21000000000000002</v>
      </c>
      <c r="Q3153" s="1">
        <v>0.21000000000000002</v>
      </c>
      <c r="R3153" s="1">
        <v>3151</v>
      </c>
      <c r="S3153" s="1">
        <f t="shared" si="59"/>
        <v>32.822916666666664</v>
      </c>
      <c r="T3153" s="1">
        <v>0.21</v>
      </c>
      <c r="U3153" s="1">
        <v>0.22</v>
      </c>
      <c r="V3153" s="1">
        <v>0.2</v>
      </c>
      <c r="W3153" s="2">
        <v>0.23</v>
      </c>
      <c r="X3153" s="1">
        <v>0.19</v>
      </c>
      <c r="Y3153" s="1">
        <v>0.21354115701001999</v>
      </c>
      <c r="Z3153" s="1">
        <v>0.23221483128576201</v>
      </c>
      <c r="AA3153" s="1">
        <v>0.238757605417529</v>
      </c>
      <c r="AB3153" s="1">
        <v>0.140649438522294</v>
      </c>
      <c r="AJ3153" s="1">
        <v>-80.918332762643701</v>
      </c>
      <c r="AK3153" s="1">
        <v>-88.291956773299603</v>
      </c>
      <c r="AL3153" s="1">
        <v>-67.170698014945799</v>
      </c>
      <c r="AM3153" s="1">
        <v>-54.267990185358698</v>
      </c>
      <c r="AN3153" s="1">
        <v>-76.817930633153594</v>
      </c>
    </row>
    <row r="3154" spans="16:40" x14ac:dyDescent="0.2">
      <c r="P3154" s="2">
        <v>0.21000000000000002</v>
      </c>
      <c r="Q3154" s="1">
        <v>0.21000000000000002</v>
      </c>
      <c r="R3154" s="1">
        <v>3152</v>
      </c>
      <c r="S3154" s="1">
        <f t="shared" si="59"/>
        <v>32.833333333333336</v>
      </c>
      <c r="T3154" s="1">
        <v>0.21</v>
      </c>
      <c r="U3154" s="1">
        <v>0.22</v>
      </c>
      <c r="V3154" s="1">
        <v>0.2</v>
      </c>
      <c r="W3154" s="2">
        <v>0.23</v>
      </c>
      <c r="X3154" s="1">
        <v>0.19</v>
      </c>
      <c r="Y3154" s="1">
        <v>0.213115412497829</v>
      </c>
      <c r="Z3154" s="1">
        <v>0.23172970588816899</v>
      </c>
      <c r="AA3154" s="1">
        <v>0.23832791212179999</v>
      </c>
      <c r="AB3154" s="1">
        <v>0.14063692475418599</v>
      </c>
      <c r="AJ3154" s="1">
        <v>-80.919844551068493</v>
      </c>
      <c r="AK3154" s="1">
        <v>-88.287546773223895</v>
      </c>
      <c r="AL3154" s="1">
        <v>-67.313255677186007</v>
      </c>
      <c r="AM3154" s="1">
        <v>-54.733449295301597</v>
      </c>
      <c r="AN3154" s="1">
        <v>-76.831264926532796</v>
      </c>
    </row>
    <row r="3155" spans="16:40" x14ac:dyDescent="0.2">
      <c r="P3155" s="2">
        <v>0.21000000000000002</v>
      </c>
      <c r="Q3155" s="1">
        <v>0.21000000000000002</v>
      </c>
      <c r="R3155" s="1">
        <v>3153</v>
      </c>
      <c r="S3155" s="1">
        <f t="shared" si="59"/>
        <v>32.84375</v>
      </c>
      <c r="T3155" s="1">
        <v>0.21</v>
      </c>
      <c r="U3155" s="1">
        <v>0.22</v>
      </c>
      <c r="V3155" s="1">
        <v>0.2</v>
      </c>
      <c r="W3155" s="2">
        <v>0.23</v>
      </c>
      <c r="X3155" s="1">
        <v>0.19</v>
      </c>
      <c r="Y3155" s="1">
        <v>0.21270059624649901</v>
      </c>
      <c r="Z3155" s="1">
        <v>0.23124689955313599</v>
      </c>
      <c r="AA3155" s="1">
        <v>0.23789564931477</v>
      </c>
      <c r="AB3155" s="1">
        <v>0.14062349453467199</v>
      </c>
      <c r="AJ3155" s="1">
        <v>-80.920794936594504</v>
      </c>
      <c r="AK3155" s="1">
        <v>-88.283279802087094</v>
      </c>
      <c r="AL3155" s="1">
        <v>-67.450472587943196</v>
      </c>
      <c r="AM3155" s="1">
        <v>-55.175953159417404</v>
      </c>
      <c r="AN3155" s="1">
        <v>-76.845176181326906</v>
      </c>
    </row>
    <row r="3156" spans="16:40" x14ac:dyDescent="0.2">
      <c r="P3156" s="2">
        <v>0.21000000000000002</v>
      </c>
      <c r="Q3156" s="1">
        <v>0.21000000000000002</v>
      </c>
      <c r="R3156" s="1">
        <v>3154</v>
      </c>
      <c r="S3156" s="1">
        <f t="shared" si="59"/>
        <v>32.854166666666664</v>
      </c>
      <c r="T3156" s="1">
        <v>0.21</v>
      </c>
      <c r="U3156" s="1">
        <v>0.22</v>
      </c>
      <c r="V3156" s="1">
        <v>0.2</v>
      </c>
      <c r="W3156" s="2">
        <v>0.23</v>
      </c>
      <c r="X3156" s="1">
        <v>0.19</v>
      </c>
      <c r="Y3156" s="1">
        <v>0.21231765737403799</v>
      </c>
      <c r="Z3156" s="1">
        <v>0.230788643529419</v>
      </c>
      <c r="AA3156" s="1">
        <v>0.23747939870128701</v>
      </c>
      <c r="AB3156" s="1">
        <v>0.140617218009878</v>
      </c>
      <c r="AJ3156" s="1">
        <v>-80.916169153626498</v>
      </c>
      <c r="AK3156" s="1">
        <v>-88.279106503724904</v>
      </c>
      <c r="AL3156" s="1">
        <v>-67.583732935136894</v>
      </c>
      <c r="AM3156" s="1">
        <v>-55.600389742053203</v>
      </c>
      <c r="AN3156" s="1">
        <v>-76.859439968093398</v>
      </c>
    </row>
    <row r="3157" spans="16:40" x14ac:dyDescent="0.2">
      <c r="P3157" s="2">
        <v>0.21000000000000002</v>
      </c>
      <c r="Q3157" s="1">
        <v>0.21000000000000002</v>
      </c>
      <c r="R3157" s="1">
        <v>3155</v>
      </c>
      <c r="S3157" s="1">
        <f t="shared" si="59"/>
        <v>32.864583333333336</v>
      </c>
      <c r="T3157" s="1">
        <v>0.21</v>
      </c>
      <c r="U3157" s="1">
        <v>0.22</v>
      </c>
      <c r="V3157" s="1">
        <v>0.2</v>
      </c>
      <c r="W3157" s="2">
        <v>0.23</v>
      </c>
      <c r="X3157" s="1">
        <v>0.19</v>
      </c>
      <c r="Y3157" s="1">
        <v>0.21197432818987999</v>
      </c>
      <c r="Z3157" s="1">
        <v>0.230337399617251</v>
      </c>
      <c r="AA3157" s="1">
        <v>0.23706606396928501</v>
      </c>
      <c r="AB3157" s="1">
        <v>0.14061147614302699</v>
      </c>
      <c r="AJ3157" s="1">
        <v>-80.901081919106005</v>
      </c>
      <c r="AK3157" s="1">
        <v>-88.275047811751705</v>
      </c>
      <c r="AL3157" s="1">
        <v>-67.712034003920905</v>
      </c>
      <c r="AM3157" s="1">
        <v>-56.004032238021999</v>
      </c>
      <c r="AN3157" s="1">
        <v>-76.873637270343494</v>
      </c>
    </row>
    <row r="3158" spans="16:40" x14ac:dyDescent="0.2">
      <c r="P3158" s="2">
        <v>0.21000000000000002</v>
      </c>
      <c r="Q3158" s="1">
        <v>0.21000000000000002</v>
      </c>
      <c r="R3158" s="1">
        <v>3156</v>
      </c>
      <c r="S3158" s="1">
        <f t="shared" si="59"/>
        <v>32.875</v>
      </c>
      <c r="T3158" s="1">
        <v>0.21</v>
      </c>
      <c r="U3158" s="1">
        <v>0.22</v>
      </c>
      <c r="V3158" s="1">
        <v>0.2</v>
      </c>
      <c r="W3158" s="2">
        <v>0.23</v>
      </c>
      <c r="X3158" s="1">
        <v>0.19</v>
      </c>
      <c r="Y3158" s="1">
        <v>0.21171516729149001</v>
      </c>
      <c r="Z3158" s="1">
        <v>0.22990388503362399</v>
      </c>
      <c r="AA3158" s="1">
        <v>0.23666607500969999</v>
      </c>
      <c r="AB3158" s="1">
        <v>0.14060617797001301</v>
      </c>
      <c r="AJ3158" s="1">
        <v>-80.882860068123193</v>
      </c>
      <c r="AK3158" s="1">
        <v>-88.271044587008205</v>
      </c>
      <c r="AL3158" s="1">
        <v>-67.836122324876499</v>
      </c>
      <c r="AM3158" s="1">
        <v>-56.389654082880803</v>
      </c>
      <c r="AN3158" s="1">
        <v>-76.887590658004498</v>
      </c>
    </row>
    <row r="3159" spans="16:40" x14ac:dyDescent="0.2">
      <c r="P3159" s="2">
        <v>0.21000000000000002</v>
      </c>
      <c r="Q3159" s="1">
        <v>0.21000000000000002</v>
      </c>
      <c r="R3159" s="1">
        <v>3157</v>
      </c>
      <c r="S3159" s="1">
        <f t="shared" si="59"/>
        <v>32.885416666666664</v>
      </c>
      <c r="T3159" s="1">
        <v>0.21</v>
      </c>
      <c r="U3159" s="1">
        <v>0.22</v>
      </c>
      <c r="V3159" s="1">
        <v>0.2</v>
      </c>
      <c r="W3159" s="2">
        <v>0.23</v>
      </c>
      <c r="X3159" s="1">
        <v>0.19</v>
      </c>
      <c r="Y3159" s="1">
        <v>0.211534544446112</v>
      </c>
      <c r="Z3159" s="1">
        <v>0.229487144881728</v>
      </c>
      <c r="AA3159" s="1">
        <v>0.236278381159123</v>
      </c>
      <c r="AB3159" s="1">
        <v>0.14060426225103601</v>
      </c>
      <c r="AJ3159" s="1">
        <v>-80.866022126309701</v>
      </c>
      <c r="AK3159" s="1">
        <v>-88.267016611219304</v>
      </c>
      <c r="AL3159" s="1">
        <v>-67.956437906288002</v>
      </c>
      <c r="AM3159" s="1">
        <v>-56.758984566940697</v>
      </c>
      <c r="AN3159" s="1">
        <v>-76.901136132644794</v>
      </c>
    </row>
    <row r="3160" spans="16:40" x14ac:dyDescent="0.2">
      <c r="P3160" s="2">
        <v>0.21000000000000002</v>
      </c>
      <c r="Q3160" s="1">
        <v>0.21000000000000002</v>
      </c>
      <c r="R3160" s="1">
        <v>3158</v>
      </c>
      <c r="S3160" s="1">
        <f t="shared" si="59"/>
        <v>32.895833333333336</v>
      </c>
      <c r="T3160" s="1">
        <v>0.21</v>
      </c>
      <c r="U3160" s="1">
        <v>0.22</v>
      </c>
      <c r="V3160" s="1">
        <v>0.2</v>
      </c>
      <c r="W3160" s="2">
        <v>0.23</v>
      </c>
      <c r="X3160" s="1">
        <v>0.19</v>
      </c>
      <c r="Y3160" s="1">
        <v>0.21139578280579699</v>
      </c>
      <c r="Z3160" s="1">
        <v>0.22908914699191599</v>
      </c>
      <c r="AA3160" s="1">
        <v>0.23590614670919</v>
      </c>
      <c r="AB3160" s="1">
        <v>0.14060311032328501</v>
      </c>
      <c r="AJ3160" s="1">
        <v>-80.851317079120506</v>
      </c>
      <c r="AK3160" s="1">
        <v>-88.263000889073695</v>
      </c>
      <c r="AL3160" s="1">
        <v>-68.070459024250397</v>
      </c>
      <c r="AM3160" s="1">
        <v>-57.104817998150601</v>
      </c>
      <c r="AN3160" s="1">
        <v>-76.913815831043493</v>
      </c>
    </row>
    <row r="3161" spans="16:40" x14ac:dyDescent="0.2">
      <c r="P3161" s="2">
        <v>0.21000000000000002</v>
      </c>
      <c r="Q3161" s="1">
        <v>0.21000000000000002</v>
      </c>
      <c r="R3161" s="1">
        <v>3159</v>
      </c>
      <c r="S3161" s="1">
        <f t="shared" si="59"/>
        <v>32.90625</v>
      </c>
      <c r="T3161" s="1">
        <v>0.21</v>
      </c>
      <c r="U3161" s="1">
        <v>0.22</v>
      </c>
      <c r="V3161" s="1">
        <v>0.2</v>
      </c>
      <c r="W3161" s="2">
        <v>0.23</v>
      </c>
      <c r="X3161" s="1">
        <v>0.19</v>
      </c>
      <c r="Y3161" s="1">
        <v>0.211270179154984</v>
      </c>
      <c r="Z3161" s="1">
        <v>0.22870974800865099</v>
      </c>
      <c r="AA3161" s="1">
        <v>0.23554980678513099</v>
      </c>
      <c r="AB3161" s="1">
        <v>0.14060198361155499</v>
      </c>
      <c r="AJ3161" s="1">
        <v>-80.837850198211896</v>
      </c>
      <c r="AK3161" s="1">
        <v>-88.258840966417097</v>
      </c>
      <c r="AL3161" s="1">
        <v>-68.182272296472405</v>
      </c>
      <c r="AM3161" s="1">
        <v>-57.439832445827903</v>
      </c>
      <c r="AN3161" s="1">
        <v>-76.925932285608198</v>
      </c>
    </row>
    <row r="3162" spans="16:40" x14ac:dyDescent="0.2">
      <c r="P3162" s="2">
        <v>0.21000000000000002</v>
      </c>
      <c r="Q3162" s="1">
        <v>0.21000000000000002</v>
      </c>
      <c r="R3162" s="1">
        <v>3160</v>
      </c>
      <c r="S3162" s="1">
        <f t="shared" si="59"/>
        <v>32.916666666666664</v>
      </c>
      <c r="T3162" s="1">
        <v>0.21</v>
      </c>
      <c r="U3162" s="1">
        <v>0.22</v>
      </c>
      <c r="V3162" s="1">
        <v>0.2</v>
      </c>
      <c r="W3162" s="2">
        <v>0.23</v>
      </c>
      <c r="X3162" s="1">
        <v>0.19</v>
      </c>
      <c r="Y3162" s="1">
        <v>0.211633246273357</v>
      </c>
      <c r="Z3162" s="1">
        <v>0.22832513431017001</v>
      </c>
      <c r="AA3162" s="1">
        <v>0.235187156157247</v>
      </c>
      <c r="AB3162" s="1">
        <v>0.14060081203952801</v>
      </c>
      <c r="AJ3162" s="1">
        <v>-75.962242967002297</v>
      </c>
      <c r="AK3162" s="1">
        <v>-88.254565944230507</v>
      </c>
      <c r="AL3162" s="1">
        <v>-68.291359655662404</v>
      </c>
      <c r="AM3162" s="1">
        <v>-57.762606121271197</v>
      </c>
      <c r="AN3162" s="1">
        <v>-76.937283826508803</v>
      </c>
    </row>
    <row r="3163" spans="16:40" x14ac:dyDescent="0.2">
      <c r="P3163" s="2">
        <v>0.21000000000000002</v>
      </c>
      <c r="Q3163" s="1">
        <v>0.21000000000000002</v>
      </c>
      <c r="R3163" s="1">
        <v>3161</v>
      </c>
      <c r="S3163" s="1">
        <f t="shared" si="59"/>
        <v>32.927083333333336</v>
      </c>
      <c r="T3163" s="1">
        <v>0.21</v>
      </c>
      <c r="U3163" s="1">
        <v>0.22</v>
      </c>
      <c r="V3163" s="1">
        <v>0.2</v>
      </c>
      <c r="W3163" s="2">
        <v>0.23</v>
      </c>
      <c r="X3163" s="1">
        <v>0.19</v>
      </c>
      <c r="Y3163" s="1">
        <v>0.27780436810764603</v>
      </c>
      <c r="Z3163" s="1">
        <v>0.22795224056010099</v>
      </c>
      <c r="AA3163" s="1">
        <v>0.23483425860302501</v>
      </c>
      <c r="AB3163" s="1">
        <v>0.140599646950784</v>
      </c>
      <c r="AJ3163" s="1">
        <v>-61.974408487744498</v>
      </c>
      <c r="AK3163" s="1">
        <v>-87.928727880530104</v>
      </c>
      <c r="AL3163" s="1">
        <v>-68.396948714144301</v>
      </c>
      <c r="AM3163" s="1">
        <v>-58.071048985926502</v>
      </c>
      <c r="AN3163" s="1">
        <v>-76.947677651930903</v>
      </c>
    </row>
    <row r="3164" spans="16:40" x14ac:dyDescent="0.2">
      <c r="P3164" s="2">
        <v>0.20500000000000002</v>
      </c>
      <c r="Q3164" s="1">
        <v>0.20500000000000002</v>
      </c>
      <c r="R3164" s="1">
        <v>3162</v>
      </c>
      <c r="S3164" s="1">
        <f t="shared" si="59"/>
        <v>32.9375</v>
      </c>
      <c r="T3164" s="1">
        <v>0.24</v>
      </c>
      <c r="U3164" s="1">
        <v>0.22</v>
      </c>
      <c r="V3164" s="1">
        <v>0.2</v>
      </c>
      <c r="W3164" s="2">
        <v>0.23</v>
      </c>
      <c r="X3164" s="1">
        <v>0.21</v>
      </c>
      <c r="Y3164" s="1">
        <v>0.26797528261182602</v>
      </c>
      <c r="Z3164" s="1">
        <v>0.22759111328108</v>
      </c>
      <c r="AA3164" s="1">
        <v>0.23449139440903699</v>
      </c>
      <c r="AB3164" s="1">
        <v>0.140598008806116</v>
      </c>
      <c r="AJ3164" s="1">
        <v>-55.785441617219398</v>
      </c>
      <c r="AK3164" s="1">
        <v>-86.953932411232799</v>
      </c>
      <c r="AL3164" s="1">
        <v>-68.498929782831695</v>
      </c>
      <c r="AM3164" s="1">
        <v>-58.364303567803802</v>
      </c>
      <c r="AN3164" s="1">
        <v>-76.956989357210702</v>
      </c>
    </row>
    <row r="3165" spans="16:40" x14ac:dyDescent="0.2">
      <c r="P3165" s="2">
        <v>0.20500000000000002</v>
      </c>
      <c r="Q3165" s="1">
        <v>0.20500000000000002</v>
      </c>
      <c r="R3165" s="1">
        <v>3163</v>
      </c>
      <c r="S3165" s="1">
        <f t="shared" si="59"/>
        <v>32.947916666666664</v>
      </c>
      <c r="T3165" s="1">
        <v>0.24</v>
      </c>
      <c r="U3165" s="1">
        <v>0.22</v>
      </c>
      <c r="V3165" s="1">
        <v>0.2</v>
      </c>
      <c r="W3165" s="2">
        <v>0.23</v>
      </c>
      <c r="X3165" s="1">
        <v>0.215</v>
      </c>
      <c r="Y3165" s="1">
        <v>0.25942193699209298</v>
      </c>
      <c r="Z3165" s="1">
        <v>0.22723410035553601</v>
      </c>
      <c r="AA3165" s="1">
        <v>0.23415122805451499</v>
      </c>
      <c r="AB3165" s="1">
        <v>0.14059667770860701</v>
      </c>
      <c r="AJ3165" s="1">
        <v>-53.718584040859298</v>
      </c>
      <c r="AK3165" s="1">
        <v>-86.3242432153491</v>
      </c>
      <c r="AL3165" s="1">
        <v>-68.851281863319002</v>
      </c>
      <c r="AM3165" s="1">
        <v>-58.6472924528425</v>
      </c>
      <c r="AN3165" s="1">
        <v>-76.965291678350695</v>
      </c>
    </row>
    <row r="3166" spans="16:40" x14ac:dyDescent="0.2">
      <c r="P3166" s="2">
        <v>0.20500000000000002</v>
      </c>
      <c r="Q3166" s="1">
        <v>0.20500000000000002</v>
      </c>
      <c r="R3166" s="1">
        <v>3164</v>
      </c>
      <c r="S3166" s="1">
        <f t="shared" si="59"/>
        <v>32.958333333333336</v>
      </c>
      <c r="T3166" s="1">
        <v>0.23</v>
      </c>
      <c r="U3166" s="1">
        <v>0.22</v>
      </c>
      <c r="V3166" s="1">
        <v>0.2</v>
      </c>
      <c r="W3166" s="2">
        <v>0.23</v>
      </c>
      <c r="X3166" s="1">
        <v>0.21000000000000002</v>
      </c>
      <c r="Y3166" s="1">
        <v>0.25248689820958897</v>
      </c>
      <c r="Z3166" s="1">
        <v>0.226886639452234</v>
      </c>
      <c r="AA3166" s="1">
        <v>0.233817248613927</v>
      </c>
      <c r="AB3166" s="1">
        <v>0.14059306756259099</v>
      </c>
      <c r="AJ3166" s="1">
        <v>-52.904983451888398</v>
      </c>
      <c r="AK3166" s="1">
        <v>-85.915048297213104</v>
      </c>
      <c r="AL3166" s="1">
        <v>-70.368244077452303</v>
      </c>
      <c r="AM3166" s="1">
        <v>-58.918791338060799</v>
      </c>
      <c r="AN3166" s="1">
        <v>-76.972471339215701</v>
      </c>
    </row>
    <row r="3167" spans="16:40" x14ac:dyDescent="0.2">
      <c r="P3167" s="2">
        <v>0.20500000000000002</v>
      </c>
      <c r="Q3167" s="1">
        <v>0.20500000000000002</v>
      </c>
      <c r="R3167" s="1">
        <v>3165</v>
      </c>
      <c r="S3167" s="1">
        <f t="shared" si="59"/>
        <v>32.96875</v>
      </c>
      <c r="T3167" s="1">
        <v>0.23</v>
      </c>
      <c r="U3167" s="1">
        <v>0.22</v>
      </c>
      <c r="V3167" s="1">
        <v>0.2</v>
      </c>
      <c r="W3167" s="2">
        <v>0.23</v>
      </c>
      <c r="X3167" s="1">
        <v>0.21000000000000002</v>
      </c>
      <c r="Y3167" s="1">
        <v>0.24770556189235701</v>
      </c>
      <c r="Z3167" s="1">
        <v>0.226702259000748</v>
      </c>
      <c r="AA3167" s="1">
        <v>0.23349849070933701</v>
      </c>
      <c r="AB3167" s="1">
        <v>0.14059098289709099</v>
      </c>
      <c r="AJ3167" s="1">
        <v>-52.4229268018208</v>
      </c>
      <c r="AK3167" s="1">
        <v>-85.630138221817106</v>
      </c>
      <c r="AL3167" s="1">
        <v>-71.976391961959905</v>
      </c>
      <c r="AM3167" s="1">
        <v>-59.179160944659998</v>
      </c>
      <c r="AN3167" s="1">
        <v>-76.978470402302506</v>
      </c>
    </row>
    <row r="3168" spans="16:40" x14ac:dyDescent="0.2">
      <c r="P3168" s="2">
        <v>0.20500000000000002</v>
      </c>
      <c r="Q3168" s="1">
        <v>0.20500000000000002</v>
      </c>
      <c r="R3168" s="1">
        <v>3166</v>
      </c>
      <c r="S3168" s="1">
        <f t="shared" si="59"/>
        <v>32.979166666666664</v>
      </c>
      <c r="T3168" s="1">
        <v>0.23</v>
      </c>
      <c r="U3168" s="1">
        <v>0.22500000000000001</v>
      </c>
      <c r="V3168" s="1">
        <v>0.2</v>
      </c>
      <c r="W3168" s="2">
        <v>0.23</v>
      </c>
      <c r="X3168" s="1">
        <v>0.21000000000000002</v>
      </c>
      <c r="Y3168" s="1">
        <v>0.24407452800670601</v>
      </c>
      <c r="Z3168" s="1">
        <v>0.228209861000778</v>
      </c>
      <c r="AA3168" s="1">
        <v>0.23317831879595499</v>
      </c>
      <c r="AB3168" s="1">
        <v>0.14058902400127801</v>
      </c>
      <c r="AJ3168" s="1">
        <v>-52.039405740569201</v>
      </c>
      <c r="AK3168" s="1">
        <v>-85.410173189482805</v>
      </c>
      <c r="AL3168" s="1">
        <v>-73.296747345499497</v>
      </c>
      <c r="AM3168" s="1">
        <v>-59.446095310035901</v>
      </c>
      <c r="AN3168" s="1">
        <v>-76.983329535007798</v>
      </c>
    </row>
    <row r="3169" spans="16:40" x14ac:dyDescent="0.2">
      <c r="P3169" s="2">
        <v>0.20500000000000002</v>
      </c>
      <c r="Q3169" s="1">
        <v>0.20500000000000002</v>
      </c>
      <c r="R3169" s="1">
        <v>3167</v>
      </c>
      <c r="S3169" s="1">
        <f t="shared" si="59"/>
        <v>32.989583333333336</v>
      </c>
      <c r="T3169" s="1">
        <v>0.22</v>
      </c>
      <c r="U3169" s="1">
        <v>0.22500000000000001</v>
      </c>
      <c r="V3169" s="1">
        <v>0.2</v>
      </c>
      <c r="W3169" s="2">
        <v>0.23</v>
      </c>
      <c r="X3169" s="1">
        <v>0.20500000000000002</v>
      </c>
      <c r="Y3169" s="1">
        <v>0.24159293013570801</v>
      </c>
      <c r="Z3169" s="1">
        <v>0.23392688446569801</v>
      </c>
      <c r="AA3169" s="1">
        <v>0.232853827724296</v>
      </c>
      <c r="AB3169" s="1">
        <v>0.140579230828283</v>
      </c>
      <c r="AJ3169" s="1">
        <v>-51.639118624948097</v>
      </c>
      <c r="AK3169" s="1">
        <v>-85.2275189160016</v>
      </c>
      <c r="AL3169" s="1">
        <v>-74.361459824204402</v>
      </c>
      <c r="AM3169" s="1">
        <v>-59.808644764464397</v>
      </c>
      <c r="AN3169" s="1">
        <v>-76.986995298619405</v>
      </c>
    </row>
    <row r="3170" spans="16:40" x14ac:dyDescent="0.2">
      <c r="P3170" s="2">
        <v>0.20500000000000002</v>
      </c>
      <c r="Q3170" s="1">
        <v>0.20500000000000002</v>
      </c>
      <c r="R3170" s="1">
        <v>3168</v>
      </c>
      <c r="S3170" s="1">
        <f t="shared" si="59"/>
        <v>33</v>
      </c>
      <c r="T3170" s="1">
        <v>0.22</v>
      </c>
      <c r="U3170" s="1">
        <v>0.22500000000000001</v>
      </c>
      <c r="V3170" s="1">
        <v>0.2</v>
      </c>
      <c r="W3170" s="2">
        <v>0.23</v>
      </c>
      <c r="X3170" s="1">
        <v>0.20500000000000002</v>
      </c>
      <c r="Y3170" s="1">
        <v>0.23980194222166501</v>
      </c>
      <c r="Z3170" s="1">
        <v>0.24043162576921501</v>
      </c>
      <c r="AA3170" s="1">
        <v>0.232542552699636</v>
      </c>
      <c r="AB3170" s="1">
        <v>0.14057122291433999</v>
      </c>
      <c r="AJ3170" s="1">
        <v>-51.326114157158599</v>
      </c>
      <c r="AK3170" s="1">
        <v>-85.073198765870302</v>
      </c>
      <c r="AL3170" s="1">
        <v>-75.191211609599506</v>
      </c>
      <c r="AM3170" s="1">
        <v>-60.387995720890601</v>
      </c>
      <c r="AN3170" s="1">
        <v>-76.9893128163055</v>
      </c>
    </row>
    <row r="3171" spans="16:40" x14ac:dyDescent="0.2">
      <c r="P3171" s="2">
        <v>0.20500000000000002</v>
      </c>
      <c r="Q3171" s="1">
        <v>0.20500000000000002</v>
      </c>
      <c r="R3171" s="1">
        <v>3169</v>
      </c>
      <c r="S3171" s="1">
        <f t="shared" si="59"/>
        <v>33.010416666666664</v>
      </c>
      <c r="T3171" s="1">
        <v>0.22</v>
      </c>
      <c r="U3171" s="1">
        <v>0.22500000000000001</v>
      </c>
      <c r="V3171" s="1">
        <v>0.2</v>
      </c>
      <c r="W3171" s="2">
        <v>0.23</v>
      </c>
      <c r="X3171" s="1">
        <v>0.2</v>
      </c>
      <c r="Y3171" s="1">
        <v>0.23809183975883499</v>
      </c>
      <c r="Z3171" s="1">
        <v>0.244531280859897</v>
      </c>
      <c r="AA3171" s="1">
        <v>0.23223222668334501</v>
      </c>
      <c r="AB3171" s="1">
        <v>0.14056146224991101</v>
      </c>
      <c r="AJ3171" s="1">
        <v>-51.095514660229703</v>
      </c>
      <c r="AK3171" s="1">
        <v>-84.929860864917501</v>
      </c>
      <c r="AL3171" s="1">
        <v>-75.900617657879096</v>
      </c>
      <c r="AM3171" s="1">
        <v>-61.228956313557802</v>
      </c>
      <c r="AN3171" s="1">
        <v>-76.990462211420095</v>
      </c>
    </row>
    <row r="3172" spans="16:40" x14ac:dyDescent="0.2">
      <c r="P3172" s="2">
        <v>0.20500000000000002</v>
      </c>
      <c r="Q3172" s="1">
        <v>0.20500000000000002</v>
      </c>
      <c r="R3172" s="1">
        <v>3170</v>
      </c>
      <c r="S3172" s="1">
        <f t="shared" si="59"/>
        <v>33.020833333333336</v>
      </c>
      <c r="T3172" s="1">
        <v>0.22</v>
      </c>
      <c r="U3172" s="1">
        <v>0.22500000000000001</v>
      </c>
      <c r="V3172" s="1">
        <v>0.2</v>
      </c>
      <c r="W3172" s="2">
        <v>0.23</v>
      </c>
      <c r="X3172" s="1">
        <v>0.2</v>
      </c>
      <c r="Y3172" s="1">
        <v>0.236358653340102</v>
      </c>
      <c r="Z3172" s="1">
        <v>0.24640589635226501</v>
      </c>
      <c r="AA3172" s="1">
        <v>0.231921763873355</v>
      </c>
      <c r="AB3172" s="1">
        <v>0.14055260618024301</v>
      </c>
      <c r="AJ3172" s="1">
        <v>-50.912734138317298</v>
      </c>
      <c r="AK3172" s="1">
        <v>-84.794992050538596</v>
      </c>
      <c r="AL3172" s="1">
        <v>-76.531193782138104</v>
      </c>
      <c r="AM3172" s="1">
        <v>-62.212679397402901</v>
      </c>
      <c r="AN3172" s="1">
        <v>-76.990344191495296</v>
      </c>
    </row>
    <row r="3173" spans="16:40" x14ac:dyDescent="0.2">
      <c r="P3173" s="2">
        <v>0.20500000000000002</v>
      </c>
      <c r="Q3173" s="1">
        <v>0.20500000000000002</v>
      </c>
      <c r="R3173" s="1">
        <v>3171</v>
      </c>
      <c r="S3173" s="1">
        <f t="shared" si="59"/>
        <v>33.03125</v>
      </c>
      <c r="T3173" s="1">
        <v>0.22</v>
      </c>
      <c r="U3173" s="1">
        <v>0.22500000000000001</v>
      </c>
      <c r="V3173" s="1">
        <v>0.2</v>
      </c>
      <c r="W3173" s="2">
        <v>0.23</v>
      </c>
      <c r="X3173" s="1">
        <v>0.2</v>
      </c>
      <c r="Y3173" s="1">
        <v>0.23478020101526001</v>
      </c>
      <c r="Z3173" s="1">
        <v>0.24689360668447799</v>
      </c>
      <c r="AA3173" s="1">
        <v>0.231634412537985</v>
      </c>
      <c r="AB3173" s="1">
        <v>0.14054218862107101</v>
      </c>
      <c r="AJ3173" s="1">
        <v>-50.771715786736401</v>
      </c>
      <c r="AK3173" s="1">
        <v>-84.678359695927099</v>
      </c>
      <c r="AL3173" s="1">
        <v>-77.057390330987204</v>
      </c>
      <c r="AM3173" s="1">
        <v>-63.127458909855598</v>
      </c>
      <c r="AN3173" s="1">
        <v>-76.988959622001403</v>
      </c>
    </row>
    <row r="3174" spans="16:40" x14ac:dyDescent="0.2">
      <c r="P3174" s="2">
        <v>0.20500000000000002</v>
      </c>
      <c r="Q3174" s="1">
        <v>0.20500000000000002</v>
      </c>
      <c r="R3174" s="1">
        <v>3172</v>
      </c>
      <c r="S3174" s="1">
        <f t="shared" si="59"/>
        <v>33.041666666666664</v>
      </c>
      <c r="T3174" s="1">
        <v>0.22</v>
      </c>
      <c r="U3174" s="1">
        <v>0.22500000000000001</v>
      </c>
      <c r="V3174" s="1">
        <v>0.2</v>
      </c>
      <c r="W3174" s="2">
        <v>0.23</v>
      </c>
      <c r="X3174" s="1">
        <v>0.2</v>
      </c>
      <c r="Y3174" s="1">
        <v>0.233380573146032</v>
      </c>
      <c r="Z3174" s="1">
        <v>0.24671709612807599</v>
      </c>
      <c r="AA3174" s="1">
        <v>0.231397883787169</v>
      </c>
      <c r="AB3174" s="1">
        <v>0.14053405535171301</v>
      </c>
      <c r="AJ3174" s="1">
        <v>-50.657915714660497</v>
      </c>
      <c r="AK3174" s="1">
        <v>-84.576092287414198</v>
      </c>
      <c r="AL3174" s="1">
        <v>-77.506993833411798</v>
      </c>
      <c r="AM3174" s="1">
        <v>-63.9262624068799</v>
      </c>
      <c r="AN3174" s="1">
        <v>-76.986436330941302</v>
      </c>
    </row>
    <row r="3175" spans="16:40" x14ac:dyDescent="0.2">
      <c r="P3175" s="2">
        <v>0.20500000000000002</v>
      </c>
      <c r="Q3175" s="1">
        <v>0.20500000000000002</v>
      </c>
      <c r="R3175" s="1">
        <v>3173</v>
      </c>
      <c r="S3175" s="1">
        <f t="shared" si="59"/>
        <v>33.052083333333336</v>
      </c>
      <c r="T3175" s="1">
        <v>0.22</v>
      </c>
      <c r="U3175" s="1">
        <v>0.22500000000000001</v>
      </c>
      <c r="V3175" s="1">
        <v>0.2</v>
      </c>
      <c r="W3175" s="2">
        <v>0.23</v>
      </c>
      <c r="X3175" s="1">
        <v>0.2</v>
      </c>
      <c r="Y3175" s="1">
        <v>0.23204074540799199</v>
      </c>
      <c r="Z3175" s="1">
        <v>0.246189132797791</v>
      </c>
      <c r="AA3175" s="1">
        <v>0.23124341772363299</v>
      </c>
      <c r="AB3175" s="1">
        <v>0.140523690384983</v>
      </c>
      <c r="AJ3175" s="1">
        <v>-50.557418407785903</v>
      </c>
      <c r="AK3175" s="1">
        <v>-84.479652526392499</v>
      </c>
      <c r="AL3175" s="1">
        <v>-77.921231349105895</v>
      </c>
      <c r="AM3175" s="1">
        <v>-64.646979691309397</v>
      </c>
      <c r="AN3175" s="1">
        <v>-76.982608671471496</v>
      </c>
    </row>
    <row r="3176" spans="16:40" x14ac:dyDescent="0.2">
      <c r="P3176" s="2">
        <v>0.21000000000000002</v>
      </c>
      <c r="Q3176" s="1">
        <v>0.21000000000000002</v>
      </c>
      <c r="R3176" s="1">
        <v>3174</v>
      </c>
      <c r="S3176" s="1">
        <f t="shared" si="59"/>
        <v>33.0625</v>
      </c>
      <c r="T3176" s="1">
        <v>0.22</v>
      </c>
      <c r="U3176" s="1">
        <v>0.22500000000000001</v>
      </c>
      <c r="V3176" s="1">
        <v>0.2</v>
      </c>
      <c r="W3176" s="2">
        <v>0.23</v>
      </c>
      <c r="X3176" s="1">
        <v>0.2</v>
      </c>
      <c r="Y3176" s="1">
        <v>0.23083220448683101</v>
      </c>
      <c r="Z3176" s="1">
        <v>0.245500533647488</v>
      </c>
      <c r="AA3176" s="1">
        <v>0.231277514255432</v>
      </c>
      <c r="AB3176" s="1">
        <v>0.140513219005239</v>
      </c>
      <c r="AJ3176" s="1">
        <v>-50.471465992550399</v>
      </c>
      <c r="AK3176" s="1">
        <v>-84.392199700408398</v>
      </c>
      <c r="AL3176" s="1">
        <v>-78.288312405055706</v>
      </c>
      <c r="AM3176" s="1">
        <v>-65.257238657897005</v>
      </c>
      <c r="AN3176" s="1">
        <v>-76.977614926913304</v>
      </c>
    </row>
    <row r="3177" spans="16:40" x14ac:dyDescent="0.2">
      <c r="P3177" s="2">
        <v>0.21000000000000002</v>
      </c>
      <c r="Q3177" s="1">
        <v>0.21000000000000002</v>
      </c>
      <c r="R3177" s="1">
        <v>3175</v>
      </c>
      <c r="S3177" s="1">
        <f t="shared" si="59"/>
        <v>33.072916666666664</v>
      </c>
      <c r="T3177" s="1">
        <v>0.22</v>
      </c>
      <c r="U3177" s="1">
        <v>0.22500000000000001</v>
      </c>
      <c r="V3177" s="1">
        <v>0.2</v>
      </c>
      <c r="W3177" s="2">
        <v>0.23</v>
      </c>
      <c r="X3177" s="1">
        <v>0.2</v>
      </c>
      <c r="Y3177" s="1">
        <v>0.22970331450526901</v>
      </c>
      <c r="Z3177" s="1">
        <v>0.24472236635854699</v>
      </c>
      <c r="AA3177" s="1">
        <v>0.23162488272259299</v>
      </c>
      <c r="AB3177" s="1">
        <v>0.14050529891848701</v>
      </c>
      <c r="AJ3177" s="1">
        <v>-50.395346786538198</v>
      </c>
      <c r="AK3177" s="1">
        <v>-84.310635408441101</v>
      </c>
      <c r="AL3177" s="1">
        <v>-78.622818744592905</v>
      </c>
      <c r="AM3177" s="1">
        <v>-65.780431301041702</v>
      </c>
      <c r="AN3177" s="1">
        <v>-76.971358982870697</v>
      </c>
    </row>
    <row r="3178" spans="16:40" x14ac:dyDescent="0.2">
      <c r="P3178" s="2">
        <v>0.21000000000000002</v>
      </c>
      <c r="Q3178" s="1">
        <v>0.21000000000000002</v>
      </c>
      <c r="R3178" s="1">
        <v>3176</v>
      </c>
      <c r="S3178" s="1">
        <f t="shared" si="59"/>
        <v>33.083333333333336</v>
      </c>
      <c r="T3178" s="1">
        <v>0.22</v>
      </c>
      <c r="U3178" s="1">
        <v>0.22500000000000001</v>
      </c>
      <c r="V3178" s="1">
        <v>0.2</v>
      </c>
      <c r="W3178" s="2">
        <v>0.23</v>
      </c>
      <c r="X3178" s="1">
        <v>0.2</v>
      </c>
      <c r="Y3178" s="1">
        <v>0.228661551038259</v>
      </c>
      <c r="Z3178" s="1">
        <v>0.24391402366849499</v>
      </c>
      <c r="AA3178" s="1">
        <v>0.232382521310285</v>
      </c>
      <c r="AB3178" s="1">
        <v>0.140499623088745</v>
      </c>
      <c r="AJ3178" s="1">
        <v>-50.3273824642459</v>
      </c>
      <c r="AK3178" s="1">
        <v>-84.234605923451795</v>
      </c>
      <c r="AL3178" s="1">
        <v>-78.927332810644302</v>
      </c>
      <c r="AM3178" s="1">
        <v>-66.223250448546807</v>
      </c>
      <c r="AN3178" s="1">
        <v>-76.963848953467703</v>
      </c>
    </row>
    <row r="3179" spans="16:40" x14ac:dyDescent="0.2">
      <c r="P3179" s="2">
        <v>0.21000000000000002</v>
      </c>
      <c r="Q3179" s="1">
        <v>0.21000000000000002</v>
      </c>
      <c r="R3179" s="1">
        <v>3177</v>
      </c>
      <c r="S3179" s="1">
        <f t="shared" si="59"/>
        <v>33.09375</v>
      </c>
      <c r="T3179" s="1">
        <v>0.22</v>
      </c>
      <c r="U3179" s="1">
        <v>0.22500000000000001</v>
      </c>
      <c r="V3179" s="1">
        <v>0.2</v>
      </c>
      <c r="W3179" s="2">
        <v>0.23</v>
      </c>
      <c r="X3179" s="1">
        <v>0.2</v>
      </c>
      <c r="Y3179" s="1">
        <v>0.227701942878129</v>
      </c>
      <c r="Z3179" s="1">
        <v>0.243106002565082</v>
      </c>
      <c r="AA3179" s="1">
        <v>0.23354422266793901</v>
      </c>
      <c r="AB3179" s="1">
        <v>0.14049664836626499</v>
      </c>
      <c r="AJ3179" s="1">
        <v>-50.266463803654503</v>
      </c>
      <c r="AK3179" s="1">
        <v>-84.164075656458905</v>
      </c>
      <c r="AL3179" s="1">
        <v>-79.203203686778394</v>
      </c>
      <c r="AM3179" s="1">
        <v>-66.592893272991503</v>
      </c>
      <c r="AN3179" s="1">
        <v>-76.955147755021599</v>
      </c>
    </row>
    <row r="3180" spans="16:40" x14ac:dyDescent="0.2">
      <c r="P3180" s="2">
        <v>0.21000000000000002</v>
      </c>
      <c r="Q3180" s="1">
        <v>0.21000000000000002</v>
      </c>
      <c r="R3180" s="1">
        <v>3178</v>
      </c>
      <c r="S3180" s="1">
        <f t="shared" si="59"/>
        <v>33.104166666666664</v>
      </c>
      <c r="T3180" s="1">
        <v>0.21</v>
      </c>
      <c r="U3180" s="1">
        <v>0.22500000000000001</v>
      </c>
      <c r="V3180" s="1">
        <v>0.2</v>
      </c>
      <c r="W3180" s="2">
        <v>0.23</v>
      </c>
      <c r="X3180" s="1">
        <v>0.19500000000000001</v>
      </c>
      <c r="Y3180" s="1">
        <v>0.22685486960196999</v>
      </c>
      <c r="Z3180" s="1">
        <v>0.24234903844453101</v>
      </c>
      <c r="AA3180" s="1">
        <v>0.234907310320185</v>
      </c>
      <c r="AB3180" s="1">
        <v>0.140495555439065</v>
      </c>
      <c r="AJ3180" s="1">
        <v>-50.213498964729801</v>
      </c>
      <c r="AK3180" s="1">
        <v>-84.101127716633499</v>
      </c>
      <c r="AL3180" s="1">
        <v>-79.443959319416194</v>
      </c>
      <c r="AM3180" s="1">
        <v>-66.889106703338896</v>
      </c>
      <c r="AN3180" s="1">
        <v>-76.945708685948404</v>
      </c>
    </row>
    <row r="3181" spans="16:40" x14ac:dyDescent="0.2">
      <c r="P3181" s="2">
        <v>0.21000000000000002</v>
      </c>
      <c r="Q3181" s="1">
        <v>0.21000000000000002</v>
      </c>
      <c r="R3181" s="1">
        <v>3179</v>
      </c>
      <c r="S3181" s="1">
        <f t="shared" si="59"/>
        <v>33.114583333333336</v>
      </c>
      <c r="T3181" s="1">
        <v>0.21</v>
      </c>
      <c r="U3181" s="1">
        <v>0.22500000000000001</v>
      </c>
      <c r="V3181" s="1">
        <v>0.2</v>
      </c>
      <c r="W3181" s="2">
        <v>0.23</v>
      </c>
      <c r="X3181" s="1">
        <v>0.19500000000000001</v>
      </c>
      <c r="Y3181" s="1">
        <v>0.22605363075614099</v>
      </c>
      <c r="Z3181" s="1">
        <v>0.241599742000354</v>
      </c>
      <c r="AA3181" s="1">
        <v>0.23636172213200601</v>
      </c>
      <c r="AB3181" s="1">
        <v>0.140494455821146</v>
      </c>
      <c r="AJ3181" s="1">
        <v>-50.162118313150003</v>
      </c>
      <c r="AK3181" s="1">
        <v>-84.038688482093207</v>
      </c>
      <c r="AL3181" s="1">
        <v>-79.677287669134401</v>
      </c>
      <c r="AM3181" s="1">
        <v>-67.149973371103798</v>
      </c>
      <c r="AN3181" s="1">
        <v>-76.934383062766102</v>
      </c>
    </row>
    <row r="3182" spans="16:40" x14ac:dyDescent="0.2">
      <c r="P3182" s="2">
        <v>0.21000000000000002</v>
      </c>
      <c r="Q3182" s="1">
        <v>0.21000000000000002</v>
      </c>
      <c r="R3182" s="1">
        <v>3180</v>
      </c>
      <c r="S3182" s="1">
        <f t="shared" si="59"/>
        <v>33.125</v>
      </c>
      <c r="T3182" s="1">
        <v>0.21</v>
      </c>
      <c r="U3182" s="1">
        <v>0.22500000000000001</v>
      </c>
      <c r="V3182" s="1">
        <v>0.2</v>
      </c>
      <c r="W3182" s="2">
        <v>0.23</v>
      </c>
      <c r="X3182" s="1">
        <v>0.19500000000000001</v>
      </c>
      <c r="Y3182" s="1">
        <v>0.225285948063325</v>
      </c>
      <c r="Z3182" s="1">
        <v>0.24085412980943599</v>
      </c>
      <c r="AA3182" s="1">
        <v>0.23775087919283</v>
      </c>
      <c r="AB3182" s="1">
        <v>0.14049334555146101</v>
      </c>
      <c r="AJ3182" s="1">
        <v>-50.114115494372697</v>
      </c>
      <c r="AK3182" s="1">
        <v>-83.980260031335902</v>
      </c>
      <c r="AL3182" s="1">
        <v>-79.890522698614603</v>
      </c>
      <c r="AM3182" s="1">
        <v>-67.364294656419204</v>
      </c>
      <c r="AN3182" s="1">
        <v>-76.921521136115601</v>
      </c>
    </row>
    <row r="3183" spans="16:40" x14ac:dyDescent="0.2">
      <c r="P3183" s="2">
        <v>0.21000000000000002</v>
      </c>
      <c r="Q3183" s="1">
        <v>0.21000000000000002</v>
      </c>
      <c r="R3183" s="1">
        <v>3181</v>
      </c>
      <c r="S3183" s="1">
        <f t="shared" si="59"/>
        <v>33.135416666666664</v>
      </c>
      <c r="T3183" s="1">
        <v>0.21</v>
      </c>
      <c r="U3183" s="1">
        <v>0.22500000000000001</v>
      </c>
      <c r="V3183" s="1">
        <v>0.2</v>
      </c>
      <c r="W3183" s="2">
        <v>0.23</v>
      </c>
      <c r="X3183" s="1">
        <v>0.19500000000000001</v>
      </c>
      <c r="Y3183" s="1">
        <v>0.224552628793738</v>
      </c>
      <c r="Z3183" s="1">
        <v>0.24011074773482</v>
      </c>
      <c r="AA3183" s="1">
        <v>0.238952074155624</v>
      </c>
      <c r="AB3183" s="1">
        <v>0.140492238409646</v>
      </c>
      <c r="AJ3183" s="1">
        <v>-50.064434084230598</v>
      </c>
      <c r="AK3183" s="1">
        <v>-83.9252091367362</v>
      </c>
      <c r="AL3183" s="1">
        <v>-80.086769596217195</v>
      </c>
      <c r="AM3183" s="1">
        <v>-67.540071763787296</v>
      </c>
      <c r="AN3183" s="1">
        <v>-76.906749251412506</v>
      </c>
    </row>
    <row r="3184" spans="16:40" x14ac:dyDescent="0.2">
      <c r="P3184" s="2">
        <v>0.21000000000000002</v>
      </c>
      <c r="Q3184" s="1">
        <v>0.21000000000000002</v>
      </c>
      <c r="R3184" s="1">
        <v>3182</v>
      </c>
      <c r="S3184" s="1">
        <f t="shared" si="59"/>
        <v>33.145833333333336</v>
      </c>
      <c r="T3184" s="1">
        <v>0.21</v>
      </c>
      <c r="U3184" s="1">
        <v>0.22500000000000001</v>
      </c>
      <c r="V3184" s="1">
        <v>0.2</v>
      </c>
      <c r="W3184" s="2">
        <v>0.23</v>
      </c>
      <c r="X3184" s="1">
        <v>0.19500000000000001</v>
      </c>
      <c r="Y3184" s="1">
        <v>0.22388565036619201</v>
      </c>
      <c r="Z3184" s="1">
        <v>0.239391167941927</v>
      </c>
      <c r="AA3184" s="1">
        <v>0.239872098505304</v>
      </c>
      <c r="AB3184" s="1">
        <v>0.14049121065658299</v>
      </c>
      <c r="AJ3184" s="1">
        <v>-50.0152957148726</v>
      </c>
      <c r="AK3184" s="1">
        <v>-83.870623580310394</v>
      </c>
      <c r="AL3184" s="1">
        <v>-80.276472705731507</v>
      </c>
      <c r="AM3184" s="1">
        <v>-67.689490122860207</v>
      </c>
      <c r="AN3184" s="1">
        <v>-76.888682313682295</v>
      </c>
    </row>
    <row r="3185" spans="16:40" x14ac:dyDescent="0.2">
      <c r="P3185" s="2">
        <v>0.21000000000000002</v>
      </c>
      <c r="Q3185" s="1">
        <v>0.21000000000000002</v>
      </c>
      <c r="R3185" s="1">
        <v>3183</v>
      </c>
      <c r="S3185" s="1">
        <f t="shared" si="59"/>
        <v>33.15625</v>
      </c>
      <c r="T3185" s="1">
        <v>0.21</v>
      </c>
      <c r="U3185" s="1">
        <v>0.22500000000000001</v>
      </c>
      <c r="V3185" s="1">
        <v>0.2</v>
      </c>
      <c r="W3185" s="2">
        <v>0.23</v>
      </c>
      <c r="X3185" s="1">
        <v>0.19500000000000001</v>
      </c>
      <c r="Y3185" s="1">
        <v>0.223345515600609</v>
      </c>
      <c r="Z3185" s="1">
        <v>0.238787609901255</v>
      </c>
      <c r="AA3185" s="1">
        <v>0.240443418897623</v>
      </c>
      <c r="AB3185" s="1">
        <v>0.14049045807279301</v>
      </c>
      <c r="AJ3185" s="1">
        <v>-49.973858239352701</v>
      </c>
      <c r="AK3185" s="1">
        <v>-83.821949574243206</v>
      </c>
      <c r="AL3185" s="1">
        <v>-80.441051992554193</v>
      </c>
      <c r="AM3185" s="1">
        <v>-67.802132444797195</v>
      </c>
      <c r="AN3185" s="1">
        <v>-76.868764296607793</v>
      </c>
    </row>
    <row r="3186" spans="16:40" x14ac:dyDescent="0.2">
      <c r="P3186" s="2">
        <v>0.21000000000000002</v>
      </c>
      <c r="Q3186" s="1">
        <v>0.21000000000000002</v>
      </c>
      <c r="R3186" s="1">
        <v>3184</v>
      </c>
      <c r="S3186" s="1">
        <f t="shared" si="59"/>
        <v>33.166666666666664</v>
      </c>
      <c r="T3186" s="1">
        <v>0.21</v>
      </c>
      <c r="U3186" s="1">
        <v>0.22500000000000001</v>
      </c>
      <c r="V3186" s="1">
        <v>0.2</v>
      </c>
      <c r="W3186" s="2">
        <v>0.23</v>
      </c>
      <c r="X3186" s="1">
        <v>0.19500000000000001</v>
      </c>
      <c r="Y3186" s="1">
        <v>0.222762911165612</v>
      </c>
      <c r="Z3186" s="1">
        <v>0.23813017916183599</v>
      </c>
      <c r="AA3186" s="1">
        <v>0.240863692217403</v>
      </c>
      <c r="AB3186" s="1">
        <v>0.14048992513086</v>
      </c>
      <c r="AJ3186" s="1">
        <v>-49.931223435244704</v>
      </c>
      <c r="AK3186" s="1">
        <v>-83.772862126733799</v>
      </c>
      <c r="AL3186" s="1">
        <v>-80.602621936047896</v>
      </c>
      <c r="AM3186" s="1">
        <v>-67.896816745918102</v>
      </c>
      <c r="AN3186" s="1">
        <v>-76.843972958189397</v>
      </c>
    </row>
    <row r="3187" spans="16:40" x14ac:dyDescent="0.2">
      <c r="P3187" s="2">
        <v>0.21000000000000002</v>
      </c>
      <c r="Q3187" s="1">
        <v>0.21000000000000002</v>
      </c>
      <c r="R3187" s="1">
        <v>3185</v>
      </c>
      <c r="S3187" s="1">
        <f t="shared" si="59"/>
        <v>33.177083333333336</v>
      </c>
      <c r="T3187" s="1">
        <v>0.21</v>
      </c>
      <c r="U3187" s="1">
        <v>0.22500000000000001</v>
      </c>
      <c r="V3187" s="1">
        <v>0.2</v>
      </c>
      <c r="W3187" s="2">
        <v>0.23</v>
      </c>
      <c r="X3187" s="1">
        <v>0.19500000000000001</v>
      </c>
      <c r="Y3187" s="1">
        <v>0.22220638377167001</v>
      </c>
      <c r="Z3187" s="1">
        <v>0.237471839002276</v>
      </c>
      <c r="AA3187" s="1">
        <v>0.24109217373959399</v>
      </c>
      <c r="AB3187" s="1">
        <v>0.14049008155100001</v>
      </c>
      <c r="AJ3187" s="1">
        <v>-49.866750852996603</v>
      </c>
      <c r="AK3187" s="1">
        <v>-83.722835821588504</v>
      </c>
      <c r="AL3187" s="1">
        <v>-80.762858499623803</v>
      </c>
      <c r="AM3187" s="1">
        <v>-67.974692394747805</v>
      </c>
      <c r="AN3187" s="1">
        <v>-76.812341449286706</v>
      </c>
    </row>
    <row r="3188" spans="16:40" x14ac:dyDescent="0.2">
      <c r="P3188" s="2">
        <v>0.21000000000000002</v>
      </c>
      <c r="Q3188" s="1">
        <v>0.21000000000000002</v>
      </c>
      <c r="R3188" s="1">
        <v>3186</v>
      </c>
      <c r="S3188" s="1">
        <f t="shared" si="59"/>
        <v>33.1875</v>
      </c>
      <c r="T3188" s="1">
        <v>0.21</v>
      </c>
      <c r="U3188" s="1">
        <v>0.22</v>
      </c>
      <c r="V3188" s="1">
        <v>0.2</v>
      </c>
      <c r="W3188" s="2">
        <v>0.23</v>
      </c>
      <c r="X3188" s="1">
        <v>0.19500000000000001</v>
      </c>
      <c r="Y3188" s="1">
        <v>0.22177906146922599</v>
      </c>
      <c r="Z3188" s="1">
        <v>0.23684154529916099</v>
      </c>
      <c r="AA3188" s="1">
        <v>0.24115353344204499</v>
      </c>
      <c r="AB3188" s="1">
        <v>0.14049168296575201</v>
      </c>
      <c r="AJ3188" s="1">
        <v>-49.797819489343397</v>
      </c>
      <c r="AK3188" s="1">
        <v>-83.677117554518205</v>
      </c>
      <c r="AL3188" s="1">
        <v>-80.904703818016998</v>
      </c>
      <c r="AM3188" s="1">
        <v>-68.029944619379506</v>
      </c>
      <c r="AN3188" s="1">
        <v>-76.776825353964</v>
      </c>
    </row>
    <row r="3189" spans="16:40" x14ac:dyDescent="0.2">
      <c r="P3189" s="2">
        <v>0.21000000000000002</v>
      </c>
      <c r="Q3189" s="1">
        <v>0.21000000000000002</v>
      </c>
      <c r="R3189" s="1">
        <v>3187</v>
      </c>
      <c r="S3189" s="1">
        <f t="shared" si="59"/>
        <v>33.197916666666664</v>
      </c>
      <c r="T3189" s="1">
        <v>0.21</v>
      </c>
      <c r="U3189" s="1">
        <v>0.22</v>
      </c>
      <c r="V3189" s="1">
        <v>0.2</v>
      </c>
      <c r="W3189" s="2">
        <v>0.23</v>
      </c>
      <c r="X3189" s="1">
        <v>0.19500000000000001</v>
      </c>
      <c r="Y3189" s="1">
        <v>0.221468097876616</v>
      </c>
      <c r="Z3189" s="1">
        <v>0.23626336885274901</v>
      </c>
      <c r="AA3189" s="1">
        <v>0.241094343242135</v>
      </c>
      <c r="AB3189" s="1">
        <v>0.14049582745000999</v>
      </c>
      <c r="AJ3189" s="1">
        <v>-49.737546156068198</v>
      </c>
      <c r="AK3189" s="1">
        <v>-83.632172748945095</v>
      </c>
      <c r="AL3189" s="1">
        <v>-81.038147216407694</v>
      </c>
      <c r="AM3189" s="1">
        <v>-68.069919765629294</v>
      </c>
      <c r="AN3189" s="1">
        <v>-76.735264297433503</v>
      </c>
    </row>
    <row r="3190" spans="16:40" x14ac:dyDescent="0.2">
      <c r="P3190" s="2">
        <v>0.21000000000000002</v>
      </c>
      <c r="Q3190" s="1">
        <v>0.21000000000000002</v>
      </c>
      <c r="R3190" s="1">
        <v>3188</v>
      </c>
      <c r="S3190" s="1">
        <f t="shared" si="59"/>
        <v>33.208333333333336</v>
      </c>
      <c r="T3190" s="1">
        <v>0.21</v>
      </c>
      <c r="U3190" s="1">
        <v>0.22</v>
      </c>
      <c r="V3190" s="1">
        <v>0.2</v>
      </c>
      <c r="W3190" s="2">
        <v>0.23</v>
      </c>
      <c r="X3190" s="1">
        <v>0.19500000000000001</v>
      </c>
      <c r="Y3190" s="1">
        <v>0.22117740836411201</v>
      </c>
      <c r="Z3190" s="1">
        <v>0.235720134483694</v>
      </c>
      <c r="AA3190" s="1">
        <v>0.24095349806888799</v>
      </c>
      <c r="AB3190" s="1">
        <v>0.14050449076201699</v>
      </c>
      <c r="AJ3190" s="1">
        <v>-49.686635096472102</v>
      </c>
      <c r="AK3190" s="1">
        <v>-83.587084320435096</v>
      </c>
      <c r="AL3190" s="1">
        <v>-81.165443378983994</v>
      </c>
      <c r="AM3190" s="1">
        <v>-68.096996425412797</v>
      </c>
      <c r="AN3190" s="1">
        <v>-76.686807676452901</v>
      </c>
    </row>
    <row r="3191" spans="16:40" x14ac:dyDescent="0.2">
      <c r="P3191" s="2">
        <v>0.21000000000000002</v>
      </c>
      <c r="Q3191" s="1">
        <v>0.21000000000000002</v>
      </c>
      <c r="R3191" s="1">
        <v>3189</v>
      </c>
      <c r="S3191" s="1">
        <f t="shared" si="59"/>
        <v>33.21875</v>
      </c>
      <c r="T3191" s="1">
        <v>0.21</v>
      </c>
      <c r="U3191" s="1">
        <v>0.22</v>
      </c>
      <c r="V3191" s="1">
        <v>0.2</v>
      </c>
      <c r="W3191" s="2">
        <v>0.23</v>
      </c>
      <c r="X3191" s="1">
        <v>0.19500000000000001</v>
      </c>
      <c r="Y3191" s="1">
        <v>0.22086466861271201</v>
      </c>
      <c r="Z3191" s="1">
        <v>0.23519921387308601</v>
      </c>
      <c r="AA3191" s="1">
        <v>0.24075278093544999</v>
      </c>
      <c r="AB3191" s="1">
        <v>0.14052136610066701</v>
      </c>
      <c r="AJ3191" s="1">
        <v>-49.6442179342394</v>
      </c>
      <c r="AK3191" s="1">
        <v>-83.544092159316193</v>
      </c>
      <c r="AL3191" s="1">
        <v>-81.2814811843092</v>
      </c>
      <c r="AM3191" s="1">
        <v>-68.1121015310367</v>
      </c>
      <c r="AN3191" s="1">
        <v>-76.633913699598494</v>
      </c>
    </row>
    <row r="3192" spans="16:40" x14ac:dyDescent="0.2">
      <c r="P3192" s="2">
        <v>0.21000000000000002</v>
      </c>
      <c r="Q3192" s="1">
        <v>0.21000000000000002</v>
      </c>
      <c r="R3192" s="1">
        <v>3190</v>
      </c>
      <c r="S3192" s="1">
        <f t="shared" si="59"/>
        <v>33.229166666666664</v>
      </c>
      <c r="T3192" s="1">
        <v>0.21</v>
      </c>
      <c r="U3192" s="1">
        <v>0.22</v>
      </c>
      <c r="V3192" s="1">
        <v>0.2</v>
      </c>
      <c r="W3192" s="2">
        <v>0.23</v>
      </c>
      <c r="X3192" s="1">
        <v>0.19500000000000001</v>
      </c>
      <c r="Y3192" s="1">
        <v>0.22051258562040801</v>
      </c>
      <c r="Z3192" s="1">
        <v>0.23467260741013099</v>
      </c>
      <c r="AA3192" s="1">
        <v>0.24049454743773099</v>
      </c>
      <c r="AB3192" s="1">
        <v>0.140554722069031</v>
      </c>
      <c r="AJ3192" s="1">
        <v>-49.6030638555902</v>
      </c>
      <c r="AK3192" s="1">
        <v>-83.500810270807193</v>
      </c>
      <c r="AL3192" s="1">
        <v>-81.394105934450195</v>
      </c>
      <c r="AM3192" s="1">
        <v>-68.117692566699105</v>
      </c>
      <c r="AN3192" s="1">
        <v>-76.573392145686199</v>
      </c>
    </row>
    <row r="3193" spans="16:40" x14ac:dyDescent="0.2">
      <c r="P3193" s="2">
        <v>0.21000000000000002</v>
      </c>
      <c r="Q3193" s="1">
        <v>0.21000000000000002</v>
      </c>
      <c r="R3193" s="1">
        <v>3191</v>
      </c>
      <c r="S3193" s="1">
        <f t="shared" si="59"/>
        <v>33.239583333333336</v>
      </c>
      <c r="T3193" s="1">
        <v>0.21</v>
      </c>
      <c r="U3193" s="1">
        <v>0.22</v>
      </c>
      <c r="V3193" s="1">
        <v>0.2</v>
      </c>
      <c r="W3193" s="2">
        <v>0.23</v>
      </c>
      <c r="X3193" s="1">
        <v>0.19500000000000001</v>
      </c>
      <c r="Y3193" s="1">
        <v>0.220153148179728</v>
      </c>
      <c r="Z3193" s="1">
        <v>0.234163930904461</v>
      </c>
      <c r="AA3193" s="1">
        <v>0.24020010006662701</v>
      </c>
      <c r="AB3193" s="1">
        <v>0.14061183439019601</v>
      </c>
      <c r="AJ3193" s="1">
        <v>-49.56427533323</v>
      </c>
      <c r="AK3193" s="1">
        <v>-83.457567022922007</v>
      </c>
      <c r="AL3193" s="1">
        <v>-81.503362575931007</v>
      </c>
      <c r="AM3193" s="1">
        <v>-68.114741127009395</v>
      </c>
      <c r="AN3193" s="1">
        <v>-76.505292961816394</v>
      </c>
    </row>
    <row r="3194" spans="16:40" x14ac:dyDescent="0.2">
      <c r="P3194" s="2">
        <v>0.21000000000000002</v>
      </c>
      <c r="Q3194" s="1">
        <v>0.21000000000000002</v>
      </c>
      <c r="R3194" s="1">
        <v>3192</v>
      </c>
      <c r="S3194" s="1">
        <f t="shared" si="59"/>
        <v>33.25</v>
      </c>
      <c r="T3194" s="1">
        <v>0.21</v>
      </c>
      <c r="U3194" s="1">
        <v>0.22</v>
      </c>
      <c r="V3194" s="1">
        <v>0.2</v>
      </c>
      <c r="W3194" s="2">
        <v>0.23</v>
      </c>
      <c r="X3194" s="1">
        <v>0.19500000000000001</v>
      </c>
      <c r="Y3194" s="1">
        <v>0.219773470136612</v>
      </c>
      <c r="Z3194" s="1">
        <v>0.233648929973167</v>
      </c>
      <c r="AA3194" s="1">
        <v>0.239864906043536</v>
      </c>
      <c r="AB3194" s="1">
        <v>0.14072502068607701</v>
      </c>
      <c r="AJ3194" s="1">
        <v>-49.5290217030797</v>
      </c>
      <c r="AK3194" s="1">
        <v>-83.413740857376197</v>
      </c>
      <c r="AL3194" s="1">
        <v>-81.611274941309006</v>
      </c>
      <c r="AM3194" s="1">
        <v>-68.103705959043197</v>
      </c>
      <c r="AN3194" s="1">
        <v>-76.428191172480695</v>
      </c>
    </row>
    <row r="3195" spans="16:40" x14ac:dyDescent="0.2">
      <c r="P3195" s="2">
        <v>0.21000000000000002</v>
      </c>
      <c r="Q3195" s="1">
        <v>0.21000000000000002</v>
      </c>
      <c r="R3195" s="1">
        <v>3193</v>
      </c>
      <c r="S3195" s="1">
        <f t="shared" si="59"/>
        <v>33.260416666666664</v>
      </c>
      <c r="T3195" s="1">
        <v>0.21</v>
      </c>
      <c r="U3195" s="1">
        <v>0.22</v>
      </c>
      <c r="V3195" s="1">
        <v>0.2</v>
      </c>
      <c r="W3195" s="2">
        <v>0.23</v>
      </c>
      <c r="X3195" s="1">
        <v>0.19500000000000001</v>
      </c>
      <c r="Y3195" s="1">
        <v>0.21939853324695199</v>
      </c>
      <c r="Z3195" s="1">
        <v>0.233167444656939</v>
      </c>
      <c r="AA3195" s="1">
        <v>0.23952337392007</v>
      </c>
      <c r="AB3195" s="1">
        <v>0.140946052383666</v>
      </c>
      <c r="AJ3195" s="1">
        <v>-49.4996971953924</v>
      </c>
      <c r="AK3195" s="1">
        <v>-83.372542529209397</v>
      </c>
      <c r="AL3195" s="1">
        <v>-81.710503421784907</v>
      </c>
      <c r="AM3195" s="1">
        <v>-68.086419040474595</v>
      </c>
      <c r="AN3195" s="1">
        <v>-76.3480498059225</v>
      </c>
    </row>
    <row r="3196" spans="16:40" x14ac:dyDescent="0.2">
      <c r="P3196" s="2">
        <v>0.21000000000000002</v>
      </c>
      <c r="Q3196" s="1">
        <v>0.21000000000000002</v>
      </c>
      <c r="R3196" s="1">
        <v>3194</v>
      </c>
      <c r="S3196" s="1">
        <f t="shared" si="59"/>
        <v>33.270833333333336</v>
      </c>
      <c r="T3196" s="1">
        <v>0.21</v>
      </c>
      <c r="U3196" s="1">
        <v>0.22</v>
      </c>
      <c r="V3196" s="1">
        <v>0.2</v>
      </c>
      <c r="W3196" s="2">
        <v>0.23</v>
      </c>
      <c r="X3196" s="1">
        <v>0.19</v>
      </c>
      <c r="Y3196" s="1">
        <v>0.21901731557714599</v>
      </c>
      <c r="Z3196" s="1">
        <v>0.23270621503767</v>
      </c>
      <c r="AA3196" s="1">
        <v>0.23917478687229299</v>
      </c>
      <c r="AB3196" s="1">
        <v>0.14137348144065101</v>
      </c>
      <c r="AJ3196" s="1">
        <v>-49.474768877570902</v>
      </c>
      <c r="AK3196" s="1">
        <v>-83.333255799802302</v>
      </c>
      <c r="AL3196" s="1">
        <v>-81.803502125795603</v>
      </c>
      <c r="AM3196" s="1">
        <v>-68.064021507309803</v>
      </c>
      <c r="AN3196" s="1">
        <v>-76.264450991486299</v>
      </c>
    </row>
    <row r="3197" spans="16:40" x14ac:dyDescent="0.2">
      <c r="P3197" s="2">
        <v>0.21000000000000002</v>
      </c>
      <c r="Q3197" s="1">
        <v>0.21000000000000002</v>
      </c>
      <c r="R3197" s="1">
        <v>3195</v>
      </c>
      <c r="S3197" s="1">
        <f t="shared" si="59"/>
        <v>33.28125</v>
      </c>
      <c r="T3197" s="1">
        <v>0.21</v>
      </c>
      <c r="U3197" s="1">
        <v>0.22</v>
      </c>
      <c r="V3197" s="1">
        <v>0.2</v>
      </c>
      <c r="W3197" s="2">
        <v>0.23</v>
      </c>
      <c r="X3197" s="1">
        <v>0.19</v>
      </c>
      <c r="Y3197" s="1">
        <v>0.21861609367130799</v>
      </c>
      <c r="Z3197" s="1">
        <v>0.23224567043140301</v>
      </c>
      <c r="AA3197" s="1">
        <v>0.23880871885392799</v>
      </c>
      <c r="AB3197" s="1">
        <v>0.14225904709596601</v>
      </c>
      <c r="AJ3197" s="1">
        <v>-49.452703463465603</v>
      </c>
      <c r="AK3197" s="1">
        <v>-83.294226948352204</v>
      </c>
      <c r="AL3197" s="1">
        <v>-81.894664581448495</v>
      </c>
      <c r="AM3197" s="1">
        <v>-68.036258330663202</v>
      </c>
      <c r="AN3197" s="1">
        <v>-76.174149335974406</v>
      </c>
    </row>
    <row r="3198" spans="16:40" x14ac:dyDescent="0.2">
      <c r="P3198" s="2">
        <v>0.21000000000000002</v>
      </c>
      <c r="Q3198" s="1">
        <v>0.21000000000000002</v>
      </c>
      <c r="R3198" s="1">
        <v>3196</v>
      </c>
      <c r="S3198" s="1">
        <f t="shared" si="59"/>
        <v>33.291666666666664</v>
      </c>
      <c r="T3198" s="1">
        <v>0.21</v>
      </c>
      <c r="U3198" s="1">
        <v>0.22</v>
      </c>
      <c r="V3198" s="1">
        <v>0.2</v>
      </c>
      <c r="W3198" s="2">
        <v>0.23</v>
      </c>
      <c r="X3198" s="1">
        <v>0.19</v>
      </c>
      <c r="Y3198" s="1">
        <v>0.21819384976845899</v>
      </c>
      <c r="Z3198" s="1">
        <v>0.231782916286707</v>
      </c>
      <c r="AA3198" s="1">
        <v>0.23842554289222201</v>
      </c>
      <c r="AB3198" s="1">
        <v>0.14410849531265901</v>
      </c>
      <c r="AJ3198" s="1">
        <v>-49.433317437931102</v>
      </c>
      <c r="AK3198" s="1">
        <v>-83.255465242204906</v>
      </c>
      <c r="AL3198" s="1">
        <v>-81.984293285624304</v>
      </c>
      <c r="AM3198" s="1">
        <v>-68.0033832761452</v>
      </c>
      <c r="AN3198" s="1">
        <v>-76.076993450144101</v>
      </c>
    </row>
    <row r="3199" spans="16:40" x14ac:dyDescent="0.2">
      <c r="P3199" s="2">
        <v>0.21000000000000002</v>
      </c>
      <c r="Q3199" s="1">
        <v>0.21000000000000002</v>
      </c>
      <c r="R3199" s="1">
        <v>3197</v>
      </c>
      <c r="S3199" s="1">
        <f t="shared" si="59"/>
        <v>33.302083333333336</v>
      </c>
      <c r="T3199" s="1">
        <v>0.21</v>
      </c>
      <c r="U3199" s="1">
        <v>0.22</v>
      </c>
      <c r="V3199" s="1">
        <v>0.2</v>
      </c>
      <c r="W3199" s="2">
        <v>0.23</v>
      </c>
      <c r="X3199" s="1">
        <v>0.19</v>
      </c>
      <c r="Y3199" s="1">
        <v>0.217771904530833</v>
      </c>
      <c r="Z3199" s="1">
        <v>0.231338856514921</v>
      </c>
      <c r="AA3199" s="1">
        <v>0.238044379439036</v>
      </c>
      <c r="AB3199" s="1">
        <v>0.14760454790399</v>
      </c>
      <c r="AJ3199" s="1">
        <v>-49.417120958404396</v>
      </c>
      <c r="AK3199" s="1">
        <v>-83.218434896877795</v>
      </c>
      <c r="AL3199" s="1">
        <v>-82.069305459021606</v>
      </c>
      <c r="AM3199" s="1">
        <v>-67.967103634946696</v>
      </c>
      <c r="AN3199" s="1">
        <v>-75.976900846744002</v>
      </c>
    </row>
    <row r="3200" spans="16:40" x14ac:dyDescent="0.2">
      <c r="P3200" s="2">
        <v>0.21000000000000002</v>
      </c>
      <c r="Q3200" s="1">
        <v>0.21000000000000002</v>
      </c>
      <c r="R3200" s="1">
        <v>3198</v>
      </c>
      <c r="S3200" s="1">
        <f t="shared" si="59"/>
        <v>33.3125</v>
      </c>
      <c r="T3200" s="1">
        <v>0.21</v>
      </c>
      <c r="U3200" s="1">
        <v>0.22</v>
      </c>
      <c r="V3200" s="1">
        <v>0.2</v>
      </c>
      <c r="W3200" s="2">
        <v>0.23</v>
      </c>
      <c r="X3200" s="1">
        <v>0.19</v>
      </c>
      <c r="Y3200" s="1">
        <v>0.21735487640293799</v>
      </c>
      <c r="Z3200" s="1">
        <v>0.23091613278255699</v>
      </c>
      <c r="AA3200" s="1">
        <v>0.237669181069775</v>
      </c>
      <c r="AB3200" s="1">
        <v>0.15324797812362301</v>
      </c>
      <c r="AJ3200" s="1">
        <v>-49.403650158261399</v>
      </c>
      <c r="AK3200" s="1">
        <v>-83.183036664989302</v>
      </c>
      <c r="AL3200" s="1">
        <v>-82.150185622409495</v>
      </c>
      <c r="AM3200" s="1">
        <v>-67.927996282930707</v>
      </c>
      <c r="AN3200" s="1">
        <v>-75.874306556236505</v>
      </c>
    </row>
    <row r="3201" spans="16:40" x14ac:dyDescent="0.2">
      <c r="P3201" s="2">
        <v>0.21000000000000002</v>
      </c>
      <c r="Q3201" s="1">
        <v>0.21000000000000002</v>
      </c>
      <c r="R3201" s="1">
        <v>3199</v>
      </c>
      <c r="S3201" s="1">
        <f t="shared" si="59"/>
        <v>33.322916666666664</v>
      </c>
      <c r="T3201" s="1">
        <v>0.21</v>
      </c>
      <c r="U3201" s="1">
        <v>0.22</v>
      </c>
      <c r="V3201" s="1">
        <v>0.2</v>
      </c>
      <c r="W3201" s="2">
        <v>0.23</v>
      </c>
      <c r="X3201" s="1">
        <v>0.19</v>
      </c>
      <c r="Y3201" s="1">
        <v>0.216934463406638</v>
      </c>
      <c r="Z3201" s="1">
        <v>0.23050271984656701</v>
      </c>
      <c r="AA3201" s="1">
        <v>0.23729336899181999</v>
      </c>
      <c r="AB3201" s="1">
        <v>0.16051914180251101</v>
      </c>
      <c r="AJ3201" s="1">
        <v>-49.3922521002496</v>
      </c>
      <c r="AK3201" s="1">
        <v>-83.148884191510007</v>
      </c>
      <c r="AL3201" s="1">
        <v>-82.228003191709703</v>
      </c>
      <c r="AM3201" s="1">
        <v>-67.886143715834805</v>
      </c>
      <c r="AN3201" s="1">
        <v>-75.768641969204793</v>
      </c>
    </row>
    <row r="3202" spans="16:40" x14ac:dyDescent="0.2">
      <c r="P3202" s="2">
        <v>0.21000000000000002</v>
      </c>
      <c r="Q3202" s="1">
        <v>0.21000000000000002</v>
      </c>
      <c r="R3202" s="1">
        <v>3200</v>
      </c>
      <c r="S3202" s="1">
        <f t="shared" si="59"/>
        <v>33.333333333333336</v>
      </c>
      <c r="T3202" s="1">
        <v>0.21</v>
      </c>
      <c r="U3202" s="1">
        <v>0.22</v>
      </c>
      <c r="V3202" s="1">
        <v>0.2</v>
      </c>
      <c r="W3202" s="2">
        <v>0.23</v>
      </c>
      <c r="X3202" s="1">
        <v>0.19</v>
      </c>
      <c r="Y3202" s="1">
        <v>0.21650793922644401</v>
      </c>
      <c r="Z3202" s="1">
        <v>0.23009401645573299</v>
      </c>
      <c r="AA3202" s="1">
        <v>0.236913186103203</v>
      </c>
      <c r="AB3202" s="1">
        <v>0.16814664756164999</v>
      </c>
      <c r="AJ3202" s="1">
        <v>-49.382586546502203</v>
      </c>
      <c r="AK3202" s="1">
        <v>-83.115579370064395</v>
      </c>
      <c r="AL3202" s="1">
        <v>-82.303801712251001</v>
      </c>
      <c r="AM3202" s="1">
        <v>-67.841392038886596</v>
      </c>
      <c r="AN3202" s="1">
        <v>-75.659015289062694</v>
      </c>
    </row>
    <row r="3203" spans="16:40" x14ac:dyDescent="0.2">
      <c r="P3203" s="2">
        <v>0.21000000000000002</v>
      </c>
      <c r="Q3203" s="1">
        <v>0.21000000000000002</v>
      </c>
      <c r="R3203" s="1">
        <v>3201</v>
      </c>
      <c r="S3203" s="1">
        <f t="shared" si="59"/>
        <v>33.34375</v>
      </c>
      <c r="T3203" s="1">
        <v>0.21</v>
      </c>
      <c r="U3203" s="1">
        <v>0.22</v>
      </c>
      <c r="V3203" s="1">
        <v>0.2</v>
      </c>
      <c r="W3203" s="2">
        <v>0.23</v>
      </c>
      <c r="X3203" s="1">
        <v>0.19</v>
      </c>
      <c r="Y3203" s="1">
        <v>0.21608635178367699</v>
      </c>
      <c r="Z3203" s="1">
        <v>0.22969803656762799</v>
      </c>
      <c r="AA3203" s="1">
        <v>0.23653782056357101</v>
      </c>
      <c r="AB3203" s="1">
        <v>0.17498028467329199</v>
      </c>
      <c r="AJ3203" s="1">
        <v>-49.374723193140099</v>
      </c>
      <c r="AK3203" s="1">
        <v>-83.083668717456206</v>
      </c>
      <c r="AL3203" s="1">
        <v>-82.376429258238701</v>
      </c>
      <c r="AM3203" s="1">
        <v>-67.794809867977705</v>
      </c>
      <c r="AN3203" s="1">
        <v>-75.5476359567364</v>
      </c>
    </row>
    <row r="3204" spans="16:40" x14ac:dyDescent="0.2">
      <c r="P3204" s="2">
        <v>0.21000000000000002</v>
      </c>
      <c r="Q3204" s="1">
        <v>0.21000000000000002</v>
      </c>
      <c r="R3204" s="1">
        <v>3202</v>
      </c>
      <c r="S3204" s="1">
        <f t="shared" ref="S3204:S3267" si="60">R3204*15/(24*60)</f>
        <v>33.354166666666664</v>
      </c>
      <c r="T3204" s="1">
        <v>0.21</v>
      </c>
      <c r="U3204" s="1">
        <v>0.22</v>
      </c>
      <c r="V3204" s="1">
        <v>0.2</v>
      </c>
      <c r="W3204" s="2">
        <v>0.23</v>
      </c>
      <c r="X3204" s="1">
        <v>0.19</v>
      </c>
      <c r="Y3204" s="1">
        <v>0.215661737299149</v>
      </c>
      <c r="Z3204" s="1">
        <v>0.229305948155687</v>
      </c>
      <c r="AA3204" s="1">
        <v>0.23615995096394099</v>
      </c>
      <c r="AB3204" s="1">
        <v>0.18098331060637701</v>
      </c>
      <c r="AJ3204" s="1">
        <v>-49.368486586583501</v>
      </c>
      <c r="AK3204" s="1">
        <v>-83.052763501946302</v>
      </c>
      <c r="AL3204" s="1">
        <v>-82.446833829964106</v>
      </c>
      <c r="AM3204" s="1">
        <v>-67.746178764758795</v>
      </c>
      <c r="AN3204" s="1">
        <v>-75.433626457350499</v>
      </c>
    </row>
    <row r="3205" spans="16:40" x14ac:dyDescent="0.2">
      <c r="P3205" s="2">
        <v>0.21000000000000002</v>
      </c>
      <c r="Q3205" s="1">
        <v>0.21000000000000002</v>
      </c>
      <c r="R3205" s="1">
        <v>3203</v>
      </c>
      <c r="S3205" s="1">
        <f t="shared" si="60"/>
        <v>33.364583333333336</v>
      </c>
      <c r="T3205" s="1">
        <v>0.21</v>
      </c>
      <c r="U3205" s="1">
        <v>0.22</v>
      </c>
      <c r="V3205" s="1">
        <v>0.2</v>
      </c>
      <c r="W3205" s="2">
        <v>0.23</v>
      </c>
      <c r="X3205" s="1">
        <v>0.19</v>
      </c>
      <c r="Y3205" s="1">
        <v>0.21524712287422901</v>
      </c>
      <c r="Z3205" s="1">
        <v>0.22892815878946399</v>
      </c>
      <c r="AA3205" s="1">
        <v>0.23579122646751999</v>
      </c>
      <c r="AB3205" s="1">
        <v>0.18600315756722799</v>
      </c>
      <c r="AJ3205" s="1">
        <v>-49.363971859430201</v>
      </c>
      <c r="AK3205" s="1">
        <v>-83.023670367387098</v>
      </c>
      <c r="AL3205" s="1">
        <v>-82.513223194805704</v>
      </c>
      <c r="AM3205" s="1">
        <v>-67.697171254249795</v>
      </c>
      <c r="AN3205" s="1">
        <v>-75.320572355594706</v>
      </c>
    </row>
    <row r="3206" spans="16:40" x14ac:dyDescent="0.2">
      <c r="P3206" s="2">
        <v>0.21000000000000002</v>
      </c>
      <c r="Q3206" s="1">
        <v>0.21000000000000002</v>
      </c>
      <c r="R3206" s="1">
        <v>3204</v>
      </c>
      <c r="S3206" s="1">
        <f t="shared" si="60"/>
        <v>33.375</v>
      </c>
      <c r="T3206" s="1">
        <v>0.21</v>
      </c>
      <c r="U3206" s="1">
        <v>0.22</v>
      </c>
      <c r="V3206" s="1">
        <v>0.2</v>
      </c>
      <c r="W3206" s="2">
        <v>0.23</v>
      </c>
      <c r="X3206" s="1">
        <v>0.19</v>
      </c>
      <c r="Y3206" s="1">
        <v>0.21482029946741399</v>
      </c>
      <c r="Z3206" s="1">
        <v>0.228545338851323</v>
      </c>
      <c r="AA3206" s="1">
        <v>0.235412074385317</v>
      </c>
      <c r="AB3206" s="1">
        <v>0.19047491698253699</v>
      </c>
      <c r="AJ3206" s="1">
        <v>-49.360973469312</v>
      </c>
      <c r="AK3206" s="1">
        <v>-82.994683496899697</v>
      </c>
      <c r="AL3206" s="1">
        <v>-82.579531780334705</v>
      </c>
      <c r="AM3206" s="1">
        <v>-67.645145219806395</v>
      </c>
      <c r="AN3206" s="1">
        <v>-75.202181932619595</v>
      </c>
    </row>
    <row r="3207" spans="16:40" x14ac:dyDescent="0.2">
      <c r="P3207" s="2">
        <v>0.21000000000000002</v>
      </c>
      <c r="Q3207" s="1">
        <v>0.21000000000000002</v>
      </c>
      <c r="R3207" s="1">
        <v>3205</v>
      </c>
      <c r="S3207" s="1">
        <f t="shared" si="60"/>
        <v>33.385416666666664</v>
      </c>
      <c r="T3207" s="1">
        <v>0.21</v>
      </c>
      <c r="U3207" s="1">
        <v>0.22</v>
      </c>
      <c r="V3207" s="1">
        <v>0.2</v>
      </c>
      <c r="W3207" s="2">
        <v>0.23</v>
      </c>
      <c r="X3207" s="1">
        <v>0.19</v>
      </c>
      <c r="Y3207" s="1">
        <v>0.21440574533822401</v>
      </c>
      <c r="Z3207" s="1">
        <v>0.22817867621585899</v>
      </c>
      <c r="AA3207" s="1">
        <v>0.23504474149676299</v>
      </c>
      <c r="AB3207" s="1">
        <v>0.19421661072902599</v>
      </c>
      <c r="AJ3207" s="1">
        <v>-49.3596502732643</v>
      </c>
      <c r="AK3207" s="1">
        <v>-82.967546154785694</v>
      </c>
      <c r="AL3207" s="1">
        <v>-82.641806790016602</v>
      </c>
      <c r="AM3207" s="1">
        <v>-67.593460687539505</v>
      </c>
      <c r="AN3207" s="1">
        <v>-75.085940393575996</v>
      </c>
    </row>
    <row r="3208" spans="16:40" x14ac:dyDescent="0.2">
      <c r="P3208" s="2">
        <v>0.21000000000000002</v>
      </c>
      <c r="Q3208" s="1">
        <v>0.21000000000000002</v>
      </c>
      <c r="R3208" s="1">
        <v>3206</v>
      </c>
      <c r="S3208" s="1">
        <f t="shared" si="60"/>
        <v>33.395833333333336</v>
      </c>
      <c r="T3208" s="1">
        <v>0.21</v>
      </c>
      <c r="U3208" s="1">
        <v>0.22</v>
      </c>
      <c r="V3208" s="1">
        <v>0.2</v>
      </c>
      <c r="W3208" s="2">
        <v>0.23</v>
      </c>
      <c r="X3208" s="1">
        <v>0.19</v>
      </c>
      <c r="Y3208" s="1">
        <v>0.213984817394231</v>
      </c>
      <c r="Z3208" s="1">
        <v>0.22781009132324201</v>
      </c>
      <c r="AA3208" s="1">
        <v>0.23467276057653499</v>
      </c>
      <c r="AB3208" s="1">
        <v>0.197469654636897</v>
      </c>
      <c r="AJ3208" s="1">
        <v>-49.359846712744698</v>
      </c>
      <c r="AK3208" s="1">
        <v>-82.941277955216904</v>
      </c>
      <c r="AL3208" s="1">
        <v>-82.702333190609096</v>
      </c>
      <c r="AM3208" s="1">
        <v>-67.540577997524906</v>
      </c>
      <c r="AN3208" s="1">
        <v>-74.968188971322405</v>
      </c>
    </row>
    <row r="3209" spans="16:40" x14ac:dyDescent="0.2">
      <c r="P3209" s="2">
        <v>0.21000000000000002</v>
      </c>
      <c r="Q3209" s="1">
        <v>0.21000000000000002</v>
      </c>
      <c r="R3209" s="1">
        <v>3207</v>
      </c>
      <c r="S3209" s="1">
        <f t="shared" si="60"/>
        <v>33.40625</v>
      </c>
      <c r="T3209" s="1">
        <v>0.21</v>
      </c>
      <c r="U3209" s="1">
        <v>0.22</v>
      </c>
      <c r="V3209" s="1">
        <v>0.2</v>
      </c>
      <c r="W3209" s="2">
        <v>0.23</v>
      </c>
      <c r="X3209" s="1">
        <v>0.19</v>
      </c>
      <c r="Y3209" s="1">
        <v>0.213571764778445</v>
      </c>
      <c r="Z3209" s="1">
        <v>0.22745291414225099</v>
      </c>
      <c r="AA3209" s="1">
        <v>0.23430886123589001</v>
      </c>
      <c r="AB3209" s="1">
        <v>0.200242017516223</v>
      </c>
      <c r="AJ3209" s="1">
        <v>-49.361583238814902</v>
      </c>
      <c r="AK3209" s="1">
        <v>-82.916579700344101</v>
      </c>
      <c r="AL3209" s="1">
        <v>-82.759530553080793</v>
      </c>
      <c r="AM3209" s="1">
        <v>-67.488183054664105</v>
      </c>
      <c r="AN3209" s="1">
        <v>-74.852531452601099</v>
      </c>
    </row>
    <row r="3210" spans="16:40" x14ac:dyDescent="0.2">
      <c r="P3210" s="2">
        <v>0.21000000000000002</v>
      </c>
      <c r="Q3210" s="1">
        <v>0.21000000000000002</v>
      </c>
      <c r="R3210" s="1">
        <v>3208</v>
      </c>
      <c r="S3210" s="1">
        <f t="shared" si="60"/>
        <v>33.416666666666664</v>
      </c>
      <c r="T3210" s="1">
        <v>0.21</v>
      </c>
      <c r="U3210" s="1">
        <v>0.22</v>
      </c>
      <c r="V3210" s="1">
        <v>0.2</v>
      </c>
      <c r="W3210" s="2">
        <v>0.23</v>
      </c>
      <c r="X3210" s="1">
        <v>0.19</v>
      </c>
      <c r="Y3210" s="1">
        <v>0.21314072056236</v>
      </c>
      <c r="Z3210" s="1">
        <v>0.22708546863013301</v>
      </c>
      <c r="AA3210" s="1">
        <v>0.233930768952054</v>
      </c>
      <c r="AB3210" s="1">
        <v>0.202770209654448</v>
      </c>
      <c r="AJ3210" s="1">
        <v>-49.3645658059881</v>
      </c>
      <c r="AK3210" s="1">
        <v>-82.8917219604905</v>
      </c>
      <c r="AL3210" s="1">
        <v>-82.817452968813896</v>
      </c>
      <c r="AM3210" s="1">
        <v>-67.432695107722793</v>
      </c>
      <c r="AN3210" s="1">
        <v>-74.731007287909804</v>
      </c>
    </row>
    <row r="3211" spans="16:40" x14ac:dyDescent="0.2">
      <c r="P3211" s="2">
        <v>0.21000000000000002</v>
      </c>
      <c r="Q3211" s="1">
        <v>0.21000000000000002</v>
      </c>
      <c r="R3211" s="1">
        <v>3209</v>
      </c>
      <c r="S3211" s="1">
        <f t="shared" si="60"/>
        <v>33.427083333333336</v>
      </c>
      <c r="T3211" s="1">
        <v>0.21</v>
      </c>
      <c r="U3211" s="1">
        <v>0.22</v>
      </c>
      <c r="V3211" s="1">
        <v>0.2</v>
      </c>
      <c r="W3211" s="2">
        <v>0.23</v>
      </c>
      <c r="X3211" s="1">
        <v>0.19</v>
      </c>
      <c r="Y3211" s="1">
        <v>0.21272954416946499</v>
      </c>
      <c r="Z3211" s="1">
        <v>0.22673976808810001</v>
      </c>
      <c r="AA3211" s="1">
        <v>0.233572070124312</v>
      </c>
      <c r="AB3211" s="1">
        <v>0.20487631146468599</v>
      </c>
      <c r="AJ3211" s="1">
        <v>-49.367414799488003</v>
      </c>
      <c r="AK3211" s="1">
        <v>-82.869100576112203</v>
      </c>
      <c r="AL3211" s="1">
        <v>-82.870548623609295</v>
      </c>
      <c r="AM3211" s="1">
        <v>-67.379660094275096</v>
      </c>
      <c r="AN3211" s="1">
        <v>-74.615682218409702</v>
      </c>
    </row>
    <row r="3212" spans="16:40" x14ac:dyDescent="0.2">
      <c r="P3212" s="2">
        <v>0.20500000000000002</v>
      </c>
      <c r="Q3212" s="1">
        <v>0.20500000000000002</v>
      </c>
      <c r="R3212" s="1">
        <v>3210</v>
      </c>
      <c r="S3212" s="1">
        <f t="shared" si="60"/>
        <v>33.4375</v>
      </c>
      <c r="T3212" s="1">
        <v>0.21</v>
      </c>
      <c r="U3212" s="1">
        <v>0.22</v>
      </c>
      <c r="V3212" s="1">
        <v>0.2</v>
      </c>
      <c r="W3212" s="2">
        <v>0.23</v>
      </c>
      <c r="X3212" s="1">
        <v>0.19</v>
      </c>
      <c r="Y3212" s="1">
        <v>0.21229940224414801</v>
      </c>
      <c r="Z3212" s="1">
        <v>0.226382348018319</v>
      </c>
      <c r="AA3212" s="1">
        <v>0.233198763477028</v>
      </c>
      <c r="AB3212" s="1">
        <v>0.20679516970079101</v>
      </c>
      <c r="AJ3212" s="1">
        <v>-49.371476479913397</v>
      </c>
      <c r="AK3212" s="1">
        <v>-82.846488742325306</v>
      </c>
      <c r="AL3212" s="1">
        <v>-82.924079589933399</v>
      </c>
      <c r="AM3212" s="1">
        <v>-67.324059407320803</v>
      </c>
      <c r="AN3212" s="1">
        <v>-74.495563093852994</v>
      </c>
    </row>
    <row r="3213" spans="16:40" x14ac:dyDescent="0.2">
      <c r="P3213" s="2">
        <v>0.20500000000000002</v>
      </c>
      <c r="Q3213" s="1">
        <v>0.20500000000000002</v>
      </c>
      <c r="R3213" s="1">
        <v>3211</v>
      </c>
      <c r="S3213" s="1">
        <f t="shared" si="60"/>
        <v>33.447916666666664</v>
      </c>
      <c r="T3213" s="1">
        <v>0.21</v>
      </c>
      <c r="U3213" s="1">
        <v>0.22</v>
      </c>
      <c r="V3213" s="1">
        <v>0.2</v>
      </c>
      <c r="W3213" s="2">
        <v>0.23</v>
      </c>
      <c r="X3213" s="1">
        <v>0.19</v>
      </c>
      <c r="Y3213" s="1">
        <v>0.211868858018471</v>
      </c>
      <c r="Z3213" s="1">
        <v>0.226030743070774</v>
      </c>
      <c r="AA3213" s="1">
        <v>0.232828149653104</v>
      </c>
      <c r="AB3213" s="1">
        <v>0.20849468530366</v>
      </c>
      <c r="AJ3213" s="1">
        <v>-49.377990771294797</v>
      </c>
      <c r="AK3213" s="1">
        <v>-82.824816711574002</v>
      </c>
      <c r="AL3213" s="1">
        <v>-82.975911458366596</v>
      </c>
      <c r="AM3213" s="1">
        <v>-67.268158671573701</v>
      </c>
      <c r="AN3213" s="1">
        <v>-74.375546858344293</v>
      </c>
    </row>
    <row r="3214" spans="16:40" x14ac:dyDescent="0.2">
      <c r="P3214" s="2">
        <v>0.20500000000000002</v>
      </c>
      <c r="Q3214" s="1">
        <v>0.20500000000000002</v>
      </c>
      <c r="R3214" s="1">
        <v>3212</v>
      </c>
      <c r="S3214" s="1">
        <f t="shared" si="60"/>
        <v>33.458333333333336</v>
      </c>
      <c r="T3214" s="1">
        <v>0.21</v>
      </c>
      <c r="U3214" s="1">
        <v>0.22</v>
      </c>
      <c r="V3214" s="1">
        <v>0.2</v>
      </c>
      <c r="W3214" s="2">
        <v>0.23</v>
      </c>
      <c r="X3214" s="1">
        <v>0.19</v>
      </c>
      <c r="Y3214" s="1">
        <v>0.211458914234121</v>
      </c>
      <c r="Z3214" s="1">
        <v>0.22569839708938499</v>
      </c>
      <c r="AA3214" s="1">
        <v>0.23247644260219399</v>
      </c>
      <c r="AB3214" s="1">
        <v>0.20990087984943001</v>
      </c>
      <c r="AJ3214" s="1">
        <v>-49.386311782254602</v>
      </c>
      <c r="AK3214" s="1">
        <v>-82.805215052192196</v>
      </c>
      <c r="AL3214" s="1">
        <v>-83.023330038654905</v>
      </c>
      <c r="AM3214" s="1">
        <v>-67.215212574474904</v>
      </c>
      <c r="AN3214" s="1">
        <v>-74.262524579343093</v>
      </c>
    </row>
    <row r="3215" spans="16:40" x14ac:dyDescent="0.2">
      <c r="P3215" s="2">
        <v>0.20500000000000002</v>
      </c>
      <c r="Q3215" s="1">
        <v>0.20500000000000002</v>
      </c>
      <c r="R3215" s="1">
        <v>3213</v>
      </c>
      <c r="S3215" s="1">
        <f t="shared" si="60"/>
        <v>33.46875</v>
      </c>
      <c r="T3215" s="1">
        <v>0.21</v>
      </c>
      <c r="U3215" s="1">
        <v>0.215</v>
      </c>
      <c r="V3215" s="1">
        <v>0.2</v>
      </c>
      <c r="W3215" s="2">
        <v>0.23</v>
      </c>
      <c r="X3215" s="1">
        <v>0.19</v>
      </c>
      <c r="Y3215" s="1">
        <v>0.21102226694975601</v>
      </c>
      <c r="Z3215" s="1">
        <v>0.225348187273197</v>
      </c>
      <c r="AA3215" s="1">
        <v>0.23210375901997399</v>
      </c>
      <c r="AB3215" s="1">
        <v>0.211219620610302</v>
      </c>
      <c r="AJ3215" s="1">
        <v>-49.397274991098499</v>
      </c>
      <c r="AK3215" s="1">
        <v>-82.785446650100994</v>
      </c>
      <c r="AL3215" s="1">
        <v>-83.071777423177906</v>
      </c>
      <c r="AM3215" s="1">
        <v>-67.159313831263702</v>
      </c>
      <c r="AN3215" s="1">
        <v>-74.143845636330596</v>
      </c>
    </row>
    <row r="3216" spans="16:40" x14ac:dyDescent="0.2">
      <c r="P3216" s="2">
        <v>0.20500000000000002</v>
      </c>
      <c r="Q3216" s="1">
        <v>0.20500000000000002</v>
      </c>
      <c r="R3216" s="1">
        <v>3214</v>
      </c>
      <c r="S3216" s="1">
        <f t="shared" si="60"/>
        <v>33.479166666666664</v>
      </c>
      <c r="T3216" s="1">
        <v>0.2</v>
      </c>
      <c r="U3216" s="1">
        <v>0.21</v>
      </c>
      <c r="V3216" s="1">
        <v>0.2</v>
      </c>
      <c r="W3216" s="2">
        <v>0.23</v>
      </c>
      <c r="X3216" s="1">
        <v>0.185</v>
      </c>
      <c r="Y3216" s="1">
        <v>0.21058600899374799</v>
      </c>
      <c r="Z3216" s="1">
        <v>0.22499921659452399</v>
      </c>
      <c r="AA3216" s="1">
        <v>0.23173136706432501</v>
      </c>
      <c r="AB3216" s="1">
        <v>0.21235474870967599</v>
      </c>
      <c r="AJ3216" s="1">
        <v>-49.410308231784498</v>
      </c>
      <c r="AK3216" s="1">
        <v>-82.766841026480407</v>
      </c>
      <c r="AL3216" s="1">
        <v>-83.118064204667107</v>
      </c>
      <c r="AM3216" s="1">
        <v>-67.104181371545195</v>
      </c>
      <c r="AN3216" s="1">
        <v>-74.027411862595599</v>
      </c>
    </row>
    <row r="3217" spans="16:40" x14ac:dyDescent="0.2">
      <c r="P3217" s="2">
        <v>0.20500000000000002</v>
      </c>
      <c r="Q3217" s="1">
        <v>0.20500000000000002</v>
      </c>
      <c r="R3217" s="1">
        <v>3215</v>
      </c>
      <c r="S3217" s="1">
        <f t="shared" si="60"/>
        <v>33.489583333333336</v>
      </c>
      <c r="T3217" s="1">
        <v>0.2</v>
      </c>
      <c r="U3217" s="1">
        <v>0.21</v>
      </c>
      <c r="V3217" s="1">
        <v>0.2</v>
      </c>
      <c r="W3217" s="2">
        <v>0.23</v>
      </c>
      <c r="X3217" s="1">
        <v>0.185</v>
      </c>
      <c r="Y3217" s="1">
        <v>0.21016058950151101</v>
      </c>
      <c r="Z3217" s="1">
        <v>0.22466096346650799</v>
      </c>
      <c r="AA3217" s="1">
        <v>0.231369144921864</v>
      </c>
      <c r="AB3217" s="1">
        <v>0.21332135076780401</v>
      </c>
      <c r="AJ3217" s="1">
        <v>-49.4249435953964</v>
      </c>
      <c r="AK3217" s="1">
        <v>-82.749808965558501</v>
      </c>
      <c r="AL3217" s="1">
        <v>-83.161137402858202</v>
      </c>
      <c r="AM3217" s="1">
        <v>-67.051342310092195</v>
      </c>
      <c r="AN3217" s="1">
        <v>-73.9163734308421</v>
      </c>
    </row>
    <row r="3218" spans="16:40" x14ac:dyDescent="0.2">
      <c r="P3218" s="2">
        <v>0.20500000000000002</v>
      </c>
      <c r="Q3218" s="1">
        <v>0.20500000000000002</v>
      </c>
      <c r="R3218" s="1">
        <v>3216</v>
      </c>
      <c r="S3218" s="1">
        <f t="shared" si="60"/>
        <v>33.5</v>
      </c>
      <c r="T3218" s="1">
        <v>0.2</v>
      </c>
      <c r="U3218" s="1">
        <v>0.21</v>
      </c>
      <c r="V3218" s="1">
        <v>0.2</v>
      </c>
      <c r="W3218" s="2">
        <v>0.23</v>
      </c>
      <c r="X3218" s="1">
        <v>0.185</v>
      </c>
      <c r="Y3218" s="1">
        <v>0.209726535825911</v>
      </c>
      <c r="Z3218" s="1">
        <v>0.22432183497858299</v>
      </c>
      <c r="AA3218" s="1">
        <v>0.23100469445447899</v>
      </c>
      <c r="AB3218" s="1">
        <v>0.21421050083586199</v>
      </c>
      <c r="AJ3218" s="1">
        <v>-49.442437054219099</v>
      </c>
      <c r="AK3218" s="1">
        <v>-82.732969720686199</v>
      </c>
      <c r="AL3218" s="1">
        <v>-83.204495265947301</v>
      </c>
      <c r="AM3218" s="1">
        <v>-66.996634247167805</v>
      </c>
      <c r="AN3218" s="1">
        <v>-73.801976119985198</v>
      </c>
    </row>
    <row r="3219" spans="16:40" x14ac:dyDescent="0.2">
      <c r="P3219" s="2">
        <v>0.20500000000000002</v>
      </c>
      <c r="Q3219" s="1">
        <v>0.20500000000000002</v>
      </c>
      <c r="R3219" s="1">
        <v>3217</v>
      </c>
      <c r="S3219" s="1">
        <f t="shared" si="60"/>
        <v>33.510416666666664</v>
      </c>
      <c r="T3219" s="1">
        <v>0.2</v>
      </c>
      <c r="U3219" s="1">
        <v>0.21</v>
      </c>
      <c r="V3219" s="1">
        <v>0.2</v>
      </c>
      <c r="W3219" s="2">
        <v>0.23</v>
      </c>
      <c r="X3219" s="1">
        <v>0.185</v>
      </c>
      <c r="Y3219" s="1">
        <v>0.20930532883333999</v>
      </c>
      <c r="Z3219" s="1">
        <v>0.22399396696899501</v>
      </c>
      <c r="AA3219" s="1">
        <v>0.23065316373271799</v>
      </c>
      <c r="AB3219" s="1">
        <v>0.214957711970479</v>
      </c>
      <c r="AJ3219" s="1">
        <v>-49.461238737964202</v>
      </c>
      <c r="AK3219" s="1">
        <v>-82.717735664719001</v>
      </c>
      <c r="AL3219" s="1">
        <v>-83.2444960067685</v>
      </c>
      <c r="AM3219" s="1">
        <v>-66.944788994305895</v>
      </c>
      <c r="AN3219" s="1">
        <v>-73.694097809896107</v>
      </c>
    </row>
    <row r="3220" spans="16:40" x14ac:dyDescent="0.2">
      <c r="P3220" s="2">
        <v>0.20500000000000002</v>
      </c>
      <c r="Q3220" s="1">
        <v>0.20500000000000002</v>
      </c>
      <c r="R3220" s="1">
        <v>3218</v>
      </c>
      <c r="S3220" s="1">
        <f t="shared" si="60"/>
        <v>33.520833333333336</v>
      </c>
      <c r="T3220" s="1">
        <v>0.2</v>
      </c>
      <c r="U3220" s="1">
        <v>0.21</v>
      </c>
      <c r="V3220" s="1">
        <v>0.2</v>
      </c>
      <c r="W3220" s="2">
        <v>0.23</v>
      </c>
      <c r="X3220" s="1">
        <v>0.185</v>
      </c>
      <c r="Y3220" s="1">
        <v>0.20886746646404999</v>
      </c>
      <c r="Z3220" s="1">
        <v>0.22365818925301501</v>
      </c>
      <c r="AA3220" s="1">
        <v>0.23029385170448999</v>
      </c>
      <c r="AB3220" s="1">
        <v>0.215650079021211</v>
      </c>
      <c r="AJ3220" s="1">
        <v>-49.4830776693628</v>
      </c>
      <c r="AK3220" s="1">
        <v>-82.702572749259502</v>
      </c>
      <c r="AL3220" s="1">
        <v>-83.285179866728001</v>
      </c>
      <c r="AM3220" s="1">
        <v>-66.890682610924102</v>
      </c>
      <c r="AN3220" s="1">
        <v>-73.582067317862894</v>
      </c>
    </row>
    <row r="3221" spans="16:40" x14ac:dyDescent="0.2">
      <c r="P3221" s="2">
        <v>0.20500000000000002</v>
      </c>
      <c r="Q3221" s="1">
        <v>0.20500000000000002</v>
      </c>
      <c r="R3221" s="1">
        <v>3219</v>
      </c>
      <c r="S3221" s="1">
        <f t="shared" si="60"/>
        <v>33.53125</v>
      </c>
      <c r="T3221" s="1">
        <v>0.2</v>
      </c>
      <c r="U3221" s="1">
        <v>0.21</v>
      </c>
      <c r="V3221" s="1">
        <v>0.2</v>
      </c>
      <c r="W3221" s="2">
        <v>0.23</v>
      </c>
      <c r="X3221" s="1">
        <v>0.185</v>
      </c>
      <c r="Y3221" s="1">
        <v>0.20843273873749599</v>
      </c>
      <c r="Z3221" s="1">
        <v>0.223329570262184</v>
      </c>
      <c r="AA3221" s="1">
        <v>0.229942990691657</v>
      </c>
      <c r="AB3221" s="1">
        <v>0.21626066446096601</v>
      </c>
      <c r="AJ3221" s="1">
        <v>-49.506809983756497</v>
      </c>
      <c r="AK3221" s="1">
        <v>-82.688311484464904</v>
      </c>
      <c r="AL3221" s="1">
        <v>-83.324376467227694</v>
      </c>
      <c r="AM3221" s="1">
        <v>-66.837218511044995</v>
      </c>
      <c r="AN3221" s="1">
        <v>-73.471927743619503</v>
      </c>
    </row>
    <row r="3222" spans="16:40" x14ac:dyDescent="0.2">
      <c r="P3222" s="2">
        <v>0.20500000000000002</v>
      </c>
      <c r="Q3222" s="1">
        <v>0.20500000000000002</v>
      </c>
      <c r="R3222" s="1">
        <v>3220</v>
      </c>
      <c r="S3222" s="1">
        <f t="shared" si="60"/>
        <v>33.541666666666664</v>
      </c>
      <c r="T3222" s="1">
        <v>0.2</v>
      </c>
      <c r="U3222" s="1">
        <v>0.21</v>
      </c>
      <c r="V3222" s="1">
        <v>0.2</v>
      </c>
      <c r="W3222" s="2">
        <v>0.23</v>
      </c>
      <c r="X3222" s="1">
        <v>0.185</v>
      </c>
      <c r="Y3222" s="1">
        <v>0.208018817347359</v>
      </c>
      <c r="Z3222" s="1">
        <v>0.22301824298453099</v>
      </c>
      <c r="AA3222" s="1">
        <v>0.22961161678292</v>
      </c>
      <c r="AB3222" s="1">
        <v>0.21676601974486201</v>
      </c>
      <c r="AJ3222" s="1">
        <v>-49.531001487706497</v>
      </c>
      <c r="AK3222" s="1">
        <v>-82.675540242802299</v>
      </c>
      <c r="AL3222" s="1">
        <v>-83.360388875926802</v>
      </c>
      <c r="AM3222" s="1">
        <v>-66.786919168547001</v>
      </c>
      <c r="AN3222" s="1">
        <v>-73.368818073073399</v>
      </c>
    </row>
    <row r="3223" spans="16:40" x14ac:dyDescent="0.2">
      <c r="P3223" s="2">
        <v>0.20500000000000002</v>
      </c>
      <c r="Q3223" s="1">
        <v>0.20500000000000002</v>
      </c>
      <c r="R3223" s="1">
        <v>3221</v>
      </c>
      <c r="S3223" s="1">
        <f t="shared" si="60"/>
        <v>33.552083333333336</v>
      </c>
      <c r="T3223" s="1">
        <v>0.2</v>
      </c>
      <c r="U3223" s="1">
        <v>0.21</v>
      </c>
      <c r="V3223" s="1">
        <v>0.2</v>
      </c>
      <c r="W3223" s="2">
        <v>0.23</v>
      </c>
      <c r="X3223" s="1">
        <v>0.185</v>
      </c>
      <c r="Y3223" s="1">
        <v>0.20758189248429701</v>
      </c>
      <c r="Z3223" s="1">
        <v>0.22269032298580599</v>
      </c>
      <c r="AA3223" s="1">
        <v>0.229263630289781</v>
      </c>
      <c r="AB3223" s="1">
        <v>0.21722576608915301</v>
      </c>
      <c r="AJ3223" s="1">
        <v>-49.557880365222303</v>
      </c>
      <c r="AK3223" s="1">
        <v>-82.662958091647894</v>
      </c>
      <c r="AL3223" s="1">
        <v>-83.396872216477604</v>
      </c>
      <c r="AM3223" s="1">
        <v>-66.734794658651595</v>
      </c>
      <c r="AN3223" s="1">
        <v>-73.262482245147595</v>
      </c>
    </row>
    <row r="3224" spans="16:40" x14ac:dyDescent="0.2">
      <c r="P3224" s="2">
        <v>0.2</v>
      </c>
      <c r="Q3224" s="1">
        <v>0.2</v>
      </c>
      <c r="R3224" s="1">
        <v>3222</v>
      </c>
      <c r="S3224" s="1">
        <f t="shared" si="60"/>
        <v>33.5625</v>
      </c>
      <c r="T3224" s="1">
        <v>0.2</v>
      </c>
      <c r="U3224" s="1">
        <v>0.21</v>
      </c>
      <c r="V3224" s="1">
        <v>0.2</v>
      </c>
      <c r="W3224" s="2">
        <v>0.22</v>
      </c>
      <c r="X3224" s="1">
        <v>0.185</v>
      </c>
      <c r="Y3224" s="1">
        <v>0.20714825174760099</v>
      </c>
      <c r="Z3224" s="1">
        <v>0.222368711572382</v>
      </c>
      <c r="AA3224" s="1">
        <v>0.22892302424741401</v>
      </c>
      <c r="AB3224" s="1">
        <v>0.217630563553214</v>
      </c>
      <c r="AJ3224" s="1">
        <v>-49.586375405152999</v>
      </c>
      <c r="AK3224" s="1">
        <v>-82.651111106218707</v>
      </c>
      <c r="AL3224" s="1">
        <v>-83.432305663953201</v>
      </c>
      <c r="AM3224" s="1">
        <v>-66.683021558547793</v>
      </c>
      <c r="AN3224" s="1">
        <v>-73.157376319576201</v>
      </c>
    </row>
    <row r="3225" spans="16:40" x14ac:dyDescent="0.2">
      <c r="P3225" s="2">
        <v>0.2</v>
      </c>
      <c r="Q3225" s="1">
        <v>0.2</v>
      </c>
      <c r="R3225" s="1">
        <v>3223</v>
      </c>
      <c r="S3225" s="1">
        <f t="shared" si="60"/>
        <v>33.572916666666664</v>
      </c>
      <c r="T3225" s="1">
        <v>0.2</v>
      </c>
      <c r="U3225" s="1">
        <v>0.21</v>
      </c>
      <c r="V3225" s="1">
        <v>0.2</v>
      </c>
      <c r="W3225" s="2">
        <v>0.22</v>
      </c>
      <c r="X3225" s="1">
        <v>0.185</v>
      </c>
      <c r="Y3225" s="1">
        <v>0.20672352830860399</v>
      </c>
      <c r="Z3225" s="1">
        <v>0.22205692321859599</v>
      </c>
      <c r="AA3225" s="1">
        <v>0.22859356025511199</v>
      </c>
      <c r="AB3225" s="1">
        <v>0.21798162853672001</v>
      </c>
      <c r="AJ3225" s="1">
        <v>-49.616136773376397</v>
      </c>
      <c r="AK3225" s="1">
        <v>-82.640085331966105</v>
      </c>
      <c r="AL3225" s="1">
        <v>-83.466389430976093</v>
      </c>
      <c r="AM3225" s="1">
        <v>-66.632130836011996</v>
      </c>
      <c r="AN3225" s="1">
        <v>-73.0545387713032</v>
      </c>
    </row>
    <row r="3226" spans="16:40" x14ac:dyDescent="0.2">
      <c r="P3226" s="2">
        <v>0.2</v>
      </c>
      <c r="Q3226" s="1">
        <v>0.2</v>
      </c>
      <c r="R3226" s="1">
        <v>3224</v>
      </c>
      <c r="S3226" s="1">
        <f t="shared" si="60"/>
        <v>33.583333333333336</v>
      </c>
      <c r="T3226" s="1">
        <v>0.2</v>
      </c>
      <c r="U3226" s="1">
        <v>0.21</v>
      </c>
      <c r="V3226" s="1">
        <v>0.2</v>
      </c>
      <c r="W3226" s="2">
        <v>0.22</v>
      </c>
      <c r="X3226" s="1">
        <v>0.185</v>
      </c>
      <c r="Y3226" s="1">
        <v>0.20629990558165701</v>
      </c>
      <c r="Z3226" s="1">
        <v>0.22174478985343801</v>
      </c>
      <c r="AA3226" s="1">
        <v>0.22826477586541899</v>
      </c>
      <c r="AB3226" s="1">
        <v>0.21827632242744299</v>
      </c>
      <c r="AJ3226" s="1">
        <v>-49.646772413367898</v>
      </c>
      <c r="AK3226" s="1">
        <v>-82.629929970954095</v>
      </c>
      <c r="AL3226" s="1">
        <v>-83.498905112444106</v>
      </c>
      <c r="AM3226" s="1">
        <v>-66.582564159479602</v>
      </c>
      <c r="AN3226" s="1">
        <v>-72.954810690803995</v>
      </c>
    </row>
    <row r="3227" spans="16:40" x14ac:dyDescent="0.2">
      <c r="P3227" s="2">
        <v>0.2</v>
      </c>
      <c r="Q3227" s="1">
        <v>0.2</v>
      </c>
      <c r="R3227" s="1">
        <v>3225</v>
      </c>
      <c r="S3227" s="1">
        <f t="shared" si="60"/>
        <v>33.59375</v>
      </c>
      <c r="T3227" s="1">
        <v>0.2</v>
      </c>
      <c r="U3227" s="1">
        <v>0.21</v>
      </c>
      <c r="V3227" s="1">
        <v>0.2</v>
      </c>
      <c r="W3227" s="2">
        <v>0.22</v>
      </c>
      <c r="X3227" s="1">
        <v>0.185</v>
      </c>
      <c r="Y3227" s="1">
        <v>0.20589836995639199</v>
      </c>
      <c r="Z3227" s="1">
        <v>0.221449336903393</v>
      </c>
      <c r="AA3227" s="1">
        <v>0.22795431814188499</v>
      </c>
      <c r="AB3227" s="1">
        <v>0.21851517953333</v>
      </c>
      <c r="AJ3227" s="1">
        <v>-49.6771946991242</v>
      </c>
      <c r="AK3227" s="1">
        <v>-82.620851644314797</v>
      </c>
      <c r="AL3227" s="1">
        <v>-83.529059898298001</v>
      </c>
      <c r="AM3227" s="1">
        <v>-66.535693023203194</v>
      </c>
      <c r="AN3227" s="1">
        <v>-72.860883946869905</v>
      </c>
    </row>
    <row r="3228" spans="16:40" x14ac:dyDescent="0.2">
      <c r="P3228" s="2">
        <v>0.2</v>
      </c>
      <c r="Q3228" s="1">
        <v>0.2</v>
      </c>
      <c r="R3228" s="1">
        <v>3226</v>
      </c>
      <c r="S3228" s="1">
        <f t="shared" si="60"/>
        <v>33.604166666666664</v>
      </c>
      <c r="T3228" s="1">
        <v>0.2</v>
      </c>
      <c r="U3228" s="1">
        <v>0.21</v>
      </c>
      <c r="V3228" s="1">
        <v>0.2</v>
      </c>
      <c r="W3228" s="2">
        <v>0.22</v>
      </c>
      <c r="X3228" s="1">
        <v>0.185</v>
      </c>
      <c r="Y3228" s="1">
        <v>0.205464578301324</v>
      </c>
      <c r="Z3228" s="1">
        <v>0.22113079808129499</v>
      </c>
      <c r="AA3228" s="1">
        <v>0.22762036442108299</v>
      </c>
      <c r="AB3228" s="1">
        <v>0.21873456774663699</v>
      </c>
      <c r="AJ3228" s="1">
        <v>-49.711173514182903</v>
      </c>
      <c r="AK3228" s="1">
        <v>-82.611731038142395</v>
      </c>
      <c r="AL3228" s="1">
        <v>-83.560591467173694</v>
      </c>
      <c r="AM3228" s="1">
        <v>-66.485733245625795</v>
      </c>
      <c r="AN3228" s="1">
        <v>-72.761159676813193</v>
      </c>
    </row>
    <row r="3229" spans="16:40" x14ac:dyDescent="0.2">
      <c r="P3229" s="2">
        <v>0.2</v>
      </c>
      <c r="Q3229" s="1">
        <v>0.2</v>
      </c>
      <c r="R3229" s="1">
        <v>3227</v>
      </c>
      <c r="S3229" s="1">
        <f t="shared" si="60"/>
        <v>33.614583333333336</v>
      </c>
      <c r="T3229" s="1">
        <v>0.2</v>
      </c>
      <c r="U3229" s="1">
        <v>0.21</v>
      </c>
      <c r="V3229" s="1">
        <v>0.2</v>
      </c>
      <c r="W3229" s="2">
        <v>0.22</v>
      </c>
      <c r="X3229" s="1">
        <v>0.185</v>
      </c>
      <c r="Y3229" s="1">
        <v>0.20507165339166999</v>
      </c>
      <c r="Z3229" s="1">
        <v>0.22084475577904999</v>
      </c>
      <c r="AA3229" s="1">
        <v>0.227321048359587</v>
      </c>
      <c r="AB3229" s="1">
        <v>0.218908138499669</v>
      </c>
      <c r="AJ3229" s="1">
        <v>-49.743601723872203</v>
      </c>
      <c r="AK3229" s="1">
        <v>-82.603902282842498</v>
      </c>
      <c r="AL3229" s="1">
        <v>-83.588835996763194</v>
      </c>
      <c r="AM3229" s="1">
        <v>-66.440138192866399</v>
      </c>
      <c r="AN3229" s="1">
        <v>-72.670493712673903</v>
      </c>
    </row>
    <row r="3230" spans="16:40" x14ac:dyDescent="0.2">
      <c r="P3230" s="2">
        <v>0.2</v>
      </c>
      <c r="Q3230" s="1">
        <v>0.2</v>
      </c>
      <c r="R3230" s="1">
        <v>3228</v>
      </c>
      <c r="S3230" s="1">
        <f t="shared" si="60"/>
        <v>33.625</v>
      </c>
      <c r="T3230" s="1">
        <v>0.2</v>
      </c>
      <c r="U3230" s="1">
        <v>0.21</v>
      </c>
      <c r="V3230" s="1">
        <v>0.2</v>
      </c>
      <c r="W3230" s="2">
        <v>0.22</v>
      </c>
      <c r="X3230" s="1">
        <v>0.185</v>
      </c>
      <c r="Y3230" s="1">
        <v>0.20466206330188799</v>
      </c>
      <c r="Z3230" s="1">
        <v>0.220549148716881</v>
      </c>
      <c r="AA3230" s="1">
        <v>0.22701235509287301</v>
      </c>
      <c r="AB3230" s="1">
        <v>0.21906630898148999</v>
      </c>
      <c r="AJ3230" s="1">
        <v>-49.779009182399001</v>
      </c>
      <c r="AK3230" s="1">
        <v>-82.596200420880393</v>
      </c>
      <c r="AL3230" s="1">
        <v>-83.617888771490399</v>
      </c>
      <c r="AM3230" s="1">
        <v>-66.392387601779703</v>
      </c>
      <c r="AN3230" s="1">
        <v>-72.575889276534298</v>
      </c>
    </row>
    <row r="3231" spans="16:40" x14ac:dyDescent="0.2">
      <c r="P3231" s="2">
        <v>0.2</v>
      </c>
      <c r="Q3231" s="1">
        <v>0.2</v>
      </c>
      <c r="R3231" s="1">
        <v>3229</v>
      </c>
      <c r="S3231" s="1">
        <f t="shared" si="60"/>
        <v>33.635416666666664</v>
      </c>
      <c r="T3231" s="1">
        <v>0.2</v>
      </c>
      <c r="U3231" s="1">
        <v>0.21</v>
      </c>
      <c r="V3231" s="1">
        <v>0.2</v>
      </c>
      <c r="W3231" s="2">
        <v>0.22</v>
      </c>
      <c r="X3231" s="1">
        <v>0.185</v>
      </c>
      <c r="Y3231" s="1">
        <v>0.20426874978803999</v>
      </c>
      <c r="Z3231" s="1">
        <v>0.22026883510506601</v>
      </c>
      <c r="AA3231" s="1">
        <v>0.22672026334779499</v>
      </c>
      <c r="AB3231" s="1">
        <v>0.21920127923732599</v>
      </c>
      <c r="AJ3231" s="1">
        <v>-49.814661279213396</v>
      </c>
      <c r="AK3231" s="1">
        <v>-82.589219522393194</v>
      </c>
      <c r="AL3231" s="1">
        <v>-83.645519917794402</v>
      </c>
      <c r="AM3231" s="1">
        <v>-66.346150420719198</v>
      </c>
      <c r="AN3231" s="1">
        <v>-72.484619126206894</v>
      </c>
    </row>
    <row r="3232" spans="16:40" x14ac:dyDescent="0.2">
      <c r="P3232" s="2">
        <v>0.2</v>
      </c>
      <c r="Q3232" s="1">
        <v>0.2</v>
      </c>
      <c r="R3232" s="1">
        <v>3230</v>
      </c>
      <c r="S3232" s="1">
        <f t="shared" si="60"/>
        <v>33.645833333333336</v>
      </c>
      <c r="T3232" s="1">
        <v>0.2</v>
      </c>
      <c r="U3232" s="1">
        <v>0.21</v>
      </c>
      <c r="V3232" s="1">
        <v>0.2</v>
      </c>
      <c r="W3232" s="2">
        <v>0.22</v>
      </c>
      <c r="X3232" s="1">
        <v>0.185</v>
      </c>
      <c r="Y3232" s="1">
        <v>0.20388131548219501</v>
      </c>
      <c r="Z3232" s="1">
        <v>0.21999585523606099</v>
      </c>
      <c r="AA3232" s="1">
        <v>0.226436525977599</v>
      </c>
      <c r="AB3232" s="1">
        <v>0.219318890549032</v>
      </c>
      <c r="AJ3232" s="1">
        <v>-49.851664040898399</v>
      </c>
      <c r="AK3232" s="1">
        <v>-82.5826821917465</v>
      </c>
      <c r="AL3232" s="1">
        <v>-83.672739886180395</v>
      </c>
      <c r="AM3232" s="1">
        <v>-66.299796099466107</v>
      </c>
      <c r="AN3232" s="1">
        <v>-72.393445803312403</v>
      </c>
    </row>
    <row r="3233" spans="16:40" x14ac:dyDescent="0.2">
      <c r="P3233" s="2">
        <v>0.2</v>
      </c>
      <c r="Q3233" s="1">
        <v>0.2</v>
      </c>
      <c r="R3233" s="1">
        <v>3231</v>
      </c>
      <c r="S3233" s="1">
        <f t="shared" si="60"/>
        <v>33.65625</v>
      </c>
      <c r="T3233" s="1">
        <v>0.2</v>
      </c>
      <c r="U3233" s="1">
        <v>0.21</v>
      </c>
      <c r="V3233" s="1">
        <v>0.2</v>
      </c>
      <c r="W3233" s="2">
        <v>0.22</v>
      </c>
      <c r="X3233" s="1">
        <v>0.185</v>
      </c>
      <c r="Y3233" s="1">
        <v>0.20349677596590501</v>
      </c>
      <c r="Z3233" s="1">
        <v>0.21972817446639001</v>
      </c>
      <c r="AA3233" s="1">
        <v>0.226159086980045</v>
      </c>
      <c r="AB3233" s="1">
        <v>0.21942260837859801</v>
      </c>
      <c r="AJ3233" s="1">
        <v>-49.889811228505501</v>
      </c>
      <c r="AK3233" s="1">
        <v>-82.576596786642696</v>
      </c>
      <c r="AL3233" s="1">
        <v>-83.699492805648106</v>
      </c>
      <c r="AM3233" s="1">
        <v>-66.253437060917193</v>
      </c>
      <c r="AN3233" s="1">
        <v>-72.302588528882296</v>
      </c>
    </row>
    <row r="3234" spans="16:40" x14ac:dyDescent="0.2">
      <c r="P3234" s="2">
        <v>0.2</v>
      </c>
      <c r="Q3234" s="1">
        <v>0.2</v>
      </c>
      <c r="R3234" s="1">
        <v>3232</v>
      </c>
      <c r="S3234" s="1">
        <f t="shared" si="60"/>
        <v>33.666666666666664</v>
      </c>
      <c r="T3234" s="1">
        <v>0.2</v>
      </c>
      <c r="U3234" s="1">
        <v>0.21</v>
      </c>
      <c r="V3234" s="1">
        <v>0.2</v>
      </c>
      <c r="W3234" s="2">
        <v>0.22</v>
      </c>
      <c r="X3234" s="1">
        <v>0.185</v>
      </c>
      <c r="Y3234" s="1">
        <v>0.203122390416968</v>
      </c>
      <c r="Z3234" s="1">
        <v>0.219466141030634</v>
      </c>
      <c r="AA3234" s="1">
        <v>0.225888410062621</v>
      </c>
      <c r="AB3234" s="1">
        <v>0.21950160445618899</v>
      </c>
      <c r="AJ3234" s="1">
        <v>-49.927664824562697</v>
      </c>
      <c r="AK3234" s="1">
        <v>-82.571139006534395</v>
      </c>
      <c r="AL3234" s="1">
        <v>-83.724920458717094</v>
      </c>
      <c r="AM3234" s="1">
        <v>-66.208620462910503</v>
      </c>
      <c r="AN3234" s="1">
        <v>-72.215058032824402</v>
      </c>
    </row>
    <row r="3235" spans="16:40" x14ac:dyDescent="0.2">
      <c r="P3235" s="2">
        <v>0.2</v>
      </c>
      <c r="Q3235" s="1">
        <v>0.2</v>
      </c>
      <c r="R3235" s="1">
        <v>3233</v>
      </c>
      <c r="S3235" s="1">
        <f t="shared" si="60"/>
        <v>33.677083333333336</v>
      </c>
      <c r="T3235" s="1">
        <v>0.2</v>
      </c>
      <c r="U3235" s="1">
        <v>0.21</v>
      </c>
      <c r="V3235" s="1">
        <v>0.2</v>
      </c>
      <c r="W3235" s="2">
        <v>0.22</v>
      </c>
      <c r="X3235" s="1">
        <v>0.185</v>
      </c>
      <c r="Y3235" s="1">
        <v>0.20275893739874601</v>
      </c>
      <c r="Z3235" s="1">
        <v>0.21921334520765401</v>
      </c>
      <c r="AA3235" s="1">
        <v>0.22562804345777501</v>
      </c>
      <c r="AB3235" s="1">
        <v>0.21956641306293201</v>
      </c>
      <c r="AJ3235" s="1">
        <v>-49.965580846006098</v>
      </c>
      <c r="AK3235" s="1">
        <v>-82.566191971509397</v>
      </c>
      <c r="AL3235" s="1">
        <v>-83.749427705116901</v>
      </c>
      <c r="AM3235" s="1">
        <v>-66.164716292320094</v>
      </c>
      <c r="AN3235" s="1">
        <v>-72.129592759037294</v>
      </c>
    </row>
    <row r="3236" spans="16:40" x14ac:dyDescent="0.2">
      <c r="P3236" s="2">
        <v>0.2</v>
      </c>
      <c r="Q3236" s="1">
        <v>0.2</v>
      </c>
      <c r="R3236" s="1">
        <v>3234</v>
      </c>
      <c r="S3236" s="1">
        <f t="shared" si="60"/>
        <v>33.6875</v>
      </c>
      <c r="T3236" s="1">
        <v>0.2</v>
      </c>
      <c r="U3236" s="1">
        <v>0.21</v>
      </c>
      <c r="V3236" s="1">
        <v>0.2</v>
      </c>
      <c r="W3236" s="2">
        <v>0.22</v>
      </c>
      <c r="X3236" s="1">
        <v>0.185</v>
      </c>
      <c r="Y3236" s="1">
        <v>0.20242439080358501</v>
      </c>
      <c r="Z3236" s="1">
        <v>0.21898504220630099</v>
      </c>
      <c r="AA3236" s="1">
        <v>0.225393629738455</v>
      </c>
      <c r="AB3236" s="1">
        <v>0.21962395385551201</v>
      </c>
      <c r="AJ3236" s="1">
        <v>-50.002020704404103</v>
      </c>
      <c r="AK3236" s="1">
        <v>-82.5618790469874</v>
      </c>
      <c r="AL3236" s="1">
        <v>-83.772188261144706</v>
      </c>
      <c r="AM3236" s="1">
        <v>-66.123298823148104</v>
      </c>
      <c r="AN3236" s="1">
        <v>-72.049224572081798</v>
      </c>
    </row>
    <row r="3237" spans="16:40" x14ac:dyDescent="0.2">
      <c r="P3237" s="2">
        <v>0.2</v>
      </c>
      <c r="Q3237" s="1">
        <v>0.2</v>
      </c>
      <c r="R3237" s="1">
        <v>3235</v>
      </c>
      <c r="S3237" s="1">
        <f t="shared" si="60"/>
        <v>33.697916666666664</v>
      </c>
      <c r="T3237" s="1">
        <v>0.2</v>
      </c>
      <c r="U3237" s="1">
        <v>0.21</v>
      </c>
      <c r="V3237" s="1">
        <v>0.2</v>
      </c>
      <c r="W3237" s="2">
        <v>0.22</v>
      </c>
      <c r="X3237" s="1">
        <v>0.185</v>
      </c>
      <c r="Y3237" s="1">
        <v>0.20208211418074301</v>
      </c>
      <c r="Z3237" s="1">
        <v>0.218749948410773</v>
      </c>
      <c r="AA3237" s="1">
        <v>0.22515308260216599</v>
      </c>
      <c r="AB3237" s="1">
        <v>0.219668701777812</v>
      </c>
      <c r="AJ3237" s="1">
        <v>-50.040027320791197</v>
      </c>
      <c r="AK3237" s="1">
        <v>-82.557803079420097</v>
      </c>
      <c r="AL3237" s="1">
        <v>-83.795185582461698</v>
      </c>
      <c r="AM3237" s="1">
        <v>-66.080806149403699</v>
      </c>
      <c r="AN3237" s="1">
        <v>-71.967025850979098</v>
      </c>
    </row>
    <row r="3238" spans="16:40" x14ac:dyDescent="0.2">
      <c r="P3238" s="2">
        <v>0.2</v>
      </c>
      <c r="Q3238" s="1">
        <v>0.2</v>
      </c>
      <c r="R3238" s="1">
        <v>3236</v>
      </c>
      <c r="S3238" s="1">
        <f t="shared" si="60"/>
        <v>33.708333333333336</v>
      </c>
      <c r="T3238" s="1">
        <v>0.2</v>
      </c>
      <c r="U3238" s="1">
        <v>0.21</v>
      </c>
      <c r="V3238" s="1">
        <v>0.2</v>
      </c>
      <c r="W3238" s="2">
        <v>0.22</v>
      </c>
      <c r="X3238" s="1">
        <v>0.185</v>
      </c>
      <c r="Y3238" s="1">
        <v>0.201725099744203</v>
      </c>
      <c r="Z3238" s="1">
        <v>0.218507300560742</v>
      </c>
      <c r="AA3238" s="1">
        <v>0.22490574562983501</v>
      </c>
      <c r="AB3238" s="1">
        <v>0.219710623660964</v>
      </c>
      <c r="AJ3238" s="1">
        <v>-50.0810884556372</v>
      </c>
      <c r="AK3238" s="1">
        <v>-82.553844640021396</v>
      </c>
      <c r="AL3238" s="1">
        <v>-83.819270853478898</v>
      </c>
      <c r="AM3238" s="1">
        <v>-66.035593484567102</v>
      </c>
      <c r="AN3238" s="1">
        <v>-71.8798455190433</v>
      </c>
    </row>
    <row r="3239" spans="16:40" x14ac:dyDescent="0.2">
      <c r="P3239" s="2">
        <v>0.2</v>
      </c>
      <c r="Q3239" s="1">
        <v>0.2</v>
      </c>
      <c r="R3239" s="1">
        <v>3237</v>
      </c>
      <c r="S3239" s="1">
        <f t="shared" si="60"/>
        <v>33.71875</v>
      </c>
      <c r="T3239" s="1">
        <v>0.2</v>
      </c>
      <c r="U3239" s="1">
        <v>0.21</v>
      </c>
      <c r="V3239" s="1">
        <v>0.2</v>
      </c>
      <c r="W3239" s="2">
        <v>0.22</v>
      </c>
      <c r="X3239" s="1">
        <v>0.185</v>
      </c>
      <c r="Y3239" s="1">
        <v>0.201423926202738</v>
      </c>
      <c r="Z3239" s="1">
        <v>0.21830678954148</v>
      </c>
      <c r="AA3239" s="1">
        <v>0.22470227391884701</v>
      </c>
      <c r="AB3239" s="1">
        <v>0.21974759825576801</v>
      </c>
      <c r="AJ3239" s="1">
        <v>-50.117365282380099</v>
      </c>
      <c r="AK3239" s="1">
        <v>-82.550697707402506</v>
      </c>
      <c r="AL3239" s="1">
        <v>-83.8399705624837</v>
      </c>
      <c r="AM3239" s="1">
        <v>-65.996138221474993</v>
      </c>
      <c r="AN3239" s="1">
        <v>-71.804002932288995</v>
      </c>
    </row>
    <row r="3240" spans="16:40" x14ac:dyDescent="0.2">
      <c r="P3240" s="2">
        <v>0.2</v>
      </c>
      <c r="Q3240" s="1">
        <v>0.2</v>
      </c>
      <c r="R3240" s="1">
        <v>3238</v>
      </c>
      <c r="S3240" s="1">
        <f t="shared" si="60"/>
        <v>33.729166666666664</v>
      </c>
      <c r="T3240" s="1">
        <v>0.2</v>
      </c>
      <c r="U3240" s="1">
        <v>0.21</v>
      </c>
      <c r="V3240" s="1">
        <v>0.2</v>
      </c>
      <c r="W3240" s="2">
        <v>0.22</v>
      </c>
      <c r="X3240" s="1">
        <v>0.185</v>
      </c>
      <c r="Y3240" s="1">
        <v>0.201100560001231</v>
      </c>
      <c r="Z3240" s="1">
        <v>0.218092246678111</v>
      </c>
      <c r="AA3240" s="1">
        <v>0.22448559034389101</v>
      </c>
      <c r="AB3240" s="1">
        <v>0.21978241910298099</v>
      </c>
      <c r="AJ3240" s="1">
        <v>-50.157693830515399</v>
      </c>
      <c r="AK3240" s="1">
        <v>-82.547550750089101</v>
      </c>
      <c r="AL3240" s="1">
        <v>-83.862424098293104</v>
      </c>
      <c r="AM3240" s="1">
        <v>-65.952698319895106</v>
      </c>
      <c r="AN3240" s="1">
        <v>-71.720754122193199</v>
      </c>
    </row>
    <row r="3241" spans="16:40" x14ac:dyDescent="0.2">
      <c r="P3241" s="2">
        <v>0.2</v>
      </c>
      <c r="Q3241" s="1">
        <v>0.2</v>
      </c>
      <c r="R3241" s="1">
        <v>3239</v>
      </c>
      <c r="S3241" s="1">
        <f t="shared" si="60"/>
        <v>33.739583333333336</v>
      </c>
      <c r="T3241" s="1">
        <v>0.2</v>
      </c>
      <c r="U3241" s="1">
        <v>0.21</v>
      </c>
      <c r="V3241" s="1">
        <v>0.2</v>
      </c>
      <c r="W3241" s="2">
        <v>0.22</v>
      </c>
      <c r="X3241" s="1">
        <v>0.185</v>
      </c>
      <c r="Y3241" s="1">
        <v>0.20083078471302099</v>
      </c>
      <c r="Z3241" s="1">
        <v>0.21791442158476201</v>
      </c>
      <c r="AA3241" s="1">
        <v>0.22430689768793199</v>
      </c>
      <c r="AB3241" s="1">
        <v>0.219809413297544</v>
      </c>
      <c r="AJ3241" s="1">
        <v>-50.1945586338475</v>
      </c>
      <c r="AK3241" s="1">
        <v>-82.544972302916506</v>
      </c>
      <c r="AL3241" s="1">
        <v>-83.882506125880994</v>
      </c>
      <c r="AM3241" s="1">
        <v>-65.913267948379996</v>
      </c>
      <c r="AN3241" s="1">
        <v>-71.645416184657407</v>
      </c>
    </row>
    <row r="3242" spans="16:40" x14ac:dyDescent="0.2">
      <c r="P3242" s="2">
        <v>0.2</v>
      </c>
      <c r="Q3242" s="1">
        <v>0.2</v>
      </c>
      <c r="R3242" s="1">
        <v>3240</v>
      </c>
      <c r="S3242" s="1">
        <f t="shared" si="60"/>
        <v>33.75</v>
      </c>
      <c r="T3242" s="1">
        <v>0.2</v>
      </c>
      <c r="U3242" s="1">
        <v>0.21</v>
      </c>
      <c r="V3242" s="1">
        <v>0.2</v>
      </c>
      <c r="W3242" s="2">
        <v>0.22</v>
      </c>
      <c r="X3242" s="1">
        <v>0.185</v>
      </c>
      <c r="Y3242" s="1">
        <v>0.200563937106085</v>
      </c>
      <c r="Z3242" s="1">
        <v>0.217741226310189</v>
      </c>
      <c r="AA3242" s="1">
        <v>0.22413385850793199</v>
      </c>
      <c r="AB3242" s="1">
        <v>0.21983824918102199</v>
      </c>
      <c r="AJ3242" s="1">
        <v>-50.231067900894601</v>
      </c>
      <c r="AK3242" s="1">
        <v>-82.542669317911205</v>
      </c>
      <c r="AL3242" s="1">
        <v>-83.902059188544698</v>
      </c>
      <c r="AM3242" s="1">
        <v>-65.874351727940905</v>
      </c>
      <c r="AN3242" s="1">
        <v>-71.571266071222297</v>
      </c>
    </row>
    <row r="3243" spans="16:40" x14ac:dyDescent="0.2">
      <c r="P3243" s="2">
        <v>0.2</v>
      </c>
      <c r="Q3243" s="1">
        <v>0.2</v>
      </c>
      <c r="R3243" s="1">
        <v>3241</v>
      </c>
      <c r="S3243" s="1">
        <f t="shared" si="60"/>
        <v>33.760416666666664</v>
      </c>
      <c r="T3243" s="1">
        <v>0.2</v>
      </c>
      <c r="U3243" s="1">
        <v>0.21</v>
      </c>
      <c r="V3243" s="1">
        <v>0.2</v>
      </c>
      <c r="W3243" s="2">
        <v>0.22</v>
      </c>
      <c r="X3243" s="1">
        <v>0.185</v>
      </c>
      <c r="Y3243" s="1">
        <v>0.20028859775209601</v>
      </c>
      <c r="Z3243" s="1">
        <v>0.21756458934057399</v>
      </c>
      <c r="AA3243" s="1">
        <v>0.223958560727548</v>
      </c>
      <c r="AB3243" s="1">
        <v>0.219869466978168</v>
      </c>
      <c r="AJ3243" s="1">
        <v>-50.268784702436001</v>
      </c>
      <c r="AK3243" s="1">
        <v>-82.540531727822398</v>
      </c>
      <c r="AL3243" s="1">
        <v>-83.921988498997095</v>
      </c>
      <c r="AM3243" s="1">
        <v>-65.8341364213247</v>
      </c>
      <c r="AN3243" s="1">
        <v>-71.4948560344573</v>
      </c>
    </row>
    <row r="3244" spans="16:40" x14ac:dyDescent="0.2">
      <c r="P3244" s="2">
        <v>0.2</v>
      </c>
      <c r="Q3244" s="1">
        <v>0.2</v>
      </c>
      <c r="R3244" s="1">
        <v>3242</v>
      </c>
      <c r="S3244" s="1">
        <f t="shared" si="60"/>
        <v>33.770833333333336</v>
      </c>
      <c r="T3244" s="1">
        <v>0.2</v>
      </c>
      <c r="U3244" s="1">
        <v>0.21</v>
      </c>
      <c r="V3244" s="1">
        <v>0.2</v>
      </c>
      <c r="W3244" s="2">
        <v>0.22</v>
      </c>
      <c r="X3244" s="1">
        <v>0.185</v>
      </c>
      <c r="Y3244" s="1">
        <v>0.20002736404982499</v>
      </c>
      <c r="Z3244" s="1">
        <v>0.21739580735882399</v>
      </c>
      <c r="AA3244" s="1">
        <v>0.223792073858818</v>
      </c>
      <c r="AB3244" s="1">
        <v>0.21989498692405801</v>
      </c>
      <c r="AJ3244" s="1">
        <v>-50.305028020644798</v>
      </c>
      <c r="AK3244" s="1">
        <v>-82.538673364772706</v>
      </c>
      <c r="AL3244" s="1">
        <v>-83.941211156123401</v>
      </c>
      <c r="AM3244" s="1">
        <v>-65.794798308695704</v>
      </c>
      <c r="AN3244" s="1">
        <v>-71.420325947221599</v>
      </c>
    </row>
    <row r="3245" spans="16:40" x14ac:dyDescent="0.2">
      <c r="P3245" s="2">
        <v>0.2</v>
      </c>
      <c r="Q3245" s="1">
        <v>0.2</v>
      </c>
      <c r="R3245" s="1">
        <v>3243</v>
      </c>
      <c r="S3245" s="1">
        <f t="shared" si="60"/>
        <v>33.78125</v>
      </c>
      <c r="T3245" s="1">
        <v>0.2</v>
      </c>
      <c r="U3245" s="1">
        <v>0.21</v>
      </c>
      <c r="V3245" s="1">
        <v>0.2</v>
      </c>
      <c r="W3245" s="2">
        <v>0.22</v>
      </c>
      <c r="X3245" s="1">
        <v>0.185</v>
      </c>
      <c r="Y3245" s="1">
        <v>0.199772064823904</v>
      </c>
      <c r="Z3245" s="1">
        <v>0.21723028590035001</v>
      </c>
      <c r="AA3245" s="1">
        <v>0.22362988391146199</v>
      </c>
      <c r="AB3245" s="1">
        <v>0.21991831656657701</v>
      </c>
      <c r="AJ3245" s="1">
        <v>-50.3360892632193</v>
      </c>
      <c r="AK3245" s="1">
        <v>-82.537040739031198</v>
      </c>
      <c r="AL3245" s="1">
        <v>-83.960083724063594</v>
      </c>
      <c r="AM3245" s="1">
        <v>-65.755646125251005</v>
      </c>
      <c r="AN3245" s="1">
        <v>-71.346352667184405</v>
      </c>
    </row>
    <row r="3246" spans="16:40" x14ac:dyDescent="0.2">
      <c r="P3246" s="2">
        <v>0.2</v>
      </c>
      <c r="Q3246" s="1">
        <v>0.2</v>
      </c>
      <c r="R3246" s="1">
        <v>3244</v>
      </c>
      <c r="S3246" s="1">
        <f t="shared" si="60"/>
        <v>33.791666666666664</v>
      </c>
      <c r="T3246" s="1">
        <v>0.2</v>
      </c>
      <c r="U3246" s="1">
        <v>0.21</v>
      </c>
      <c r="V3246" s="1">
        <v>0.2</v>
      </c>
      <c r="W3246" s="2">
        <v>0.22</v>
      </c>
      <c r="X3246" s="1">
        <v>0.185</v>
      </c>
      <c r="Y3246" s="1">
        <v>0.19952317533619299</v>
      </c>
      <c r="Z3246" s="1">
        <v>0.21706353414419399</v>
      </c>
      <c r="AA3246" s="1">
        <v>0.223467320052637</v>
      </c>
      <c r="AB3246" s="1">
        <v>0.21993490469454299</v>
      </c>
      <c r="AJ3246" s="1">
        <v>-50.323845457746799</v>
      </c>
      <c r="AK3246" s="1">
        <v>-82.535623907466601</v>
      </c>
      <c r="AL3246" s="1">
        <v>-83.978574788122998</v>
      </c>
      <c r="AM3246" s="1">
        <v>-65.716764924347302</v>
      </c>
      <c r="AN3246" s="1">
        <v>-71.273090166874596</v>
      </c>
    </row>
    <row r="3247" spans="16:40" x14ac:dyDescent="0.2">
      <c r="P3247" s="2">
        <v>0.2</v>
      </c>
      <c r="Q3247" s="1">
        <v>0.2</v>
      </c>
      <c r="R3247" s="1">
        <v>3245</v>
      </c>
      <c r="S3247" s="1">
        <f t="shared" si="60"/>
        <v>33.802083333333336</v>
      </c>
      <c r="T3247" s="1">
        <v>0.2</v>
      </c>
      <c r="U3247" s="1">
        <v>0.21</v>
      </c>
      <c r="V3247" s="1">
        <v>0.2</v>
      </c>
      <c r="W3247" s="2">
        <v>0.22</v>
      </c>
      <c r="X3247" s="1">
        <v>0.185</v>
      </c>
      <c r="Y3247" s="1">
        <v>0.199306905476868</v>
      </c>
      <c r="Z3247" s="1">
        <v>0.21690269615566399</v>
      </c>
      <c r="AA3247" s="1">
        <v>0.22331151408545799</v>
      </c>
      <c r="AB3247" s="1">
        <v>0.21994889398346201</v>
      </c>
      <c r="AJ3247" s="1">
        <v>-50.133137371472799</v>
      </c>
      <c r="AK3247" s="1">
        <v>-82.534407873164398</v>
      </c>
      <c r="AL3247" s="1">
        <v>-83.996550351554106</v>
      </c>
      <c r="AM3247" s="1">
        <v>-65.678463798303497</v>
      </c>
      <c r="AN3247" s="1">
        <v>-71.201111573295407</v>
      </c>
    </row>
    <row r="3248" spans="16:40" x14ac:dyDescent="0.2">
      <c r="P3248" s="2">
        <v>0.2</v>
      </c>
      <c r="Q3248" s="1">
        <v>0.2</v>
      </c>
      <c r="R3248" s="1">
        <v>3246</v>
      </c>
      <c r="S3248" s="1">
        <f t="shared" si="60"/>
        <v>33.8125</v>
      </c>
      <c r="T3248" s="1">
        <v>0.2</v>
      </c>
      <c r="U3248" s="1">
        <v>0.21</v>
      </c>
      <c r="V3248" s="1">
        <v>0.2</v>
      </c>
      <c r="W3248" s="2">
        <v>0.22</v>
      </c>
      <c r="X3248" s="1">
        <v>0.185</v>
      </c>
      <c r="Y3248" s="1">
        <v>0.199252924540083</v>
      </c>
      <c r="Z3248" s="1">
        <v>0.21674556749728799</v>
      </c>
      <c r="AA3248" s="1">
        <v>0.223160250025492</v>
      </c>
      <c r="AB3248" s="1">
        <v>0.21996039803084499</v>
      </c>
      <c r="AJ3248" s="1">
        <v>-49.840288120906401</v>
      </c>
      <c r="AK3248" s="1">
        <v>-82.533297880778903</v>
      </c>
      <c r="AL3248" s="1">
        <v>-84.014095145438503</v>
      </c>
      <c r="AM3248" s="1">
        <v>-65.640593463670697</v>
      </c>
      <c r="AN3248" s="1">
        <v>-71.130126500879996</v>
      </c>
    </row>
    <row r="3249" spans="16:40" x14ac:dyDescent="0.2">
      <c r="P3249" s="2">
        <v>0.2</v>
      </c>
      <c r="Q3249" s="1">
        <v>0.2</v>
      </c>
      <c r="R3249" s="1">
        <v>3247</v>
      </c>
      <c r="S3249" s="1">
        <f t="shared" si="60"/>
        <v>33.822916666666664</v>
      </c>
      <c r="T3249" s="1">
        <v>0.2</v>
      </c>
      <c r="U3249" s="1">
        <v>0.21</v>
      </c>
      <c r="V3249" s="1">
        <v>0.2</v>
      </c>
      <c r="W3249" s="2">
        <v>0.22</v>
      </c>
      <c r="X3249" s="1">
        <v>0.185</v>
      </c>
      <c r="Y3249" s="1">
        <v>0.199874602577058</v>
      </c>
      <c r="Z3249" s="1">
        <v>0.216587433718297</v>
      </c>
      <c r="AA3249" s="1">
        <v>0.22300875628503899</v>
      </c>
      <c r="AB3249" s="1">
        <v>0.21996710054274701</v>
      </c>
      <c r="AJ3249" s="1">
        <v>-49.590059339115399</v>
      </c>
      <c r="AK3249" s="1">
        <v>-82.531803329062299</v>
      </c>
      <c r="AL3249" s="1">
        <v>-84.031425271011599</v>
      </c>
      <c r="AM3249" s="1">
        <v>-65.602709379825299</v>
      </c>
      <c r="AN3249" s="1">
        <v>-71.0592950696565</v>
      </c>
    </row>
    <row r="3250" spans="16:40" x14ac:dyDescent="0.2">
      <c r="P3250" s="2">
        <v>0.2</v>
      </c>
      <c r="Q3250" s="1">
        <v>0.2</v>
      </c>
      <c r="R3250" s="1">
        <v>3248</v>
      </c>
      <c r="S3250" s="1">
        <f t="shared" si="60"/>
        <v>33.833333333333336</v>
      </c>
      <c r="T3250" s="1">
        <v>0.2</v>
      </c>
      <c r="U3250" s="1">
        <v>0.21</v>
      </c>
      <c r="V3250" s="1">
        <v>0.2</v>
      </c>
      <c r="W3250" s="2">
        <v>0.22</v>
      </c>
      <c r="X3250" s="1">
        <v>0.185</v>
      </c>
      <c r="Y3250" s="1">
        <v>0.20181138284971301</v>
      </c>
      <c r="Z3250" s="1">
        <v>0.216434140833137</v>
      </c>
      <c r="AA3250" s="1">
        <v>0.22286316784680699</v>
      </c>
      <c r="AB3250" s="1">
        <v>0.21997605116163299</v>
      </c>
      <c r="AJ3250" s="1">
        <v>-49.380002668842003</v>
      </c>
      <c r="AK3250" s="1">
        <v>-82.528143775003997</v>
      </c>
      <c r="AL3250" s="1">
        <v>-84.048265115703899</v>
      </c>
      <c r="AM3250" s="1">
        <v>-65.565432271859706</v>
      </c>
      <c r="AN3250" s="1">
        <v>-70.989773450680104</v>
      </c>
    </row>
    <row r="3251" spans="16:40" x14ac:dyDescent="0.2">
      <c r="P3251" s="2">
        <v>0.2</v>
      </c>
      <c r="Q3251" s="1">
        <v>0.2</v>
      </c>
      <c r="R3251" s="1">
        <v>3249</v>
      </c>
      <c r="S3251" s="1">
        <f t="shared" si="60"/>
        <v>33.84375</v>
      </c>
      <c r="T3251" s="1">
        <v>0.2</v>
      </c>
      <c r="U3251" s="1">
        <v>0.21</v>
      </c>
      <c r="V3251" s="1">
        <v>0.2</v>
      </c>
      <c r="W3251" s="2">
        <v>0.22</v>
      </c>
      <c r="X3251" s="1">
        <v>0.185</v>
      </c>
      <c r="Y3251" s="1">
        <v>0.20502388094704299</v>
      </c>
      <c r="Z3251" s="1">
        <v>0.21629277126435101</v>
      </c>
      <c r="AA3251" s="1">
        <v>0.22272997230830899</v>
      </c>
      <c r="AB3251" s="1">
        <v>0.21998480355338901</v>
      </c>
      <c r="AJ3251" s="1">
        <v>-49.251799657805698</v>
      </c>
      <c r="AK3251" s="1">
        <v>-82.518535625033095</v>
      </c>
      <c r="AL3251" s="1">
        <v>-84.0646597523384</v>
      </c>
      <c r="AM3251" s="1">
        <v>-65.528695267978904</v>
      </c>
      <c r="AN3251" s="1">
        <v>-70.921422830485696</v>
      </c>
    </row>
    <row r="3252" spans="16:40" x14ac:dyDescent="0.2">
      <c r="P3252" s="2">
        <v>0.2</v>
      </c>
      <c r="Q3252" s="1">
        <v>0.2</v>
      </c>
      <c r="R3252" s="1">
        <v>3250</v>
      </c>
      <c r="S3252" s="1">
        <f t="shared" si="60"/>
        <v>33.854166666666664</v>
      </c>
      <c r="T3252" s="1">
        <v>0.2</v>
      </c>
      <c r="U3252" s="1">
        <v>0.21</v>
      </c>
      <c r="V3252" s="1">
        <v>0.2</v>
      </c>
      <c r="W3252" s="2">
        <v>0.22</v>
      </c>
      <c r="X3252" s="1">
        <v>0.185</v>
      </c>
      <c r="Y3252" s="1">
        <v>0.208948582063675</v>
      </c>
      <c r="Z3252" s="1">
        <v>0.216135606721444</v>
      </c>
      <c r="AA3252" s="1">
        <v>0.22258204196137801</v>
      </c>
      <c r="AB3252" s="1">
        <v>0.21998441626863999</v>
      </c>
      <c r="AJ3252" s="1">
        <v>-49.181306971798001</v>
      </c>
      <c r="AK3252" s="1">
        <v>-82.4973197984948</v>
      </c>
      <c r="AL3252" s="1">
        <v>-84.080754249280105</v>
      </c>
      <c r="AM3252" s="1">
        <v>-65.492191985781503</v>
      </c>
      <c r="AN3252" s="1">
        <v>-70.853678287789805</v>
      </c>
    </row>
    <row r="3253" spans="16:40" x14ac:dyDescent="0.2">
      <c r="P3253" s="2">
        <v>0.2</v>
      </c>
      <c r="Q3253" s="1">
        <v>0.2</v>
      </c>
      <c r="R3253" s="1">
        <v>3251</v>
      </c>
      <c r="S3253" s="1">
        <f t="shared" si="60"/>
        <v>33.864583333333336</v>
      </c>
      <c r="T3253" s="1">
        <v>0.2</v>
      </c>
      <c r="U3253" s="1">
        <v>0.21</v>
      </c>
      <c r="V3253" s="1">
        <v>0.2</v>
      </c>
      <c r="W3253" s="2">
        <v>0.22</v>
      </c>
      <c r="X3253" s="1">
        <v>0.185</v>
      </c>
      <c r="Y3253" s="1">
        <v>0.21210522318623701</v>
      </c>
      <c r="Z3253" s="1">
        <v>0.215998420636797</v>
      </c>
      <c r="AA3253" s="1">
        <v>0.222453631517261</v>
      </c>
      <c r="AB3253" s="1">
        <v>0.21998248533071901</v>
      </c>
      <c r="AJ3253" s="1">
        <v>-49.152412802882999</v>
      </c>
      <c r="AK3253" s="1">
        <v>-82.459387819844494</v>
      </c>
      <c r="AL3253" s="1">
        <v>-84.096567744814706</v>
      </c>
      <c r="AM3253" s="1">
        <v>-65.455904669847499</v>
      </c>
      <c r="AN3253" s="1">
        <v>-70.786495585695505</v>
      </c>
    </row>
    <row r="3254" spans="16:40" x14ac:dyDescent="0.2">
      <c r="P3254" s="2">
        <v>0.2</v>
      </c>
      <c r="Q3254" s="1">
        <v>0.2</v>
      </c>
      <c r="R3254" s="1">
        <v>3252</v>
      </c>
      <c r="S3254" s="1">
        <f t="shared" si="60"/>
        <v>33.875</v>
      </c>
      <c r="T3254" s="1">
        <v>0.2</v>
      </c>
      <c r="U3254" s="1">
        <v>0.21</v>
      </c>
      <c r="V3254" s="1">
        <v>0.2</v>
      </c>
      <c r="W3254" s="2">
        <v>0.22</v>
      </c>
      <c r="X3254" s="1">
        <v>0.185</v>
      </c>
      <c r="Y3254" s="1">
        <v>0.214945873512429</v>
      </c>
      <c r="Z3254" s="1">
        <v>0.215855843555602</v>
      </c>
      <c r="AA3254" s="1">
        <v>0.22232111562627699</v>
      </c>
      <c r="AB3254" s="1">
        <v>0.219980912620412</v>
      </c>
      <c r="AJ3254" s="1">
        <v>-49.155379170891997</v>
      </c>
      <c r="AK3254" s="1">
        <v>-82.4040835526921</v>
      </c>
      <c r="AL3254" s="1">
        <v>-84.111992884882198</v>
      </c>
      <c r="AM3254" s="1">
        <v>-65.420127776760097</v>
      </c>
      <c r="AN3254" s="1">
        <v>-70.720411188549306</v>
      </c>
    </row>
    <row r="3255" spans="16:40" x14ac:dyDescent="0.2">
      <c r="P3255" s="2">
        <v>0.2</v>
      </c>
      <c r="Q3255" s="1">
        <v>0.2</v>
      </c>
      <c r="R3255" s="1">
        <v>3253</v>
      </c>
      <c r="S3255" s="1">
        <f t="shared" si="60"/>
        <v>33.885416666666664</v>
      </c>
      <c r="T3255" s="1">
        <v>0.2</v>
      </c>
      <c r="U3255" s="1">
        <v>0.21</v>
      </c>
      <c r="V3255" s="1">
        <v>0.2</v>
      </c>
      <c r="W3255" s="2">
        <v>0.22</v>
      </c>
      <c r="X3255" s="1">
        <v>0.185</v>
      </c>
      <c r="Y3255" s="1">
        <v>0.217259612552401</v>
      </c>
      <c r="Z3255" s="1">
        <v>0.21571691978139801</v>
      </c>
      <c r="AA3255" s="1">
        <v>0.222192316114045</v>
      </c>
      <c r="AB3255" s="1">
        <v>0.21997475217224299</v>
      </c>
      <c r="AJ3255" s="1">
        <v>-49.188488772272898</v>
      </c>
      <c r="AK3255" s="1">
        <v>-82.332141036652203</v>
      </c>
      <c r="AL3255" s="1">
        <v>-84.127040509598302</v>
      </c>
      <c r="AM3255" s="1">
        <v>-65.384892515934297</v>
      </c>
      <c r="AN3255" s="1">
        <v>-70.655480025786602</v>
      </c>
    </row>
    <row r="3256" spans="16:40" x14ac:dyDescent="0.2">
      <c r="P3256" s="2">
        <v>0.2</v>
      </c>
      <c r="Q3256" s="1">
        <v>0.2</v>
      </c>
      <c r="R3256" s="1">
        <v>3254</v>
      </c>
      <c r="S3256" s="1">
        <f t="shared" si="60"/>
        <v>33.895833333333336</v>
      </c>
      <c r="T3256" s="1">
        <v>0.2</v>
      </c>
      <c r="U3256" s="1">
        <v>0.21</v>
      </c>
      <c r="V3256" s="1">
        <v>0.2</v>
      </c>
      <c r="W3256" s="2">
        <v>0.22</v>
      </c>
      <c r="X3256" s="1">
        <v>0.185</v>
      </c>
      <c r="Y3256" s="1">
        <v>0.219357320680481</v>
      </c>
      <c r="Z3256" s="1">
        <v>0.21557738772163099</v>
      </c>
      <c r="AA3256" s="1">
        <v>0.222063578992925</v>
      </c>
      <c r="AB3256" s="1">
        <v>0.219966997617766</v>
      </c>
      <c r="AJ3256" s="1">
        <v>-49.249891690763697</v>
      </c>
      <c r="AK3256" s="1">
        <v>-82.244996381636994</v>
      </c>
      <c r="AL3256" s="1">
        <v>-84.141913743536506</v>
      </c>
      <c r="AM3256" s="1">
        <v>-65.349846682431306</v>
      </c>
      <c r="AN3256" s="1">
        <v>-70.591041181478104</v>
      </c>
    </row>
    <row r="3257" spans="16:40" x14ac:dyDescent="0.2">
      <c r="P3257" s="2">
        <v>0.2</v>
      </c>
      <c r="Q3257" s="1">
        <v>0.2</v>
      </c>
      <c r="R3257" s="1">
        <v>3255</v>
      </c>
      <c r="S3257" s="1">
        <f t="shared" si="60"/>
        <v>33.90625</v>
      </c>
      <c r="T3257" s="1">
        <v>0.2</v>
      </c>
      <c r="U3257" s="1">
        <v>0.21</v>
      </c>
      <c r="V3257" s="1">
        <v>0.2</v>
      </c>
      <c r="W3257" s="2">
        <v>0.22</v>
      </c>
      <c r="X3257" s="1">
        <v>0.185</v>
      </c>
      <c r="Y3257" s="1">
        <v>0.221305958624821</v>
      </c>
      <c r="Z3257" s="1">
        <v>0.215439974249373</v>
      </c>
      <c r="AA3257" s="1">
        <v>0.22193734209114599</v>
      </c>
      <c r="AB3257" s="1">
        <v>0.219957491185127</v>
      </c>
      <c r="AJ3257" s="1">
        <v>-49.3488840553796</v>
      </c>
      <c r="AK3257" s="1">
        <v>-82.143209575698407</v>
      </c>
      <c r="AL3257" s="1">
        <v>-84.156616848238599</v>
      </c>
      <c r="AM3257" s="1">
        <v>-65.315155210579604</v>
      </c>
      <c r="AN3257" s="1">
        <v>-70.527393651413206</v>
      </c>
    </row>
    <row r="3258" spans="16:40" x14ac:dyDescent="0.2">
      <c r="P3258" s="2">
        <v>0.2</v>
      </c>
      <c r="Q3258" s="1">
        <v>0.2</v>
      </c>
      <c r="R3258" s="1">
        <v>3256</v>
      </c>
      <c r="S3258" s="1">
        <f t="shared" si="60"/>
        <v>33.916666666666664</v>
      </c>
      <c r="T3258" s="1">
        <v>0.2</v>
      </c>
      <c r="U3258" s="1">
        <v>0.21</v>
      </c>
      <c r="V3258" s="1">
        <v>0.2</v>
      </c>
      <c r="W3258" s="2">
        <v>0.22</v>
      </c>
      <c r="X3258" s="1">
        <v>0.185</v>
      </c>
      <c r="Y3258" s="1">
        <v>0.22366889272756299</v>
      </c>
      <c r="Z3258" s="1">
        <v>0.21528675989759899</v>
      </c>
      <c r="AA3258" s="1">
        <v>0.22179706423436399</v>
      </c>
      <c r="AB3258" s="1">
        <v>0.21994393428803</v>
      </c>
      <c r="AJ3258" s="1">
        <v>-49.487446367211099</v>
      </c>
      <c r="AK3258" s="1">
        <v>-82.024842390743899</v>
      </c>
      <c r="AL3258" s="1">
        <v>-84.171363025520193</v>
      </c>
      <c r="AM3258" s="1">
        <v>-65.280590769667697</v>
      </c>
      <c r="AN3258" s="1">
        <v>-70.464122778609095</v>
      </c>
    </row>
    <row r="3259" spans="16:40" x14ac:dyDescent="0.2">
      <c r="P3259" s="2">
        <v>0.2</v>
      </c>
      <c r="Q3259" s="1">
        <v>0.2</v>
      </c>
      <c r="R3259" s="1">
        <v>3257</v>
      </c>
      <c r="S3259" s="1">
        <f t="shared" si="60"/>
        <v>33.927083333333336</v>
      </c>
      <c r="T3259" s="1">
        <v>0.2</v>
      </c>
      <c r="U3259" s="1">
        <v>0.21</v>
      </c>
      <c r="V3259" s="1">
        <v>0.2</v>
      </c>
      <c r="W3259" s="2">
        <v>0.22</v>
      </c>
      <c r="X3259" s="1">
        <v>0.185</v>
      </c>
      <c r="Y3259" s="1">
        <v>0.22536326012116301</v>
      </c>
      <c r="Z3259" s="1">
        <v>0.215164379950573</v>
      </c>
      <c r="AA3259" s="1">
        <v>0.22168532487794901</v>
      </c>
      <c r="AB3259" s="1">
        <v>0.219930948828302</v>
      </c>
      <c r="AJ3259" s="1">
        <v>-49.629784448692597</v>
      </c>
      <c r="AK3259" s="1">
        <v>-81.886867187025203</v>
      </c>
      <c r="AL3259" s="1">
        <v>-84.186187057195596</v>
      </c>
      <c r="AM3259" s="1">
        <v>-65.246489279802802</v>
      </c>
      <c r="AN3259" s="1">
        <v>-70.401836214126405</v>
      </c>
    </row>
    <row r="3260" spans="16:40" x14ac:dyDescent="0.2">
      <c r="P3260" s="2">
        <v>0.2</v>
      </c>
      <c r="Q3260" s="1">
        <v>0.2</v>
      </c>
      <c r="R3260" s="1">
        <v>3258</v>
      </c>
      <c r="S3260" s="1">
        <f t="shared" si="60"/>
        <v>33.9375</v>
      </c>
      <c r="T3260" s="1">
        <v>0.2</v>
      </c>
      <c r="U3260" s="1">
        <v>0.21</v>
      </c>
      <c r="V3260" s="1">
        <v>0.2</v>
      </c>
      <c r="W3260" s="2">
        <v>0.22</v>
      </c>
      <c r="X3260" s="1">
        <v>0.185</v>
      </c>
      <c r="Y3260" s="1">
        <v>0.22668675930784099</v>
      </c>
      <c r="Z3260" s="1">
        <v>0.215026011250392</v>
      </c>
      <c r="AA3260" s="1">
        <v>0.22155923352144899</v>
      </c>
      <c r="AB3260" s="1">
        <v>0.21991403821623001</v>
      </c>
      <c r="AJ3260" s="1">
        <v>-49.770883964265202</v>
      </c>
      <c r="AK3260" s="1">
        <v>-81.7316185329326</v>
      </c>
      <c r="AL3260" s="1">
        <v>-84.201297571370006</v>
      </c>
      <c r="AM3260" s="1">
        <v>-65.212796141528003</v>
      </c>
      <c r="AN3260" s="1">
        <v>-70.340437840064396</v>
      </c>
    </row>
    <row r="3261" spans="16:40" x14ac:dyDescent="0.2">
      <c r="P3261" s="2">
        <v>0.2</v>
      </c>
      <c r="Q3261" s="1">
        <v>0.2</v>
      </c>
      <c r="R3261" s="1">
        <v>3259</v>
      </c>
      <c r="S3261" s="1">
        <f t="shared" si="60"/>
        <v>33.947916666666664</v>
      </c>
      <c r="T3261" s="1">
        <v>0.2</v>
      </c>
      <c r="U3261" s="1">
        <v>0.21</v>
      </c>
      <c r="V3261" s="1">
        <v>0.2</v>
      </c>
      <c r="W3261" s="2">
        <v>0.22</v>
      </c>
      <c r="X3261" s="1">
        <v>0.185</v>
      </c>
      <c r="Y3261" s="1">
        <v>0.22739581969573999</v>
      </c>
      <c r="Z3261" s="1">
        <v>0.21488344078171201</v>
      </c>
      <c r="AA3261" s="1">
        <v>0.221429445992741</v>
      </c>
      <c r="AB3261" s="1">
        <v>0.21989420759422099</v>
      </c>
      <c r="AJ3261" s="1">
        <v>-49.893338751231198</v>
      </c>
      <c r="AK3261" s="1">
        <v>-81.564766259003093</v>
      </c>
      <c r="AL3261" s="1">
        <v>-84.216946134928506</v>
      </c>
      <c r="AM3261" s="1">
        <v>-65.179566094217407</v>
      </c>
      <c r="AN3261" s="1">
        <v>-70.280019413985997</v>
      </c>
    </row>
    <row r="3262" spans="16:40" x14ac:dyDescent="0.2">
      <c r="P3262" s="2">
        <v>0.2</v>
      </c>
      <c r="Q3262" s="1">
        <v>0.2</v>
      </c>
      <c r="R3262" s="1">
        <v>3260</v>
      </c>
      <c r="S3262" s="1">
        <f t="shared" si="60"/>
        <v>33.958333333333336</v>
      </c>
      <c r="T3262" s="1">
        <v>0.2</v>
      </c>
      <c r="U3262" s="1">
        <v>0.21</v>
      </c>
      <c r="V3262" s="1">
        <v>0.2</v>
      </c>
      <c r="W3262" s="2">
        <v>0.22</v>
      </c>
      <c r="X3262" s="1">
        <v>0.185</v>
      </c>
      <c r="Y3262" s="1">
        <v>0.227528875194702</v>
      </c>
      <c r="Z3262" s="1">
        <v>0.21475028081022701</v>
      </c>
      <c r="AA3262" s="1">
        <v>0.22130813954383</v>
      </c>
      <c r="AB3262" s="1">
        <v>0.21987352128218199</v>
      </c>
      <c r="AJ3262" s="1">
        <v>-50.010047486947002</v>
      </c>
      <c r="AK3262" s="1">
        <v>-81.379942909347406</v>
      </c>
      <c r="AL3262" s="1">
        <v>-84.234840986918201</v>
      </c>
      <c r="AM3262" s="1">
        <v>-65.144190290337505</v>
      </c>
      <c r="AN3262" s="1">
        <v>-70.215849932047107</v>
      </c>
    </row>
    <row r="3263" spans="16:40" x14ac:dyDescent="0.2">
      <c r="P3263" s="2">
        <v>0.2</v>
      </c>
      <c r="Q3263" s="1">
        <v>0.2</v>
      </c>
      <c r="R3263" s="1">
        <v>3261</v>
      </c>
      <c r="S3263" s="1">
        <f t="shared" si="60"/>
        <v>33.96875</v>
      </c>
      <c r="T3263" s="1">
        <v>0.21</v>
      </c>
      <c r="U3263" s="1">
        <v>0.21</v>
      </c>
      <c r="V3263" s="1">
        <v>0.2</v>
      </c>
      <c r="W3263" s="2">
        <v>0.22</v>
      </c>
      <c r="X3263" s="1">
        <v>0.19</v>
      </c>
      <c r="Y3263" s="1">
        <v>0.227376191114219</v>
      </c>
      <c r="Z3263" s="1">
        <v>0.214616326436217</v>
      </c>
      <c r="AA3263" s="1">
        <v>0.22118571724483699</v>
      </c>
      <c r="AB3263" s="1">
        <v>0.21985061066716599</v>
      </c>
      <c r="AJ3263" s="1">
        <v>-50.103954905896501</v>
      </c>
      <c r="AK3263" s="1">
        <v>-81.218478818693001</v>
      </c>
      <c r="AL3263" s="1">
        <v>-84.251788075408001</v>
      </c>
      <c r="AM3263" s="1">
        <v>-65.113422332882095</v>
      </c>
      <c r="AN3263" s="1">
        <v>-70.160175593058696</v>
      </c>
    </row>
    <row r="3264" spans="16:40" x14ac:dyDescent="0.2">
      <c r="P3264" s="2">
        <v>0.2</v>
      </c>
      <c r="Q3264" s="1">
        <v>0.2</v>
      </c>
      <c r="R3264" s="1">
        <v>3262</v>
      </c>
      <c r="S3264" s="1">
        <f t="shared" si="60"/>
        <v>33.979166666666664</v>
      </c>
      <c r="T3264" s="1">
        <v>0.21</v>
      </c>
      <c r="U3264" s="1">
        <v>0.21</v>
      </c>
      <c r="V3264" s="1">
        <v>0.2</v>
      </c>
      <c r="W3264" s="2">
        <v>0.22</v>
      </c>
      <c r="X3264" s="1">
        <v>0.19</v>
      </c>
      <c r="Y3264" s="1">
        <v>0.22704938285415699</v>
      </c>
      <c r="Z3264" s="1">
        <v>0.214490432597845</v>
      </c>
      <c r="AA3264" s="1">
        <v>0.22106989537180599</v>
      </c>
      <c r="AB3264" s="1">
        <v>0.21982712667621601</v>
      </c>
      <c r="AJ3264" s="1">
        <v>-50.186737977369098</v>
      </c>
      <c r="AK3264" s="1">
        <v>-81.051167468386396</v>
      </c>
      <c r="AL3264" s="1">
        <v>-84.2715294947009</v>
      </c>
      <c r="AM3264" s="1">
        <v>-65.081113167935399</v>
      </c>
      <c r="AN3264" s="1">
        <v>-70.101852883638301</v>
      </c>
    </row>
    <row r="3265" spans="16:40" x14ac:dyDescent="0.2">
      <c r="P3265" s="2">
        <v>0.2</v>
      </c>
      <c r="Q3265" s="1">
        <v>0.2</v>
      </c>
      <c r="R3265" s="1">
        <v>3263</v>
      </c>
      <c r="S3265" s="1">
        <f t="shared" si="60"/>
        <v>33.989583333333336</v>
      </c>
      <c r="T3265" s="1">
        <v>0.21</v>
      </c>
      <c r="U3265" s="1">
        <v>0.21</v>
      </c>
      <c r="V3265" s="1">
        <v>0.2</v>
      </c>
      <c r="W3265" s="2">
        <v>0.22</v>
      </c>
      <c r="X3265" s="1">
        <v>0.19</v>
      </c>
      <c r="Y3265" s="1">
        <v>0.226571338664427</v>
      </c>
      <c r="Z3265" s="1">
        <v>0.21436928347536</v>
      </c>
      <c r="AA3265" s="1">
        <v>0.22095720415323999</v>
      </c>
      <c r="AB3265" s="1">
        <v>0.21980266808214299</v>
      </c>
      <c r="AJ3265" s="1">
        <v>-50.258685107450397</v>
      </c>
      <c r="AK3265" s="1">
        <v>-80.890845351459205</v>
      </c>
      <c r="AL3265" s="1">
        <v>-84.293402262020294</v>
      </c>
      <c r="AM3265" s="1">
        <v>-65.049330695056398</v>
      </c>
      <c r="AN3265" s="1">
        <v>-70.044634886782902</v>
      </c>
    </row>
    <row r="3266" spans="16:40" x14ac:dyDescent="0.2">
      <c r="P3266" s="2">
        <v>0.2</v>
      </c>
      <c r="Q3266" s="1">
        <v>0.2</v>
      </c>
      <c r="R3266" s="1">
        <v>3264</v>
      </c>
      <c r="S3266" s="1">
        <f t="shared" si="60"/>
        <v>34</v>
      </c>
      <c r="T3266" s="1">
        <v>0.21</v>
      </c>
      <c r="U3266" s="1">
        <v>0.21</v>
      </c>
      <c r="V3266" s="1">
        <v>0.2</v>
      </c>
      <c r="W3266" s="2">
        <v>0.22</v>
      </c>
      <c r="X3266" s="1">
        <v>0.19</v>
      </c>
      <c r="Y3266" s="1">
        <v>0.226000359898722</v>
      </c>
      <c r="Z3266" s="1">
        <v>0.21424379379193001</v>
      </c>
      <c r="AA3266" s="1">
        <v>0.220838395027041</v>
      </c>
      <c r="AB3266" s="1">
        <v>0.21977526808460501</v>
      </c>
      <c r="AJ3266" s="1">
        <v>-50.347223349344098</v>
      </c>
      <c r="AK3266" s="1">
        <v>-80.735787623658197</v>
      </c>
      <c r="AL3266" s="1">
        <v>-84.318095957275006</v>
      </c>
      <c r="AM3266" s="1">
        <v>-65.017509743403494</v>
      </c>
      <c r="AN3266" s="1">
        <v>-69.987522444713505</v>
      </c>
    </row>
    <row r="3267" spans="16:40" x14ac:dyDescent="0.2">
      <c r="P3267" s="2">
        <v>0.2</v>
      </c>
      <c r="Q3267" s="1">
        <v>0.2</v>
      </c>
      <c r="R3267" s="1">
        <v>3265</v>
      </c>
      <c r="S3267" s="1">
        <f t="shared" si="60"/>
        <v>34.010416666666664</v>
      </c>
      <c r="T3267" s="1">
        <v>0.21</v>
      </c>
      <c r="U3267" s="1">
        <v>0.21</v>
      </c>
      <c r="V3267" s="1">
        <v>0.2</v>
      </c>
      <c r="W3267" s="2">
        <v>0.22</v>
      </c>
      <c r="X3267" s="1">
        <v>0.19</v>
      </c>
      <c r="Y3267" s="1">
        <v>0.22585555073802299</v>
      </c>
      <c r="Z3267" s="1">
        <v>0.214124215572913</v>
      </c>
      <c r="AA3267" s="1">
        <v>0.220722069680232</v>
      </c>
      <c r="AB3267" s="1">
        <v>0.21974697486705799</v>
      </c>
      <c r="AJ3267" s="1">
        <v>-50.560006903791397</v>
      </c>
      <c r="AK3267" s="1">
        <v>-80.5885244948213</v>
      </c>
      <c r="AL3267" s="1">
        <v>-84.345505260373898</v>
      </c>
      <c r="AM3267" s="1">
        <v>-64.986281717656297</v>
      </c>
      <c r="AN3267" s="1">
        <v>-69.931665921959294</v>
      </c>
    </row>
    <row r="3268" spans="16:40" x14ac:dyDescent="0.2">
      <c r="P3268" s="2">
        <v>0.2</v>
      </c>
      <c r="Q3268" s="1">
        <v>0.2</v>
      </c>
      <c r="R3268" s="1">
        <v>3266</v>
      </c>
      <c r="S3268" s="1">
        <f t="shared" ref="S3268:S3331" si="61">R3268*15/(24*60)</f>
        <v>34.020833333333336</v>
      </c>
      <c r="T3268" s="1">
        <v>0.21</v>
      </c>
      <c r="U3268" s="1">
        <v>0.21</v>
      </c>
      <c r="V3268" s="1">
        <v>0.2</v>
      </c>
      <c r="W3268" s="2">
        <v>0.22</v>
      </c>
      <c r="X3268" s="1">
        <v>0.19</v>
      </c>
      <c r="Y3268" s="1">
        <v>0.22746881128648999</v>
      </c>
      <c r="Z3268" s="1">
        <v>0.21400688263860401</v>
      </c>
      <c r="AA3268" s="1">
        <v>0.22060326482252901</v>
      </c>
      <c r="AB3268" s="1">
        <v>0.21971677533148101</v>
      </c>
      <c r="AJ3268" s="1">
        <v>-50.883535715031599</v>
      </c>
      <c r="AK3268" s="1">
        <v>-80.431702755229495</v>
      </c>
      <c r="AL3268" s="1">
        <v>-84.376743627023799</v>
      </c>
      <c r="AM3268" s="1">
        <v>-64.954566209570004</v>
      </c>
      <c r="AN3268" s="1">
        <v>-69.875167431040694</v>
      </c>
    </row>
    <row r="3269" spans="16:40" x14ac:dyDescent="0.2">
      <c r="P3269" s="2">
        <v>0.2</v>
      </c>
      <c r="Q3269" s="1">
        <v>0.2</v>
      </c>
      <c r="R3269" s="1">
        <v>3267</v>
      </c>
      <c r="S3269" s="1">
        <f t="shared" si="61"/>
        <v>34.03125</v>
      </c>
      <c r="T3269" s="1">
        <v>0.21</v>
      </c>
      <c r="U3269" s="1">
        <v>0.21</v>
      </c>
      <c r="V3269" s="1">
        <v>0.2</v>
      </c>
      <c r="W3269" s="2">
        <v>0.22</v>
      </c>
      <c r="X3269" s="1">
        <v>0.19500000000000001</v>
      </c>
      <c r="Y3269" s="1">
        <v>0.229695008834121</v>
      </c>
      <c r="Z3269" s="1">
        <v>0.213900203936219</v>
      </c>
      <c r="AA3269" s="1">
        <v>0.22048888661913399</v>
      </c>
      <c r="AB3269" s="1">
        <v>0.21968669957446901</v>
      </c>
      <c r="AJ3269" s="1">
        <v>-51.122730026476297</v>
      </c>
      <c r="AK3269" s="1">
        <v>-80.247167232429504</v>
      </c>
      <c r="AL3269" s="1">
        <v>-84.409910027418704</v>
      </c>
      <c r="AM3269" s="1">
        <v>-64.924124194813004</v>
      </c>
      <c r="AN3269" s="1">
        <v>-69.821200384742099</v>
      </c>
    </row>
    <row r="3270" spans="16:40" x14ac:dyDescent="0.2">
      <c r="P3270" s="2">
        <v>0.2</v>
      </c>
      <c r="Q3270" s="1">
        <v>0.2</v>
      </c>
      <c r="R3270" s="1">
        <v>3268</v>
      </c>
      <c r="S3270" s="1">
        <f t="shared" si="61"/>
        <v>34.041666666666664</v>
      </c>
      <c r="T3270" s="1">
        <v>0.21</v>
      </c>
      <c r="U3270" s="1">
        <v>0.21</v>
      </c>
      <c r="V3270" s="1">
        <v>0.2</v>
      </c>
      <c r="W3270" s="2">
        <v>0.22</v>
      </c>
      <c r="X3270" s="1">
        <v>0.19500000000000001</v>
      </c>
      <c r="Y3270" s="1">
        <v>0.230669327988272</v>
      </c>
      <c r="Z3270" s="1">
        <v>0.213800617042015</v>
      </c>
      <c r="AA3270" s="1">
        <v>0.220373189142161</v>
      </c>
      <c r="AB3270" s="1">
        <v>0.21965558709934099</v>
      </c>
      <c r="AJ3270" s="1">
        <v>-51.295489721352297</v>
      </c>
      <c r="AK3270" s="1">
        <v>-80.023208478675798</v>
      </c>
      <c r="AL3270" s="1">
        <v>-84.446365506467203</v>
      </c>
      <c r="AM3270" s="1">
        <v>-64.893468335673802</v>
      </c>
      <c r="AN3270" s="1">
        <v>-69.767175485831402</v>
      </c>
    </row>
    <row r="3271" spans="16:40" x14ac:dyDescent="0.2">
      <c r="P3271" s="2">
        <v>0.2</v>
      </c>
      <c r="Q3271" s="1">
        <v>0.2</v>
      </c>
      <c r="R3271" s="1">
        <v>3269</v>
      </c>
      <c r="S3271" s="1">
        <f t="shared" si="61"/>
        <v>34.052083333333336</v>
      </c>
      <c r="T3271" s="1">
        <v>0.21</v>
      </c>
      <c r="U3271" s="1">
        <v>0.21</v>
      </c>
      <c r="V3271" s="1">
        <v>0.2</v>
      </c>
      <c r="W3271" s="2">
        <v>0.22</v>
      </c>
      <c r="X3271" s="1">
        <v>0.19500000000000001</v>
      </c>
      <c r="Y3271" s="1">
        <v>0.23077129287640799</v>
      </c>
      <c r="Z3271" s="1">
        <v>0.213711023094978</v>
      </c>
      <c r="AA3271" s="1">
        <v>0.22025648871873199</v>
      </c>
      <c r="AB3271" s="1">
        <v>0.21962386901984901</v>
      </c>
      <c r="AJ3271" s="1">
        <v>-51.4558480727543</v>
      </c>
      <c r="AK3271" s="1">
        <v>-79.784594210412294</v>
      </c>
      <c r="AL3271" s="1">
        <v>-84.485469936684495</v>
      </c>
      <c r="AM3271" s="1">
        <v>-64.862855123005403</v>
      </c>
      <c r="AN3271" s="1">
        <v>-69.713616683395102</v>
      </c>
    </row>
    <row r="3272" spans="16:40" x14ac:dyDescent="0.2">
      <c r="P3272" s="2">
        <v>0.2</v>
      </c>
      <c r="Q3272" s="1">
        <v>0.2</v>
      </c>
      <c r="R3272" s="1">
        <v>3270</v>
      </c>
      <c r="S3272" s="1">
        <f t="shared" si="61"/>
        <v>34.0625</v>
      </c>
      <c r="T3272" s="1">
        <v>0.21</v>
      </c>
      <c r="U3272" s="1">
        <v>0.21</v>
      </c>
      <c r="V3272" s="1">
        <v>0.2</v>
      </c>
      <c r="W3272" s="2">
        <v>0.22</v>
      </c>
      <c r="X3272" s="1">
        <v>0.19500000000000001</v>
      </c>
      <c r="Y3272" s="1">
        <v>0.230613204004989</v>
      </c>
      <c r="Z3272" s="1">
        <v>0.213637495265211</v>
      </c>
      <c r="AA3272" s="1">
        <v>0.22014463686715</v>
      </c>
      <c r="AB3272" s="1">
        <v>0.21959311701957701</v>
      </c>
      <c r="AJ3272" s="1">
        <v>-51.601673705752397</v>
      </c>
      <c r="AK3272" s="1">
        <v>-79.546820105729196</v>
      </c>
      <c r="AL3272" s="1">
        <v>-84.526833279070104</v>
      </c>
      <c r="AM3272" s="1">
        <v>-64.8326248051508</v>
      </c>
      <c r="AN3272" s="1">
        <v>-69.661224197368199</v>
      </c>
    </row>
    <row r="3273" spans="16:40" x14ac:dyDescent="0.2">
      <c r="P3273" s="2">
        <v>0.2</v>
      </c>
      <c r="Q3273" s="1">
        <v>0.2</v>
      </c>
      <c r="R3273" s="1">
        <v>3271</v>
      </c>
      <c r="S3273" s="1">
        <f t="shared" si="61"/>
        <v>34.072916666666664</v>
      </c>
      <c r="T3273" s="1">
        <v>0.21</v>
      </c>
      <c r="U3273" s="1">
        <v>0.21</v>
      </c>
      <c r="V3273" s="1">
        <v>0.2</v>
      </c>
      <c r="W3273" s="2">
        <v>0.22</v>
      </c>
      <c r="X3273" s="1">
        <v>0.19500000000000001</v>
      </c>
      <c r="Y3273" s="1">
        <v>0.230339733347841</v>
      </c>
      <c r="Z3273" s="1">
        <v>0.21357539710439799</v>
      </c>
      <c r="AA3273" s="1">
        <v>0.22002805044208801</v>
      </c>
      <c r="AB3273" s="1">
        <v>0.21956057025523301</v>
      </c>
      <c r="AJ3273" s="1">
        <v>-51.742581930200103</v>
      </c>
      <c r="AK3273" s="1">
        <v>-79.309337271468493</v>
      </c>
      <c r="AL3273" s="1">
        <v>-84.571266922206703</v>
      </c>
      <c r="AM3273" s="1">
        <v>-64.802154615874002</v>
      </c>
      <c r="AN3273" s="1">
        <v>-69.608974795675195</v>
      </c>
    </row>
    <row r="3274" spans="16:40" x14ac:dyDescent="0.2">
      <c r="P3274" s="2">
        <v>0.2</v>
      </c>
      <c r="Q3274" s="1">
        <v>0.2</v>
      </c>
      <c r="R3274" s="1">
        <v>3272</v>
      </c>
      <c r="S3274" s="1">
        <f t="shared" si="61"/>
        <v>34.083333333333336</v>
      </c>
      <c r="T3274" s="1">
        <v>0.21</v>
      </c>
      <c r="U3274" s="1">
        <v>0.21</v>
      </c>
      <c r="V3274" s="1">
        <v>0.2</v>
      </c>
      <c r="W3274" s="2">
        <v>0.22</v>
      </c>
      <c r="X3274" s="1">
        <v>0.19500000000000001</v>
      </c>
      <c r="Y3274" s="1">
        <v>0.23002070345174</v>
      </c>
      <c r="Z3274" s="1">
        <v>0.213532351867085</v>
      </c>
      <c r="AA3274" s="1">
        <v>0.219914547558169</v>
      </c>
      <c r="AB3274" s="1">
        <v>0.21953013413504099</v>
      </c>
      <c r="AJ3274" s="1">
        <v>-51.8703901164087</v>
      </c>
      <c r="AK3274" s="1">
        <v>-79.075441938969604</v>
      </c>
      <c r="AL3274" s="1">
        <v>-84.618755251858403</v>
      </c>
      <c r="AM3274" s="1">
        <v>-64.771685846233197</v>
      </c>
      <c r="AN3274" s="1">
        <v>-69.557417629133994</v>
      </c>
    </row>
    <row r="3275" spans="16:40" x14ac:dyDescent="0.2">
      <c r="P3275" s="2">
        <v>0.2</v>
      </c>
      <c r="Q3275" s="1">
        <v>0.2</v>
      </c>
      <c r="R3275" s="1">
        <v>3273</v>
      </c>
      <c r="S3275" s="1">
        <f t="shared" si="61"/>
        <v>34.09375</v>
      </c>
      <c r="T3275" s="1">
        <v>0.21</v>
      </c>
      <c r="U3275" s="1">
        <v>0.21</v>
      </c>
      <c r="V3275" s="1">
        <v>0.2</v>
      </c>
      <c r="W3275" s="2">
        <v>0.22</v>
      </c>
      <c r="X3275" s="1">
        <v>0.19500000000000001</v>
      </c>
      <c r="Y3275" s="1">
        <v>0.229619121895036</v>
      </c>
      <c r="Z3275" s="1">
        <v>0.213506327189567</v>
      </c>
      <c r="AA3275" s="1">
        <v>0.219800177509439</v>
      </c>
      <c r="AB3275" s="1">
        <v>0.219499469296418</v>
      </c>
      <c r="AJ3275" s="1">
        <v>-51.985320023703899</v>
      </c>
      <c r="AK3275" s="1">
        <v>-78.849278828081907</v>
      </c>
      <c r="AL3275" s="1">
        <v>-84.668688506307802</v>
      </c>
      <c r="AM3275" s="1">
        <v>-64.741597936610404</v>
      </c>
      <c r="AN3275" s="1">
        <v>-69.507306875497704</v>
      </c>
    </row>
    <row r="3276" spans="16:40" x14ac:dyDescent="0.2">
      <c r="P3276" s="2">
        <v>0.2</v>
      </c>
      <c r="Q3276" s="1">
        <v>0.2</v>
      </c>
      <c r="R3276" s="1">
        <v>3274</v>
      </c>
      <c r="S3276" s="1">
        <f t="shared" si="61"/>
        <v>34.104166666666664</v>
      </c>
      <c r="T3276" s="1">
        <v>0.21</v>
      </c>
      <c r="U3276" s="1">
        <v>0.21</v>
      </c>
      <c r="V3276" s="1">
        <v>0.2</v>
      </c>
      <c r="W3276" s="2">
        <v>0.22</v>
      </c>
      <c r="X3276" s="1">
        <v>0.19500000000000001</v>
      </c>
      <c r="Y3276" s="1">
        <v>0.22916591233115499</v>
      </c>
      <c r="Z3276" s="1">
        <v>0.21349858601175301</v>
      </c>
      <c r="AA3276" s="1">
        <v>0.219676524816213</v>
      </c>
      <c r="AB3276" s="1">
        <v>0.21946649802482901</v>
      </c>
      <c r="AJ3276" s="1">
        <v>-52.105649822062503</v>
      </c>
      <c r="AK3276" s="1">
        <v>-78.615259710632699</v>
      </c>
      <c r="AL3276" s="1">
        <v>-84.724843881993095</v>
      </c>
      <c r="AM3276" s="1">
        <v>-64.709534471544202</v>
      </c>
      <c r="AN3276" s="1">
        <v>-69.454895809386798</v>
      </c>
    </row>
    <row r="3277" spans="16:40" x14ac:dyDescent="0.2">
      <c r="P3277" s="2">
        <v>0.2</v>
      </c>
      <c r="Q3277" s="1">
        <v>0.2</v>
      </c>
      <c r="R3277" s="1">
        <v>3275</v>
      </c>
      <c r="S3277" s="1">
        <f t="shared" si="61"/>
        <v>34.114583333333336</v>
      </c>
      <c r="T3277" s="1">
        <v>0.21</v>
      </c>
      <c r="U3277" s="1">
        <v>0.21</v>
      </c>
      <c r="V3277" s="1">
        <v>0.2</v>
      </c>
      <c r="W3277" s="2">
        <v>0.22</v>
      </c>
      <c r="X3277" s="1">
        <v>0.19500000000000001</v>
      </c>
      <c r="Y3277" s="1">
        <v>0.22875653604354601</v>
      </c>
      <c r="Z3277" s="1">
        <v>0.21351452258339401</v>
      </c>
      <c r="AA3277" s="1">
        <v>0.219560912113764</v>
      </c>
      <c r="AB3277" s="1">
        <v>0.219437556561869</v>
      </c>
      <c r="AJ3277" s="1">
        <v>-52.202332646660999</v>
      </c>
      <c r="AK3277" s="1">
        <v>-78.407747636941195</v>
      </c>
      <c r="AL3277" s="1">
        <v>-84.778335507646403</v>
      </c>
      <c r="AM3277" s="1">
        <v>-64.680219324956099</v>
      </c>
      <c r="AN3277" s="1">
        <v>-69.407983804393297</v>
      </c>
    </row>
    <row r="3278" spans="16:40" x14ac:dyDescent="0.2">
      <c r="P3278" s="2">
        <v>0.2</v>
      </c>
      <c r="Q3278" s="1">
        <v>0.2</v>
      </c>
      <c r="R3278" s="1">
        <v>3276</v>
      </c>
      <c r="S3278" s="1">
        <f t="shared" si="61"/>
        <v>34.125</v>
      </c>
      <c r="T3278" s="1">
        <v>0.21</v>
      </c>
      <c r="U3278" s="1">
        <v>0.21</v>
      </c>
      <c r="V3278" s="1">
        <v>0.2</v>
      </c>
      <c r="W3278" s="2">
        <v>0.22</v>
      </c>
      <c r="X3278" s="1">
        <v>0.19500000000000001</v>
      </c>
      <c r="Y3278" s="1">
        <v>0.22823794677231399</v>
      </c>
      <c r="Z3278" s="1">
        <v>0.21355674160212901</v>
      </c>
      <c r="AA3278" s="1">
        <v>0.219439530066317</v>
      </c>
      <c r="AB3278" s="1">
        <v>0.21940883962006899</v>
      </c>
      <c r="AJ3278" s="1">
        <v>-52.285087440049402</v>
      </c>
      <c r="AK3278" s="1">
        <v>-78.191845409514002</v>
      </c>
      <c r="AL3278" s="1">
        <v>-84.837537906219893</v>
      </c>
      <c r="AM3278" s="1">
        <v>-64.648656383516396</v>
      </c>
      <c r="AN3278" s="1">
        <v>-69.358687902501899</v>
      </c>
    </row>
    <row r="3279" spans="16:40" x14ac:dyDescent="0.2">
      <c r="P3279" s="2">
        <v>0.2</v>
      </c>
      <c r="Q3279" s="1">
        <v>0.2</v>
      </c>
      <c r="R3279" s="1">
        <v>3277</v>
      </c>
      <c r="S3279" s="1">
        <f t="shared" si="61"/>
        <v>34.135416666666664</v>
      </c>
      <c r="T3279" s="1">
        <v>0.21</v>
      </c>
      <c r="U3279" s="1">
        <v>0.21</v>
      </c>
      <c r="V3279" s="1">
        <v>0.2</v>
      </c>
      <c r="W3279" s="2">
        <v>0.22</v>
      </c>
      <c r="X3279" s="1">
        <v>0.19500000000000001</v>
      </c>
      <c r="Y3279" s="1">
        <v>0.227588678437048</v>
      </c>
      <c r="Z3279" s="1">
        <v>0.21362910361719001</v>
      </c>
      <c r="AA3279" s="1">
        <v>0.219319179182665</v>
      </c>
      <c r="AB3279" s="1">
        <v>0.21938303728132899</v>
      </c>
      <c r="AJ3279" s="1">
        <v>-52.352517093188901</v>
      </c>
      <c r="AK3279" s="1">
        <v>-77.983645547067894</v>
      </c>
      <c r="AL3279" s="1">
        <v>-84.898370355969107</v>
      </c>
      <c r="AM3279" s="1">
        <v>-64.616679444609801</v>
      </c>
      <c r="AN3279" s="1">
        <v>-69.310141236377206</v>
      </c>
    </row>
    <row r="3280" spans="16:40" x14ac:dyDescent="0.2">
      <c r="P3280" s="2">
        <v>0.2</v>
      </c>
      <c r="Q3280" s="1">
        <v>0.2</v>
      </c>
      <c r="R3280" s="1">
        <v>3278</v>
      </c>
      <c r="S3280" s="1">
        <f t="shared" si="61"/>
        <v>34.145833333333336</v>
      </c>
      <c r="T3280" s="1">
        <v>0.21</v>
      </c>
      <c r="U3280" s="1">
        <v>0.21</v>
      </c>
      <c r="V3280" s="1">
        <v>0.2</v>
      </c>
      <c r="W3280" s="2">
        <v>0.22</v>
      </c>
      <c r="X3280" s="1">
        <v>0.19500000000000001</v>
      </c>
      <c r="Y3280" s="1">
        <v>0.226889809125356</v>
      </c>
      <c r="Z3280" s="1">
        <v>0.213731666070999</v>
      </c>
      <c r="AA3280" s="1">
        <v>0.219205664326173</v>
      </c>
      <c r="AB3280" s="1">
        <v>0.21936233143415701</v>
      </c>
      <c r="AJ3280" s="1">
        <v>-52.407784763007299</v>
      </c>
      <c r="AK3280" s="1">
        <v>-77.792018006472404</v>
      </c>
      <c r="AL3280" s="1">
        <v>-84.958098533724296</v>
      </c>
      <c r="AM3280" s="1">
        <v>-64.585297051602595</v>
      </c>
      <c r="AN3280" s="1">
        <v>-69.263967170837603</v>
      </c>
    </row>
    <row r="3281" spans="16:40" x14ac:dyDescent="0.2">
      <c r="P3281" s="2">
        <v>0.2</v>
      </c>
      <c r="Q3281" s="1">
        <v>0.2</v>
      </c>
      <c r="R3281" s="1">
        <v>3279</v>
      </c>
      <c r="S3281" s="1">
        <f t="shared" si="61"/>
        <v>34.15625</v>
      </c>
      <c r="T3281" s="1">
        <v>0.21</v>
      </c>
      <c r="U3281" s="1">
        <v>0.21</v>
      </c>
      <c r="V3281" s="1">
        <v>0.2</v>
      </c>
      <c r="W3281" s="2">
        <v>0.22</v>
      </c>
      <c r="X3281" s="1">
        <v>0.19500000000000001</v>
      </c>
      <c r="Y3281" s="1">
        <v>0.22613070889733</v>
      </c>
      <c r="Z3281" s="1">
        <v>0.21387688304285099</v>
      </c>
      <c r="AA3281" s="1">
        <v>0.219089669275944</v>
      </c>
      <c r="AB3281" s="1">
        <v>0.219345422986815</v>
      </c>
      <c r="AJ3281" s="1">
        <v>-52.459336385919698</v>
      </c>
      <c r="AK3281" s="1">
        <v>-77.598069979184899</v>
      </c>
      <c r="AL3281" s="1">
        <v>-85.022527725986507</v>
      </c>
      <c r="AM3281" s="1">
        <v>-64.551021302498199</v>
      </c>
      <c r="AN3281" s="1">
        <v>-69.215299762720804</v>
      </c>
    </row>
    <row r="3282" spans="16:40" x14ac:dyDescent="0.2">
      <c r="P3282" s="2">
        <v>0.2</v>
      </c>
      <c r="Q3282" s="1">
        <v>0.2</v>
      </c>
      <c r="R3282" s="1">
        <v>3280</v>
      </c>
      <c r="S3282" s="1">
        <f t="shared" si="61"/>
        <v>34.166666666666664</v>
      </c>
      <c r="T3282" s="1">
        <v>0.21</v>
      </c>
      <c r="U3282" s="1">
        <v>0.21</v>
      </c>
      <c r="V3282" s="1">
        <v>0.2</v>
      </c>
      <c r="W3282" s="2">
        <v>0.22</v>
      </c>
      <c r="X3282" s="1">
        <v>0.19500000000000001</v>
      </c>
      <c r="Y3282" s="1">
        <v>0.22537953575150499</v>
      </c>
      <c r="Z3282" s="1">
        <v>0.214058224377567</v>
      </c>
      <c r="AA3282" s="1">
        <v>0.218974851289859</v>
      </c>
      <c r="AB3282" s="1">
        <v>0.219331136416305</v>
      </c>
      <c r="AJ3282" s="1">
        <v>-52.504125081802201</v>
      </c>
      <c r="AK3282" s="1">
        <v>-77.419371852149595</v>
      </c>
      <c r="AL3282" s="1">
        <v>-85.085506347949007</v>
      </c>
      <c r="AM3282" s="1">
        <v>-64.516671973848105</v>
      </c>
      <c r="AN3282" s="1">
        <v>-69.168445898465194</v>
      </c>
    </row>
    <row r="3283" spans="16:40" x14ac:dyDescent="0.2">
      <c r="P3283" s="2">
        <v>0.2</v>
      </c>
      <c r="Q3283" s="1">
        <v>0.2</v>
      </c>
      <c r="R3283" s="1">
        <v>3281</v>
      </c>
      <c r="S3283" s="1">
        <f t="shared" si="61"/>
        <v>34.177083333333336</v>
      </c>
      <c r="T3283" s="1">
        <v>0.21</v>
      </c>
      <c r="U3283" s="1">
        <v>0.21</v>
      </c>
      <c r="V3283" s="1">
        <v>0.19500000000000001</v>
      </c>
      <c r="W3283" s="2">
        <v>0.22</v>
      </c>
      <c r="X3283" s="1">
        <v>0.19500000000000001</v>
      </c>
      <c r="Y3283" s="1">
        <v>0.224727036018808</v>
      </c>
      <c r="Z3283" s="1">
        <v>0.21425283925531499</v>
      </c>
      <c r="AA3283" s="1">
        <v>0.21887424421733601</v>
      </c>
      <c r="AB3283" s="1">
        <v>0.21932147462014201</v>
      </c>
      <c r="AJ3283" s="1">
        <v>-52.541329539952301</v>
      </c>
      <c r="AK3283" s="1">
        <v>-77.264388760638795</v>
      </c>
      <c r="AL3283" s="1">
        <v>-85.142866165181999</v>
      </c>
      <c r="AM3283" s="1">
        <v>-64.484294643742103</v>
      </c>
      <c r="AN3283" s="1">
        <v>-69.126082820289298</v>
      </c>
    </row>
    <row r="3284" spans="16:40" x14ac:dyDescent="0.2">
      <c r="P3284" s="2">
        <v>0.2</v>
      </c>
      <c r="Q3284" s="1">
        <v>0.2</v>
      </c>
      <c r="R3284" s="1">
        <v>3282</v>
      </c>
      <c r="S3284" s="1">
        <f t="shared" si="61"/>
        <v>34.1875</v>
      </c>
      <c r="T3284" s="1">
        <v>0.21</v>
      </c>
      <c r="U3284" s="1">
        <v>0.21</v>
      </c>
      <c r="V3284" s="1">
        <v>0.19500000000000001</v>
      </c>
      <c r="W3284" s="2">
        <v>0.22</v>
      </c>
      <c r="X3284" s="1">
        <v>0.19500000000000001</v>
      </c>
      <c r="Y3284" s="1">
        <v>0.22400007944002101</v>
      </c>
      <c r="Z3284" s="1">
        <v>0.21451200095317099</v>
      </c>
      <c r="AA3284" s="1">
        <v>0.21875761737784699</v>
      </c>
      <c r="AB3284" s="1">
        <v>0.21931137620145699</v>
      </c>
      <c r="AJ3284" s="1">
        <v>-52.5797045985436</v>
      </c>
      <c r="AK3284" s="1">
        <v>-77.098941979432198</v>
      </c>
      <c r="AL3284" s="1">
        <v>-85.206692482283799</v>
      </c>
      <c r="AM3284" s="1">
        <v>-64.446623850839302</v>
      </c>
      <c r="AN3284" s="1">
        <v>-69.078984321720796</v>
      </c>
    </row>
    <row r="3285" spans="16:40" x14ac:dyDescent="0.2">
      <c r="P3285" s="2">
        <v>0.2</v>
      </c>
      <c r="Q3285" s="1">
        <v>0.2</v>
      </c>
      <c r="R3285" s="1">
        <v>3283</v>
      </c>
      <c r="S3285" s="1">
        <f t="shared" si="61"/>
        <v>34.197916666666664</v>
      </c>
      <c r="T3285" s="1">
        <v>0.21</v>
      </c>
      <c r="U3285" s="1">
        <v>0.21</v>
      </c>
      <c r="V3285" s="1">
        <v>0.19500000000000001</v>
      </c>
      <c r="W3285" s="2">
        <v>0.22</v>
      </c>
      <c r="X3285" s="1">
        <v>0.19500000000000001</v>
      </c>
      <c r="Y3285" s="1">
        <v>0.22332444300805801</v>
      </c>
      <c r="Z3285" s="1">
        <v>0.21479844143417801</v>
      </c>
      <c r="AA3285" s="1">
        <v>0.21864553908558401</v>
      </c>
      <c r="AB3285" s="1">
        <v>0.21930370656332701</v>
      </c>
      <c r="AJ3285" s="1">
        <v>-52.6141368577956</v>
      </c>
      <c r="AK3285" s="1">
        <v>-76.9456584128896</v>
      </c>
      <c r="AL3285" s="1">
        <v>-85.267973950260696</v>
      </c>
      <c r="AM3285" s="1">
        <v>-64.408375448302905</v>
      </c>
      <c r="AN3285" s="1">
        <v>-69.033534960531696</v>
      </c>
    </row>
    <row r="3286" spans="16:40" x14ac:dyDescent="0.2">
      <c r="P3286" s="2">
        <v>0.2</v>
      </c>
      <c r="Q3286" s="1">
        <v>0.2</v>
      </c>
      <c r="R3286" s="1">
        <v>3284</v>
      </c>
      <c r="S3286" s="1">
        <f t="shared" si="61"/>
        <v>34.208333333333336</v>
      </c>
      <c r="T3286" s="1">
        <v>0.21</v>
      </c>
      <c r="U3286" s="1">
        <v>0.21</v>
      </c>
      <c r="V3286" s="1">
        <v>0.19500000000000001</v>
      </c>
      <c r="W3286" s="2">
        <v>0.22</v>
      </c>
      <c r="X3286" s="1">
        <v>0.19500000000000001</v>
      </c>
      <c r="Y3286" s="1">
        <v>0.22270773250518699</v>
      </c>
      <c r="Z3286" s="1">
        <v>0.21509995059168399</v>
      </c>
      <c r="AA3286" s="1">
        <v>0.21853981143976101</v>
      </c>
      <c r="AB3286" s="1">
        <v>0.219298029968713</v>
      </c>
      <c r="AJ3286" s="1">
        <v>-52.644003650477401</v>
      </c>
      <c r="AK3286" s="1">
        <v>-76.809052799073697</v>
      </c>
      <c r="AL3286" s="1">
        <v>-85.324085712375805</v>
      </c>
      <c r="AM3286" s="1">
        <v>-64.371161413124597</v>
      </c>
      <c r="AN3286" s="1">
        <v>-68.991513181553202</v>
      </c>
    </row>
    <row r="3287" spans="16:40" x14ac:dyDescent="0.2">
      <c r="P3287" s="2">
        <v>0.2</v>
      </c>
      <c r="Q3287" s="1">
        <v>0.2</v>
      </c>
      <c r="R3287" s="1">
        <v>3285</v>
      </c>
      <c r="S3287" s="1">
        <f t="shared" si="61"/>
        <v>34.21875</v>
      </c>
      <c r="T3287" s="1">
        <v>0.21</v>
      </c>
      <c r="U3287" s="1">
        <v>0.21</v>
      </c>
      <c r="V3287" s="1">
        <v>0.19500000000000001</v>
      </c>
      <c r="W3287" s="2">
        <v>0.22</v>
      </c>
      <c r="X3287" s="1">
        <v>0.19500000000000001</v>
      </c>
      <c r="Y3287" s="1">
        <v>0.22216662437231399</v>
      </c>
      <c r="Z3287" s="1">
        <v>0.21539713033624999</v>
      </c>
      <c r="AA3287" s="1">
        <v>0.21844487290145501</v>
      </c>
      <c r="AB3287" s="1">
        <v>0.21929460017664901</v>
      </c>
      <c r="AJ3287" s="1">
        <v>-52.671008036949502</v>
      </c>
      <c r="AK3287" s="1">
        <v>-76.682716126349902</v>
      </c>
      <c r="AL3287" s="1">
        <v>-85.377039836297996</v>
      </c>
      <c r="AM3287" s="1">
        <v>-64.333750750404803</v>
      </c>
      <c r="AN3287" s="1">
        <v>-68.951338739766001</v>
      </c>
    </row>
    <row r="3288" spans="16:40" x14ac:dyDescent="0.2">
      <c r="P3288" s="2">
        <v>0.2</v>
      </c>
      <c r="Q3288" s="1">
        <v>0.2</v>
      </c>
      <c r="R3288" s="1">
        <v>3286</v>
      </c>
      <c r="S3288" s="1">
        <f t="shared" si="61"/>
        <v>34.229166666666664</v>
      </c>
      <c r="T3288" s="1">
        <v>0.21</v>
      </c>
      <c r="U3288" s="1">
        <v>0.21</v>
      </c>
      <c r="V3288" s="1">
        <v>0.19500000000000001</v>
      </c>
      <c r="W3288" s="2">
        <v>0.22</v>
      </c>
      <c r="X3288" s="1">
        <v>0.19500000000000001</v>
      </c>
      <c r="Y3288" s="1">
        <v>0.221511995558581</v>
      </c>
      <c r="Z3288" s="1">
        <v>0.21578911970399201</v>
      </c>
      <c r="AA3288" s="1">
        <v>0.21832335632085401</v>
      </c>
      <c r="AB3288" s="1">
        <v>0.21928849124559499</v>
      </c>
      <c r="AJ3288" s="1">
        <v>-52.701129990020497</v>
      </c>
      <c r="AK3288" s="1">
        <v>-76.538878981737199</v>
      </c>
      <c r="AL3288" s="1">
        <v>-85.438318042158102</v>
      </c>
      <c r="AM3288" s="1">
        <v>-64.287255858732394</v>
      </c>
      <c r="AN3288" s="1">
        <v>-68.904052602221199</v>
      </c>
    </row>
    <row r="3289" spans="16:40" x14ac:dyDescent="0.2">
      <c r="P3289" s="2">
        <v>0.2</v>
      </c>
      <c r="Q3289" s="1">
        <v>0.2</v>
      </c>
      <c r="R3289" s="1">
        <v>3287</v>
      </c>
      <c r="S3289" s="1">
        <f t="shared" si="61"/>
        <v>34.239583333333336</v>
      </c>
      <c r="T3289" s="1">
        <v>0.21</v>
      </c>
      <c r="U3289" s="1">
        <v>0.21</v>
      </c>
      <c r="V3289" s="1">
        <v>0.19500000000000001</v>
      </c>
      <c r="W3289" s="2">
        <v>0.22</v>
      </c>
      <c r="X3289" s="1">
        <v>0.19500000000000001</v>
      </c>
      <c r="Y3289" s="1">
        <v>0.22100675769362599</v>
      </c>
      <c r="Z3289" s="1">
        <v>0.21611566578300501</v>
      </c>
      <c r="AA3289" s="1">
        <v>0.21822607882909001</v>
      </c>
      <c r="AB3289" s="1">
        <v>0.21928348595775801</v>
      </c>
      <c r="AJ3289" s="1">
        <v>-52.724732179478004</v>
      </c>
      <c r="AK3289" s="1">
        <v>-76.423534391344404</v>
      </c>
      <c r="AL3289" s="1">
        <v>-85.488057875525698</v>
      </c>
      <c r="AM3289" s="1">
        <v>-64.246596593940893</v>
      </c>
      <c r="AN3289" s="1">
        <v>-68.864911472623504</v>
      </c>
    </row>
    <row r="3290" spans="16:40" x14ac:dyDescent="0.2">
      <c r="P3290" s="2">
        <v>0.2</v>
      </c>
      <c r="Q3290" s="1">
        <v>0.2</v>
      </c>
      <c r="R3290" s="1">
        <v>3288</v>
      </c>
      <c r="S3290" s="1">
        <f t="shared" si="61"/>
        <v>34.25</v>
      </c>
      <c r="T3290" s="1">
        <v>0.21</v>
      </c>
      <c r="U3290" s="1">
        <v>0.21</v>
      </c>
      <c r="V3290" s="1">
        <v>0.19500000000000001</v>
      </c>
      <c r="W3290" s="2">
        <v>0.22</v>
      </c>
      <c r="X3290" s="1">
        <v>0.19500000000000001</v>
      </c>
      <c r="Y3290" s="1">
        <v>0.22044253455533599</v>
      </c>
      <c r="Z3290" s="1">
        <v>0.21649477175457599</v>
      </c>
      <c r="AA3290" s="1">
        <v>0.21811113525437001</v>
      </c>
      <c r="AB3290" s="1">
        <v>0.21927444449203901</v>
      </c>
      <c r="AJ3290" s="1">
        <v>-52.7484285136333</v>
      </c>
      <c r="AK3290" s="1">
        <v>-76.305007306512294</v>
      </c>
      <c r="AL3290" s="1">
        <v>-85.539571300373595</v>
      </c>
      <c r="AM3290" s="1">
        <v>-64.201399309455795</v>
      </c>
      <c r="AN3290" s="1">
        <v>-68.823553526744703</v>
      </c>
    </row>
    <row r="3291" spans="16:40" x14ac:dyDescent="0.2">
      <c r="P3291" s="2">
        <v>0.2</v>
      </c>
      <c r="Q3291" s="1">
        <v>0.2</v>
      </c>
      <c r="R3291" s="1">
        <v>3289</v>
      </c>
      <c r="S3291" s="1">
        <f t="shared" si="61"/>
        <v>34.260416666666664</v>
      </c>
      <c r="T3291" s="1">
        <v>0.21</v>
      </c>
      <c r="U3291" s="1">
        <v>0.21</v>
      </c>
      <c r="V3291" s="1">
        <v>0.19500000000000001</v>
      </c>
      <c r="W3291" s="2">
        <v>0.22</v>
      </c>
      <c r="X3291" s="1">
        <v>0.19500000000000001</v>
      </c>
      <c r="Y3291" s="1">
        <v>0.219870895992761</v>
      </c>
      <c r="Z3291" s="1">
        <v>0.21688833329909901</v>
      </c>
      <c r="AA3291" s="1">
        <v>0.21798880140440199</v>
      </c>
      <c r="AB3291" s="1">
        <v>0.219261625689642</v>
      </c>
      <c r="AJ3291" s="1">
        <v>-52.774626077612901</v>
      </c>
      <c r="AK3291" s="1">
        <v>-76.170571943591497</v>
      </c>
      <c r="AL3291" s="1">
        <v>-85.598433590664996</v>
      </c>
      <c r="AM3291" s="1">
        <v>-64.144666013197195</v>
      </c>
      <c r="AN3291" s="1">
        <v>-68.774946609799301</v>
      </c>
    </row>
    <row r="3292" spans="16:40" x14ac:dyDescent="0.2">
      <c r="P3292" s="2">
        <v>0.2</v>
      </c>
      <c r="Q3292" s="1">
        <v>0.2</v>
      </c>
      <c r="R3292" s="1">
        <v>3290</v>
      </c>
      <c r="S3292" s="1">
        <f t="shared" si="61"/>
        <v>34.270833333333336</v>
      </c>
      <c r="T3292" s="1">
        <v>0.21</v>
      </c>
      <c r="U3292" s="1">
        <v>0.21</v>
      </c>
      <c r="V3292" s="1">
        <v>0.19500000000000001</v>
      </c>
      <c r="W3292" s="2">
        <v>0.22</v>
      </c>
      <c r="X3292" s="1">
        <v>0.19500000000000001</v>
      </c>
      <c r="Y3292" s="1">
        <v>0.21946993228929701</v>
      </c>
      <c r="Z3292" s="1">
        <v>0.217166553052767</v>
      </c>
      <c r="AA3292" s="1">
        <v>0.21789968651793401</v>
      </c>
      <c r="AB3292" s="1">
        <v>0.219250281154866</v>
      </c>
      <c r="AJ3292" s="1">
        <v>-52.7915915286138</v>
      </c>
      <c r="AK3292" s="1">
        <v>-76.0842917464919</v>
      </c>
      <c r="AL3292" s="1">
        <v>-85.636273799527103</v>
      </c>
      <c r="AM3292" s="1">
        <v>-64.106023360001004</v>
      </c>
      <c r="AN3292" s="1">
        <v>-68.743105920689302</v>
      </c>
    </row>
    <row r="3293" spans="16:40" x14ac:dyDescent="0.2">
      <c r="P3293" s="2">
        <v>0.2</v>
      </c>
      <c r="Q3293" s="1">
        <v>0.2</v>
      </c>
      <c r="R3293" s="1">
        <v>3291</v>
      </c>
      <c r="S3293" s="1">
        <f t="shared" si="61"/>
        <v>34.28125</v>
      </c>
      <c r="T3293" s="1">
        <v>0.21</v>
      </c>
      <c r="U3293" s="1">
        <v>0.21</v>
      </c>
      <c r="V3293" s="1">
        <v>0.19500000000000001</v>
      </c>
      <c r="W3293" s="2">
        <v>0.22</v>
      </c>
      <c r="X3293" s="1">
        <v>0.19500000000000001</v>
      </c>
      <c r="Y3293" s="1">
        <v>0.21898921763315299</v>
      </c>
      <c r="Z3293" s="1">
        <v>0.21749394326631999</v>
      </c>
      <c r="AA3293" s="1">
        <v>0.217785751999126</v>
      </c>
      <c r="AB3293" s="1">
        <v>0.21923068138292501</v>
      </c>
      <c r="AJ3293" s="1">
        <v>-52.811394131137597</v>
      </c>
      <c r="AK3293" s="1">
        <v>-75.982796817437404</v>
      </c>
      <c r="AL3293" s="1">
        <v>-85.680831090874705</v>
      </c>
      <c r="AM3293" s="1">
        <v>-64.057639569564202</v>
      </c>
      <c r="AN3293" s="1">
        <v>-68.704835950324295</v>
      </c>
    </row>
    <row r="3294" spans="16:40" x14ac:dyDescent="0.2">
      <c r="P3294" s="2">
        <v>0.2</v>
      </c>
      <c r="Q3294" s="1">
        <v>0.2</v>
      </c>
      <c r="R3294" s="1">
        <v>3292</v>
      </c>
      <c r="S3294" s="1">
        <f t="shared" si="61"/>
        <v>34.291666666666664</v>
      </c>
      <c r="T3294" s="1">
        <v>0.21</v>
      </c>
      <c r="U3294" s="1">
        <v>0.21</v>
      </c>
      <c r="V3294" s="1">
        <v>0.19500000000000001</v>
      </c>
      <c r="W3294" s="2">
        <v>0.22</v>
      </c>
      <c r="X3294" s="1">
        <v>0.19500000000000001</v>
      </c>
      <c r="Y3294" s="1">
        <v>0.218537107641878</v>
      </c>
      <c r="Z3294" s="1">
        <v>0.21779252717161299</v>
      </c>
      <c r="AA3294" s="1">
        <v>0.21767262371754301</v>
      </c>
      <c r="AB3294" s="1">
        <v>0.21920664735318901</v>
      </c>
      <c r="AJ3294" s="1">
        <v>-52.829454686213097</v>
      </c>
      <c r="AK3294" s="1">
        <v>-75.885256732938402</v>
      </c>
      <c r="AL3294" s="1">
        <v>-85.723626311806498</v>
      </c>
      <c r="AM3294" s="1">
        <v>-64.008018917323298</v>
      </c>
      <c r="AN3294" s="1">
        <v>-68.667228416125596</v>
      </c>
    </row>
    <row r="3295" spans="16:40" x14ac:dyDescent="0.2">
      <c r="P3295" s="2">
        <v>0.2</v>
      </c>
      <c r="Q3295" s="1">
        <v>0.2</v>
      </c>
      <c r="R3295" s="1">
        <v>3293</v>
      </c>
      <c r="S3295" s="1">
        <f t="shared" si="61"/>
        <v>34.302083333333336</v>
      </c>
      <c r="T3295" s="1">
        <v>0.21</v>
      </c>
      <c r="U3295" s="1">
        <v>0.21</v>
      </c>
      <c r="V3295" s="1">
        <v>0.19500000000000001</v>
      </c>
      <c r="W3295" s="2">
        <v>0.22</v>
      </c>
      <c r="X3295" s="1">
        <v>0.19500000000000001</v>
      </c>
      <c r="Y3295" s="1">
        <v>0.21805237565776001</v>
      </c>
      <c r="Z3295" s="1">
        <v>0.21809109128436399</v>
      </c>
      <c r="AA3295" s="1">
        <v>0.21754508299009401</v>
      </c>
      <c r="AB3295" s="1">
        <v>0.21917316180890301</v>
      </c>
      <c r="AJ3295" s="1">
        <v>-52.846823809943601</v>
      </c>
      <c r="AK3295" s="1">
        <v>-75.783841900229206</v>
      </c>
      <c r="AL3295" s="1">
        <v>-85.768031924058207</v>
      </c>
      <c r="AM3295" s="1">
        <v>-63.953090689663597</v>
      </c>
      <c r="AN3295" s="1">
        <v>-68.627272161687401</v>
      </c>
    </row>
    <row r="3296" spans="16:40" x14ac:dyDescent="0.2">
      <c r="P3296" s="2">
        <v>0.2</v>
      </c>
      <c r="Q3296" s="1">
        <v>0.2</v>
      </c>
      <c r="R3296" s="1">
        <v>3294</v>
      </c>
      <c r="S3296" s="1">
        <f t="shared" si="61"/>
        <v>34.3125</v>
      </c>
      <c r="T3296" s="1">
        <v>0.21</v>
      </c>
      <c r="U3296" s="1">
        <v>0.21</v>
      </c>
      <c r="V3296" s="1">
        <v>0.19500000000000001</v>
      </c>
      <c r="W3296" s="2">
        <v>0.22</v>
      </c>
      <c r="X3296" s="1">
        <v>0.19500000000000001</v>
      </c>
      <c r="Y3296" s="1">
        <v>0.21762106057129099</v>
      </c>
      <c r="Z3296" s="1">
        <v>0.218333143205314</v>
      </c>
      <c r="AA3296" s="1">
        <v>0.21742798422700599</v>
      </c>
      <c r="AB3296" s="1">
        <v>0.21913703094089201</v>
      </c>
      <c r="AJ3296" s="1">
        <v>-52.860365865766497</v>
      </c>
      <c r="AK3296" s="1">
        <v>-75.697090385294203</v>
      </c>
      <c r="AL3296" s="1">
        <v>-85.805932338572802</v>
      </c>
      <c r="AM3296" s="1">
        <v>-63.903295075115899</v>
      </c>
      <c r="AN3296" s="1">
        <v>-68.592373110136407</v>
      </c>
    </row>
    <row r="3297" spans="16:40" x14ac:dyDescent="0.2">
      <c r="P3297" s="2">
        <v>0.2</v>
      </c>
      <c r="Q3297" s="1">
        <v>0.2</v>
      </c>
      <c r="R3297" s="1">
        <v>3295</v>
      </c>
      <c r="S3297" s="1">
        <f t="shared" si="61"/>
        <v>34.322916666666664</v>
      </c>
      <c r="T3297" s="1">
        <v>0.21</v>
      </c>
      <c r="U3297" s="1">
        <v>0.21</v>
      </c>
      <c r="V3297" s="1">
        <v>0.19500000000000001</v>
      </c>
      <c r="W3297" s="2">
        <v>0.22</v>
      </c>
      <c r="X3297" s="1">
        <v>0.19500000000000001</v>
      </c>
      <c r="Y3297" s="1">
        <v>0.217112303905896</v>
      </c>
      <c r="Z3297" s="1">
        <v>0.218590432059934</v>
      </c>
      <c r="AA3297" s="1">
        <v>0.21728913002639499</v>
      </c>
      <c r="AB3297" s="1">
        <v>0.219089064215688</v>
      </c>
      <c r="AJ3297" s="1">
        <v>-52.873997313895302</v>
      </c>
      <c r="AK3297" s="1">
        <v>-75.599336534626104</v>
      </c>
      <c r="AL3297" s="1">
        <v>-85.848567355216503</v>
      </c>
      <c r="AM3297" s="1">
        <v>-63.843917573290703</v>
      </c>
      <c r="AN3297" s="1">
        <v>-68.552185691500299</v>
      </c>
    </row>
    <row r="3298" spans="16:40" x14ac:dyDescent="0.2">
      <c r="P3298" s="2">
        <v>0.2</v>
      </c>
      <c r="Q3298" s="1">
        <v>0.2</v>
      </c>
      <c r="R3298" s="1">
        <v>3296</v>
      </c>
      <c r="S3298" s="1">
        <f t="shared" si="61"/>
        <v>34.333333333333336</v>
      </c>
      <c r="T3298" s="1">
        <v>0.21</v>
      </c>
      <c r="U3298" s="1">
        <v>0.21</v>
      </c>
      <c r="V3298" s="1">
        <v>0.19500000000000001</v>
      </c>
      <c r="W3298" s="2">
        <v>0.22</v>
      </c>
      <c r="X3298" s="1">
        <v>0.19</v>
      </c>
      <c r="Y3298" s="1">
        <v>0.216666549018218</v>
      </c>
      <c r="Z3298" s="1">
        <v>0.218793027496023</v>
      </c>
      <c r="AA3298" s="1">
        <v>0.217169973190356</v>
      </c>
      <c r="AB3298" s="1">
        <v>0.21904454261589701</v>
      </c>
      <c r="AJ3298" s="1">
        <v>-52.884207614443397</v>
      </c>
      <c r="AK3298" s="1">
        <v>-75.515768558403906</v>
      </c>
      <c r="AL3298" s="1">
        <v>-85.884988635632993</v>
      </c>
      <c r="AM3298" s="1">
        <v>-63.7902646972613</v>
      </c>
      <c r="AN3298" s="1">
        <v>-68.517032552327393</v>
      </c>
    </row>
    <row r="3299" spans="16:40" x14ac:dyDescent="0.2">
      <c r="P3299" s="2">
        <v>0.2</v>
      </c>
      <c r="Q3299" s="1">
        <v>0.2</v>
      </c>
      <c r="R3299" s="1">
        <v>3297</v>
      </c>
      <c r="S3299" s="1">
        <f t="shared" si="61"/>
        <v>34.34375</v>
      </c>
      <c r="T3299" s="1">
        <v>0.21</v>
      </c>
      <c r="U3299" s="1">
        <v>0.21</v>
      </c>
      <c r="V3299" s="1">
        <v>0.19500000000000001</v>
      </c>
      <c r="W3299" s="2">
        <v>0.22</v>
      </c>
      <c r="X3299" s="1">
        <v>0.19</v>
      </c>
      <c r="Y3299" s="1">
        <v>0.216253961435417</v>
      </c>
      <c r="Z3299" s="1">
        <v>0.21896116580869701</v>
      </c>
      <c r="AA3299" s="1">
        <v>0.21706243405077399</v>
      </c>
      <c r="AB3299" s="1">
        <v>0.21900142924673199</v>
      </c>
      <c r="AJ3299" s="1">
        <v>-52.892299802153197</v>
      </c>
      <c r="AK3299" s="1">
        <v>-75.440582869834003</v>
      </c>
      <c r="AL3299" s="1">
        <v>-85.917769942697205</v>
      </c>
      <c r="AM3299" s="1">
        <v>-63.739602674237098</v>
      </c>
      <c r="AN3299" s="1">
        <v>-68.484712461051302</v>
      </c>
    </row>
    <row r="3300" spans="16:40" x14ac:dyDescent="0.2">
      <c r="P3300" s="2">
        <v>0.2</v>
      </c>
      <c r="Q3300" s="1">
        <v>0.2</v>
      </c>
      <c r="R3300" s="1">
        <v>3298</v>
      </c>
      <c r="S3300" s="1">
        <f t="shared" si="61"/>
        <v>34.354166666666664</v>
      </c>
      <c r="T3300" s="1">
        <v>0.21</v>
      </c>
      <c r="U3300" s="1">
        <v>0.21</v>
      </c>
      <c r="V3300" s="1">
        <v>0.2</v>
      </c>
      <c r="W3300" s="2">
        <v>0.22</v>
      </c>
      <c r="X3300" s="1">
        <v>0.19</v>
      </c>
      <c r="Y3300" s="1">
        <v>0.21577418110746099</v>
      </c>
      <c r="Z3300" s="1">
        <v>0.21913275933576101</v>
      </c>
      <c r="AA3300" s="1">
        <v>0.21694069441248001</v>
      </c>
      <c r="AB3300" s="1">
        <v>0.218948598063052</v>
      </c>
      <c r="AJ3300" s="1">
        <v>-52.900460098703903</v>
      </c>
      <c r="AK3300" s="1">
        <v>-75.353565462382903</v>
      </c>
      <c r="AL3300" s="1">
        <v>-85.955770690178795</v>
      </c>
      <c r="AM3300" s="1">
        <v>-63.678000369206003</v>
      </c>
      <c r="AN3300" s="1">
        <v>-68.446401232614093</v>
      </c>
    </row>
    <row r="3301" spans="16:40" x14ac:dyDescent="0.2">
      <c r="P3301" s="2">
        <v>0.2</v>
      </c>
      <c r="Q3301" s="1">
        <v>0.2</v>
      </c>
      <c r="R3301" s="1">
        <v>3299</v>
      </c>
      <c r="S3301" s="1">
        <f t="shared" si="61"/>
        <v>34.364583333333336</v>
      </c>
      <c r="T3301" s="1">
        <v>0.21</v>
      </c>
      <c r="U3301" s="1">
        <v>0.21</v>
      </c>
      <c r="V3301" s="1">
        <v>0.2</v>
      </c>
      <c r="W3301" s="2">
        <v>0.22</v>
      </c>
      <c r="X3301" s="1">
        <v>0.19</v>
      </c>
      <c r="Y3301" s="1">
        <v>0.215318100931536</v>
      </c>
      <c r="Z3301" s="1">
        <v>0.219268542569617</v>
      </c>
      <c r="AA3301" s="1">
        <v>0.21682583499070099</v>
      </c>
      <c r="AB3301" s="1">
        <v>0.21889316318654101</v>
      </c>
      <c r="AJ3301" s="1">
        <v>-52.906657761968802</v>
      </c>
      <c r="AK3301" s="1">
        <v>-75.276582553943499</v>
      </c>
      <c r="AL3301" s="1">
        <v>-85.989483557185395</v>
      </c>
      <c r="AM3301" s="1">
        <v>-63.620743213212101</v>
      </c>
      <c r="AN3301" s="1">
        <v>-68.411624795343002</v>
      </c>
    </row>
    <row r="3302" spans="16:40" x14ac:dyDescent="0.2">
      <c r="P3302" s="2">
        <v>0.2</v>
      </c>
      <c r="Q3302" s="1">
        <v>0.2</v>
      </c>
      <c r="R3302" s="1">
        <v>3300</v>
      </c>
      <c r="S3302" s="1">
        <f t="shared" si="61"/>
        <v>34.375</v>
      </c>
      <c r="T3302" s="1">
        <v>0.21</v>
      </c>
      <c r="U3302" s="1">
        <v>0.21</v>
      </c>
      <c r="V3302" s="1">
        <v>0.2</v>
      </c>
      <c r="W3302" s="2">
        <v>0.22</v>
      </c>
      <c r="X3302" s="1">
        <v>0.19</v>
      </c>
      <c r="Y3302" s="1">
        <v>0.214899388231162</v>
      </c>
      <c r="Z3302" s="1">
        <v>0.219372600524844</v>
      </c>
      <c r="AA3302" s="1">
        <v>0.21672269342936301</v>
      </c>
      <c r="AB3302" s="1">
        <v>0.21883893766628801</v>
      </c>
      <c r="AJ3302" s="1">
        <v>-52.911217824542099</v>
      </c>
      <c r="AK3302" s="1">
        <v>-75.209665645127799</v>
      </c>
      <c r="AL3302" s="1">
        <v>-86.018889720374304</v>
      </c>
      <c r="AM3302" s="1">
        <v>-63.568756903017103</v>
      </c>
      <c r="AN3302" s="1">
        <v>-68.380653699102893</v>
      </c>
    </row>
    <row r="3303" spans="16:40" x14ac:dyDescent="0.2">
      <c r="P3303" s="2">
        <v>0.2</v>
      </c>
      <c r="Q3303" s="1">
        <v>0.2</v>
      </c>
      <c r="R3303" s="1">
        <v>3301</v>
      </c>
      <c r="S3303" s="1">
        <f t="shared" si="61"/>
        <v>34.385416666666664</v>
      </c>
      <c r="T3303" s="1">
        <v>0.21</v>
      </c>
      <c r="U3303" s="1">
        <v>0.21</v>
      </c>
      <c r="V3303" s="1">
        <v>0.2</v>
      </c>
      <c r="W3303" s="2">
        <v>0.22</v>
      </c>
      <c r="X3303" s="1">
        <v>0.19</v>
      </c>
      <c r="Y3303" s="1">
        <v>0.21445652317691299</v>
      </c>
      <c r="Z3303" s="1">
        <v>0.21946411142986</v>
      </c>
      <c r="AA3303" s="1">
        <v>0.216618026423092</v>
      </c>
      <c r="AB3303" s="1">
        <v>0.21877951908461399</v>
      </c>
      <c r="AJ3303" s="1">
        <v>-52.915229601582098</v>
      </c>
      <c r="AK3303" s="1">
        <v>-75.136846258914005</v>
      </c>
      <c r="AL3303" s="1">
        <v>-86.051022441928396</v>
      </c>
      <c r="AM3303" s="1">
        <v>-63.509733486471603</v>
      </c>
      <c r="AN3303" s="1">
        <v>-68.346094941619995</v>
      </c>
    </row>
    <row r="3304" spans="16:40" x14ac:dyDescent="0.2">
      <c r="P3304" s="2">
        <v>0.2</v>
      </c>
      <c r="Q3304" s="1">
        <v>0.2</v>
      </c>
      <c r="R3304" s="1">
        <v>3302</v>
      </c>
      <c r="S3304" s="1">
        <f t="shared" si="61"/>
        <v>34.395833333333336</v>
      </c>
      <c r="T3304" s="1">
        <v>0.21</v>
      </c>
      <c r="U3304" s="1">
        <v>0.21</v>
      </c>
      <c r="V3304" s="1">
        <v>0.2</v>
      </c>
      <c r="W3304" s="2">
        <v>0.22</v>
      </c>
      <c r="X3304" s="1">
        <v>0.19</v>
      </c>
      <c r="Y3304" s="1">
        <v>0.214034051631738</v>
      </c>
      <c r="Z3304" s="1">
        <v>0.219530912365625</v>
      </c>
      <c r="AA3304" s="1">
        <v>0.21652059890755301</v>
      </c>
      <c r="AB3304" s="1">
        <v>0.21871887235988799</v>
      </c>
      <c r="AJ3304" s="1">
        <v>-52.918034390299098</v>
      </c>
      <c r="AK3304" s="1">
        <v>-75.070255514151</v>
      </c>
      <c r="AL3304" s="1">
        <v>-86.080546087243206</v>
      </c>
      <c r="AM3304" s="1">
        <v>-63.453472947218302</v>
      </c>
      <c r="AN3304" s="1">
        <v>-68.313660938743695</v>
      </c>
    </row>
    <row r="3305" spans="16:40" x14ac:dyDescent="0.2">
      <c r="P3305" s="2">
        <v>0.2</v>
      </c>
      <c r="Q3305" s="1">
        <v>0.2</v>
      </c>
      <c r="R3305" s="1">
        <v>3303</v>
      </c>
      <c r="S3305" s="1">
        <f t="shared" si="61"/>
        <v>34.40625</v>
      </c>
      <c r="T3305" s="1">
        <v>0.21</v>
      </c>
      <c r="U3305" s="1">
        <v>0.21</v>
      </c>
      <c r="V3305" s="1">
        <v>0.2</v>
      </c>
      <c r="W3305" s="2">
        <v>0.22</v>
      </c>
      <c r="X3305" s="1">
        <v>0.19</v>
      </c>
      <c r="Y3305" s="1">
        <v>0.21359402175716299</v>
      </c>
      <c r="Z3305" s="1">
        <v>0.21957989217749299</v>
      </c>
      <c r="AA3305" s="1">
        <v>0.21642201321992799</v>
      </c>
      <c r="AB3305" s="1">
        <v>0.21865155476926301</v>
      </c>
      <c r="AJ3305" s="1">
        <v>-52.919853864732403</v>
      </c>
      <c r="AK3305" s="1">
        <v>-75.009403315541505</v>
      </c>
      <c r="AL3305" s="1">
        <v>-86.107660486411206</v>
      </c>
      <c r="AM3305" s="1">
        <v>-63.400082277530103</v>
      </c>
      <c r="AN3305" s="1">
        <v>-68.283272532846397</v>
      </c>
    </row>
    <row r="3306" spans="16:40" x14ac:dyDescent="0.2">
      <c r="P3306" s="2">
        <v>0.2</v>
      </c>
      <c r="Q3306" s="1">
        <v>0.2</v>
      </c>
      <c r="R3306" s="1">
        <v>3304</v>
      </c>
      <c r="S3306" s="1">
        <f t="shared" si="61"/>
        <v>34.416666666666664</v>
      </c>
      <c r="T3306" s="1">
        <v>0.21</v>
      </c>
      <c r="U3306" s="1">
        <v>0.21</v>
      </c>
      <c r="V3306" s="1">
        <v>0.2</v>
      </c>
      <c r="W3306" s="2">
        <v>0.22</v>
      </c>
      <c r="X3306" s="1">
        <v>0.19</v>
      </c>
      <c r="Y3306" s="1">
        <v>0.213180375316636</v>
      </c>
      <c r="Z3306" s="1">
        <v>0.21961203318699701</v>
      </c>
      <c r="AA3306" s="1">
        <v>0.21633612763548901</v>
      </c>
      <c r="AB3306" s="1">
        <v>0.218587498983083</v>
      </c>
      <c r="AJ3306" s="1">
        <v>-52.920923686902803</v>
      </c>
      <c r="AK3306" s="1">
        <v>-74.944246414394897</v>
      </c>
      <c r="AL3306" s="1">
        <v>-86.136858512207993</v>
      </c>
      <c r="AM3306" s="1">
        <v>-63.340688031392297</v>
      </c>
      <c r="AN3306" s="1">
        <v>-68.249855495811204</v>
      </c>
    </row>
    <row r="3307" spans="16:40" x14ac:dyDescent="0.2">
      <c r="P3307" s="2">
        <v>0.2</v>
      </c>
      <c r="Q3307" s="1">
        <v>0.2</v>
      </c>
      <c r="R3307" s="1">
        <v>3305</v>
      </c>
      <c r="S3307" s="1">
        <f t="shared" si="61"/>
        <v>34.427083333333336</v>
      </c>
      <c r="T3307" s="1">
        <v>0.21</v>
      </c>
      <c r="U3307" s="1">
        <v>0.21</v>
      </c>
      <c r="V3307" s="1">
        <v>0.2</v>
      </c>
      <c r="W3307" s="2">
        <v>0.22</v>
      </c>
      <c r="X3307" s="1">
        <v>0.19</v>
      </c>
      <c r="Y3307" s="1">
        <v>0.212797954265631</v>
      </c>
      <c r="Z3307" s="1">
        <v>0.21962584265885499</v>
      </c>
      <c r="AA3307" s="1">
        <v>0.21625951721351</v>
      </c>
      <c r="AB3307" s="1">
        <v>0.21852474922428899</v>
      </c>
      <c r="AJ3307" s="1">
        <v>-52.921233031478501</v>
      </c>
      <c r="AK3307" s="1">
        <v>-74.889082653385401</v>
      </c>
      <c r="AL3307" s="1">
        <v>-86.161720594214302</v>
      </c>
      <c r="AM3307" s="1">
        <v>-63.288610619202302</v>
      </c>
      <c r="AN3307" s="1">
        <v>-68.2208258452563</v>
      </c>
    </row>
    <row r="3308" spans="16:40" x14ac:dyDescent="0.2">
      <c r="P3308" s="2">
        <v>0.2</v>
      </c>
      <c r="Q3308" s="1">
        <v>0.2</v>
      </c>
      <c r="R3308" s="1">
        <v>3306</v>
      </c>
      <c r="S3308" s="1">
        <f t="shared" si="61"/>
        <v>34.4375</v>
      </c>
      <c r="T3308" s="1">
        <v>0.21</v>
      </c>
      <c r="U3308" s="1">
        <v>0.21</v>
      </c>
      <c r="V3308" s="1">
        <v>0.2</v>
      </c>
      <c r="W3308" s="2">
        <v>0.22</v>
      </c>
      <c r="X3308" s="1">
        <v>0.19</v>
      </c>
      <c r="Y3308" s="1">
        <v>0.212361547462809</v>
      </c>
      <c r="Z3308" s="1">
        <v>0.21962363073313701</v>
      </c>
      <c r="AA3308" s="1">
        <v>0.21617569699470501</v>
      </c>
      <c r="AB3308" s="1">
        <v>0.21844900621925101</v>
      </c>
      <c r="AJ3308" s="1">
        <v>-52.921510293230497</v>
      </c>
      <c r="AK3308" s="1">
        <v>-74.828585760987806</v>
      </c>
      <c r="AL3308" s="1">
        <v>-86.189155615169994</v>
      </c>
      <c r="AM3308" s="1">
        <v>-63.229521372336599</v>
      </c>
      <c r="AN3308" s="1">
        <v>-68.188141346171705</v>
      </c>
    </row>
    <row r="3309" spans="16:40" x14ac:dyDescent="0.2">
      <c r="P3309" s="2">
        <v>0.2</v>
      </c>
      <c r="Q3309" s="1">
        <v>0.2</v>
      </c>
      <c r="R3309" s="1">
        <v>3307</v>
      </c>
      <c r="S3309" s="1">
        <f t="shared" si="61"/>
        <v>34.447916666666664</v>
      </c>
      <c r="T3309" s="1">
        <v>0.21</v>
      </c>
      <c r="U3309" s="1">
        <v>0.21</v>
      </c>
      <c r="V3309" s="1">
        <v>0.2</v>
      </c>
      <c r="W3309" s="2">
        <v>0.22</v>
      </c>
      <c r="X3309" s="1">
        <v>0.19</v>
      </c>
      <c r="Y3309" s="1">
        <v>0.21198322976525799</v>
      </c>
      <c r="Z3309" s="1">
        <v>0.21960725648517301</v>
      </c>
      <c r="AA3309" s="1">
        <v>0.21610681480060001</v>
      </c>
      <c r="AB3309" s="1">
        <v>0.218380109693878</v>
      </c>
      <c r="AJ3309" s="1">
        <v>-52.9217507637292</v>
      </c>
      <c r="AK3309" s="1">
        <v>-74.778406396676004</v>
      </c>
      <c r="AL3309" s="1">
        <v>-86.212060169512895</v>
      </c>
      <c r="AM3309" s="1">
        <v>-63.178884284440301</v>
      </c>
      <c r="AN3309" s="1">
        <v>-68.160305028693003</v>
      </c>
    </row>
    <row r="3310" spans="16:40" x14ac:dyDescent="0.2">
      <c r="P3310" s="2">
        <v>0.2</v>
      </c>
      <c r="Q3310" s="1">
        <v>0.2</v>
      </c>
      <c r="R3310" s="1">
        <v>3308</v>
      </c>
      <c r="S3310" s="1">
        <f t="shared" si="61"/>
        <v>34.458333333333336</v>
      </c>
      <c r="T3310" s="1">
        <v>0.21</v>
      </c>
      <c r="U3310" s="1">
        <v>0.21</v>
      </c>
      <c r="V3310" s="1">
        <v>0.2</v>
      </c>
      <c r="W3310" s="2">
        <v>0.22</v>
      </c>
      <c r="X3310" s="1">
        <v>0.19</v>
      </c>
      <c r="Y3310" s="1">
        <v>0.211605854689499</v>
      </c>
      <c r="Z3310" s="1">
        <v>0.21957852768982999</v>
      </c>
      <c r="AA3310" s="1">
        <v>0.216042334437167</v>
      </c>
      <c r="AB3310" s="1">
        <v>0.218308785798875</v>
      </c>
      <c r="AJ3310" s="1">
        <v>-52.921910197741703</v>
      </c>
      <c r="AK3310" s="1">
        <v>-74.726727079073996</v>
      </c>
      <c r="AL3310" s="1">
        <v>-86.235803656567796</v>
      </c>
      <c r="AM3310" s="1">
        <v>-63.125134128480099</v>
      </c>
      <c r="AN3310" s="1">
        <v>-68.130892139421604</v>
      </c>
    </row>
    <row r="3311" spans="16:40" x14ac:dyDescent="0.2">
      <c r="P3311" s="2">
        <v>0.2</v>
      </c>
      <c r="Q3311" s="1">
        <v>0.2</v>
      </c>
      <c r="R3311" s="1">
        <v>3309</v>
      </c>
      <c r="S3311" s="1">
        <f t="shared" si="61"/>
        <v>34.46875</v>
      </c>
      <c r="T3311" s="1">
        <v>0.21</v>
      </c>
      <c r="U3311" s="1">
        <v>0.21</v>
      </c>
      <c r="V3311" s="1">
        <v>0.2</v>
      </c>
      <c r="W3311" s="2">
        <v>0.22</v>
      </c>
      <c r="X3311" s="1">
        <v>0.19</v>
      </c>
      <c r="Y3311" s="1">
        <v>0.21119622363985199</v>
      </c>
      <c r="Z3311" s="1">
        <v>0.219531186168723</v>
      </c>
      <c r="AA3311" s="1">
        <v>0.21597477055279299</v>
      </c>
      <c r="AB3311" s="1">
        <v>0.21822650745553099</v>
      </c>
      <c r="AJ3311" s="1">
        <v>-52.921494923051199</v>
      </c>
      <c r="AK3311" s="1">
        <v>-74.675471699540196</v>
      </c>
      <c r="AL3311" s="1">
        <v>-86.259518274119401</v>
      </c>
      <c r="AM3311" s="1">
        <v>-63.070196521302002</v>
      </c>
      <c r="AN3311" s="1">
        <v>-68.100930955160806</v>
      </c>
    </row>
    <row r="3312" spans="16:40" x14ac:dyDescent="0.2">
      <c r="P3312" s="2">
        <v>0.2</v>
      </c>
      <c r="Q3312" s="1">
        <v>0.2</v>
      </c>
      <c r="R3312" s="1">
        <v>3310</v>
      </c>
      <c r="S3312" s="1">
        <f t="shared" si="61"/>
        <v>34.479166666666664</v>
      </c>
      <c r="T3312" s="1">
        <v>0.21</v>
      </c>
      <c r="U3312" s="1">
        <v>0.21</v>
      </c>
      <c r="V3312" s="1">
        <v>0.2</v>
      </c>
      <c r="W3312" s="2">
        <v>0.22</v>
      </c>
      <c r="X3312" s="1">
        <v>0.19</v>
      </c>
      <c r="Y3312" s="1">
        <v>0.210782469449632</v>
      </c>
      <c r="Z3312" s="1">
        <v>0.219468958586965</v>
      </c>
      <c r="AA3312" s="1">
        <v>0.21591120553423601</v>
      </c>
      <c r="AB3312" s="1">
        <v>0.218139826564962</v>
      </c>
      <c r="AJ3312" s="1">
        <v>-52.9203372994182</v>
      </c>
      <c r="AK3312" s="1">
        <v>-74.623042113780301</v>
      </c>
      <c r="AL3312" s="1">
        <v>-86.283967516384493</v>
      </c>
      <c r="AM3312" s="1">
        <v>-63.012233194478902</v>
      </c>
      <c r="AN3312" s="1">
        <v>-68.069389540397594</v>
      </c>
    </row>
    <row r="3313" spans="16:40" x14ac:dyDescent="0.2">
      <c r="P3313" s="2">
        <v>0.2</v>
      </c>
      <c r="Q3313" s="1">
        <v>0.2</v>
      </c>
      <c r="R3313" s="1">
        <v>3311</v>
      </c>
      <c r="S3313" s="1">
        <f t="shared" si="61"/>
        <v>34.489583333333336</v>
      </c>
      <c r="T3313" s="1">
        <v>0.21</v>
      </c>
      <c r="U3313" s="1">
        <v>0.21</v>
      </c>
      <c r="V3313" s="1">
        <v>0.2</v>
      </c>
      <c r="W3313" s="2">
        <v>0.22</v>
      </c>
      <c r="X3313" s="1">
        <v>0.19</v>
      </c>
      <c r="Y3313" s="1">
        <v>0.210458439765213</v>
      </c>
      <c r="Z3313" s="1">
        <v>0.219408685177025</v>
      </c>
      <c r="AA3313" s="1">
        <v>0.21586281513463501</v>
      </c>
      <c r="AB3313" s="1">
        <v>0.21806806667227599</v>
      </c>
      <c r="AJ3313" s="1">
        <v>-52.918958065559004</v>
      </c>
      <c r="AK3313" s="1">
        <v>-74.5843447964902</v>
      </c>
      <c r="AL3313" s="1">
        <v>-86.302147998630502</v>
      </c>
      <c r="AM3313" s="1">
        <v>-62.968278140292099</v>
      </c>
      <c r="AN3313" s="1">
        <v>-68.045491048993995</v>
      </c>
    </row>
    <row r="3314" spans="16:40" x14ac:dyDescent="0.2">
      <c r="P3314" s="2">
        <v>0.2</v>
      </c>
      <c r="Q3314" s="1">
        <v>0.2</v>
      </c>
      <c r="R3314" s="1">
        <v>3312</v>
      </c>
      <c r="S3314" s="1">
        <f t="shared" si="61"/>
        <v>34.5</v>
      </c>
      <c r="T3314" s="1">
        <v>0.21</v>
      </c>
      <c r="U3314" s="1">
        <v>0.21</v>
      </c>
      <c r="V3314" s="1">
        <v>0.2</v>
      </c>
      <c r="W3314" s="2">
        <v>0.22</v>
      </c>
      <c r="X3314" s="1">
        <v>0.19</v>
      </c>
      <c r="Y3314" s="1">
        <v>0.21002749636756901</v>
      </c>
      <c r="Z3314" s="1">
        <v>0.21931461612561101</v>
      </c>
      <c r="AA3314" s="1">
        <v>0.215801435112742</v>
      </c>
      <c r="AB3314" s="1">
        <v>0.217968298171858</v>
      </c>
      <c r="AJ3314" s="1">
        <v>-52.916434597275703</v>
      </c>
      <c r="AK3314" s="1">
        <v>-74.534473139567098</v>
      </c>
      <c r="AL3314" s="1">
        <v>-86.325769453400397</v>
      </c>
      <c r="AM3314" s="1">
        <v>-62.910079849992201</v>
      </c>
      <c r="AN3314" s="1">
        <v>-68.013840422200403</v>
      </c>
    </row>
    <row r="3315" spans="16:40" x14ac:dyDescent="0.2">
      <c r="P3315" s="2">
        <v>0.2</v>
      </c>
      <c r="Q3315" s="1">
        <v>0.2</v>
      </c>
      <c r="R3315" s="1">
        <v>3313</v>
      </c>
      <c r="S3315" s="1">
        <f t="shared" si="61"/>
        <v>34.510416666666664</v>
      </c>
      <c r="T3315" s="1">
        <v>0.21</v>
      </c>
      <c r="U3315" s="1">
        <v>0.21</v>
      </c>
      <c r="V3315" s="1">
        <v>0.2</v>
      </c>
      <c r="W3315" s="2">
        <v>0.22</v>
      </c>
      <c r="X3315" s="1">
        <v>0.19</v>
      </c>
      <c r="Y3315" s="1">
        <v>0.209658854552705</v>
      </c>
      <c r="Z3315" s="1">
        <v>0.21922218022377499</v>
      </c>
      <c r="AA3315" s="1">
        <v>0.21575156549987701</v>
      </c>
      <c r="AB3315" s="1">
        <v>0.217879169831558</v>
      </c>
      <c r="AJ3315" s="1">
        <v>-52.913623302250897</v>
      </c>
      <c r="AK3315" s="1">
        <v>-74.493241017749895</v>
      </c>
      <c r="AL3315" s="1">
        <v>-86.345480383652301</v>
      </c>
      <c r="AM3315" s="1">
        <v>-62.860584395900403</v>
      </c>
      <c r="AN3315" s="1">
        <v>-67.986885722898094</v>
      </c>
    </row>
    <row r="3316" spans="16:40" x14ac:dyDescent="0.2">
      <c r="P3316" s="2">
        <v>0.2</v>
      </c>
      <c r="Q3316" s="1">
        <v>0.2</v>
      </c>
      <c r="R3316" s="1">
        <v>3314</v>
      </c>
      <c r="S3316" s="1">
        <f t="shared" si="61"/>
        <v>34.520833333333336</v>
      </c>
      <c r="T3316" s="1">
        <v>0.21</v>
      </c>
      <c r="U3316" s="1">
        <v>0.21</v>
      </c>
      <c r="V3316" s="1">
        <v>0.2</v>
      </c>
      <c r="W3316" s="2">
        <v>0.22</v>
      </c>
      <c r="X3316" s="1">
        <v>0.19</v>
      </c>
      <c r="Y3316" s="1">
        <v>0.209292846800396</v>
      </c>
      <c r="Z3316" s="1">
        <v>0.219120090334784</v>
      </c>
      <c r="AA3316" s="1">
        <v>0.21570431290040401</v>
      </c>
      <c r="AB3316" s="1">
        <v>0.217787366332819</v>
      </c>
      <c r="AJ3316" s="1">
        <v>-52.9102938492193</v>
      </c>
      <c r="AK3316" s="1">
        <v>-74.454427778182804</v>
      </c>
      <c r="AL3316" s="1">
        <v>-86.364205042822903</v>
      </c>
      <c r="AM3316" s="1">
        <v>-62.8127891367171</v>
      </c>
      <c r="AN3316" s="1">
        <v>-67.960798224269993</v>
      </c>
    </row>
    <row r="3317" spans="16:40" x14ac:dyDescent="0.2">
      <c r="P3317" s="2">
        <v>0.2</v>
      </c>
      <c r="Q3317" s="1">
        <v>0.2</v>
      </c>
      <c r="R3317" s="1">
        <v>3315</v>
      </c>
      <c r="S3317" s="1">
        <f t="shared" si="61"/>
        <v>34.53125</v>
      </c>
      <c r="T3317" s="1">
        <v>0.2</v>
      </c>
      <c r="U3317" s="1">
        <v>0.21</v>
      </c>
      <c r="V3317" s="1">
        <v>0.2</v>
      </c>
      <c r="W3317" s="2">
        <v>0.22</v>
      </c>
      <c r="X3317" s="1">
        <v>0.185</v>
      </c>
      <c r="Y3317" s="1">
        <v>0.208895380954744</v>
      </c>
      <c r="Z3317" s="1">
        <v>0.21899997438268801</v>
      </c>
      <c r="AA3317" s="1">
        <v>0.215657481085263</v>
      </c>
      <c r="AB3317" s="1">
        <v>0.21768555173769899</v>
      </c>
      <c r="AJ3317" s="1">
        <v>-52.906137648027197</v>
      </c>
      <c r="AK3317" s="1">
        <v>-74.414941224721105</v>
      </c>
      <c r="AL3317" s="1">
        <v>-86.383447576131999</v>
      </c>
      <c r="AM3317" s="1">
        <v>-62.762887604713299</v>
      </c>
      <c r="AN3317" s="1">
        <v>-67.933472663541593</v>
      </c>
    </row>
    <row r="3318" spans="16:40" x14ac:dyDescent="0.2">
      <c r="P3318" s="2">
        <v>0.2</v>
      </c>
      <c r="Q3318" s="1">
        <v>0.2</v>
      </c>
      <c r="R3318" s="1">
        <v>3316</v>
      </c>
      <c r="S3318" s="1">
        <f t="shared" si="61"/>
        <v>34.541666666666664</v>
      </c>
      <c r="T3318" s="1">
        <v>0.2</v>
      </c>
      <c r="U3318" s="1">
        <v>0.21</v>
      </c>
      <c r="V3318" s="1">
        <v>0.2</v>
      </c>
      <c r="W3318" s="2">
        <v>0.22</v>
      </c>
      <c r="X3318" s="1">
        <v>0.185</v>
      </c>
      <c r="Y3318" s="1">
        <v>0.20859840656022</v>
      </c>
      <c r="Z3318" s="1">
        <v>0.218905188161716</v>
      </c>
      <c r="AA3318" s="1">
        <v>0.21562656985423101</v>
      </c>
      <c r="AB3318" s="1">
        <v>0.217608915819443</v>
      </c>
      <c r="AJ3318" s="1">
        <v>-52.902085926890997</v>
      </c>
      <c r="AK3318" s="1">
        <v>-74.382588149574104</v>
      </c>
      <c r="AL3318" s="1">
        <v>-86.399379359680907</v>
      </c>
      <c r="AM3318" s="1">
        <v>-62.720969054746398</v>
      </c>
      <c r="AN3318" s="1">
        <v>-67.910427189810804</v>
      </c>
    </row>
    <row r="3319" spans="16:40" x14ac:dyDescent="0.2">
      <c r="P3319" s="2">
        <v>0.2</v>
      </c>
      <c r="Q3319" s="1">
        <v>0.2</v>
      </c>
      <c r="R3319" s="1">
        <v>3317</v>
      </c>
      <c r="S3319" s="1">
        <f t="shared" si="61"/>
        <v>34.552083333333336</v>
      </c>
      <c r="T3319" s="1">
        <v>0.2</v>
      </c>
      <c r="U3319" s="1">
        <v>0.21</v>
      </c>
      <c r="V3319" s="1">
        <v>0.2</v>
      </c>
      <c r="W3319" s="2">
        <v>0.22</v>
      </c>
      <c r="X3319" s="1">
        <v>0.185</v>
      </c>
      <c r="Y3319" s="1">
        <v>0.20821755230062799</v>
      </c>
      <c r="Z3319" s="1">
        <v>0.21877458718279799</v>
      </c>
      <c r="AA3319" s="1">
        <v>0.215587715391826</v>
      </c>
      <c r="AB3319" s="1">
        <v>0.21750735270090399</v>
      </c>
      <c r="AJ3319" s="1">
        <v>-52.896879005100402</v>
      </c>
      <c r="AK3319" s="1">
        <v>-74.346689343761099</v>
      </c>
      <c r="AL3319" s="1">
        <v>-86.417249808906206</v>
      </c>
      <c r="AM3319" s="1">
        <v>-62.673330291053098</v>
      </c>
      <c r="AN3319" s="1">
        <v>-67.884116400531795</v>
      </c>
    </row>
    <row r="3320" spans="16:40" x14ac:dyDescent="0.2">
      <c r="P3320" s="2">
        <v>0.2</v>
      </c>
      <c r="Q3320" s="1">
        <v>0.2</v>
      </c>
      <c r="R3320" s="1">
        <v>3318</v>
      </c>
      <c r="S3320" s="1">
        <f t="shared" si="61"/>
        <v>34.5625</v>
      </c>
      <c r="T3320" s="1">
        <v>0.2</v>
      </c>
      <c r="U3320" s="1">
        <v>0.21</v>
      </c>
      <c r="V3320" s="1">
        <v>0.2</v>
      </c>
      <c r="W3320" s="2">
        <v>0.22</v>
      </c>
      <c r="X3320" s="1">
        <v>0.185</v>
      </c>
      <c r="Y3320" s="1">
        <v>0.20783562102247899</v>
      </c>
      <c r="Z3320" s="1">
        <v>0.21863724406950399</v>
      </c>
      <c r="AA3320" s="1">
        <v>0.215553741428687</v>
      </c>
      <c r="AB3320" s="1">
        <v>0.217404809423215</v>
      </c>
      <c r="AJ3320" s="1">
        <v>-52.891426334518002</v>
      </c>
      <c r="AK3320" s="1">
        <v>-74.313979429741806</v>
      </c>
      <c r="AL3320" s="1">
        <v>-86.433739665339004</v>
      </c>
      <c r="AM3320" s="1">
        <v>-62.628782634613003</v>
      </c>
      <c r="AN3320" s="1">
        <v>-67.859372992894194</v>
      </c>
    </row>
    <row r="3321" spans="16:40" x14ac:dyDescent="0.2">
      <c r="P3321" s="2">
        <v>0.2</v>
      </c>
      <c r="Q3321" s="1">
        <v>0.2</v>
      </c>
      <c r="R3321" s="1">
        <v>3319</v>
      </c>
      <c r="S3321" s="1">
        <f t="shared" si="61"/>
        <v>34.572916666666664</v>
      </c>
      <c r="T3321" s="1">
        <v>0.2</v>
      </c>
      <c r="U3321" s="1">
        <v>0.21</v>
      </c>
      <c r="V3321" s="1">
        <v>0.2</v>
      </c>
      <c r="W3321" s="2">
        <v>0.22</v>
      </c>
      <c r="X3321" s="1">
        <v>0.185</v>
      </c>
      <c r="Y3321" s="1">
        <v>0.20751299545221299</v>
      </c>
      <c r="Z3321" s="1">
        <v>0.21851715149325501</v>
      </c>
      <c r="AA3321" s="1">
        <v>0.21552965732068399</v>
      </c>
      <c r="AB3321" s="1">
        <v>0.21731831547328001</v>
      </c>
      <c r="AJ3321" s="1">
        <v>-52.885012771845702</v>
      </c>
      <c r="AK3321" s="1">
        <v>-74.280195473665302</v>
      </c>
      <c r="AL3321" s="1">
        <v>-86.451011099909806</v>
      </c>
      <c r="AM3321" s="1">
        <v>-62.581513230289602</v>
      </c>
      <c r="AN3321" s="1">
        <v>-67.832942184978506</v>
      </c>
    </row>
    <row r="3322" spans="16:40" x14ac:dyDescent="0.2">
      <c r="P3322" s="2">
        <v>0.2</v>
      </c>
      <c r="Q3322" s="1">
        <v>0.2</v>
      </c>
      <c r="R3322" s="1">
        <v>3320</v>
      </c>
      <c r="S3322" s="1">
        <f t="shared" si="61"/>
        <v>34.583333333333336</v>
      </c>
      <c r="T3322" s="1">
        <v>0.2</v>
      </c>
      <c r="U3322" s="1">
        <v>0.21</v>
      </c>
      <c r="V3322" s="1">
        <v>0.2</v>
      </c>
      <c r="W3322" s="2">
        <v>0.22</v>
      </c>
      <c r="X3322" s="1">
        <v>0.185</v>
      </c>
      <c r="Y3322" s="1">
        <v>0.207050273785471</v>
      </c>
      <c r="Z3322" s="1">
        <v>0.218334369233561</v>
      </c>
      <c r="AA3322" s="1">
        <v>0.21549574267105301</v>
      </c>
      <c r="AB3322" s="1">
        <v>0.217190581246055</v>
      </c>
      <c r="AJ3322" s="1">
        <v>-52.878443458056502</v>
      </c>
      <c r="AK3322" s="1">
        <v>-74.249280440172399</v>
      </c>
      <c r="AL3322" s="1">
        <v>-86.4670461054139</v>
      </c>
      <c r="AM3322" s="1">
        <v>-62.537113131918197</v>
      </c>
      <c r="AN3322" s="1">
        <v>-67.807938779086001</v>
      </c>
    </row>
    <row r="3323" spans="16:40" x14ac:dyDescent="0.2">
      <c r="P3323" s="2">
        <v>0.2</v>
      </c>
      <c r="Q3323" s="1">
        <v>0.2</v>
      </c>
      <c r="R3323" s="1">
        <v>3321</v>
      </c>
      <c r="S3323" s="1">
        <f t="shared" si="61"/>
        <v>34.59375</v>
      </c>
      <c r="T3323" s="1">
        <v>0.2</v>
      </c>
      <c r="U3323" s="1">
        <v>0.21</v>
      </c>
      <c r="V3323" s="1">
        <v>0.2</v>
      </c>
      <c r="W3323" s="2">
        <v>0.22</v>
      </c>
      <c r="X3323" s="1">
        <v>0.185</v>
      </c>
      <c r="Y3323" s="1">
        <v>0.206756302230267</v>
      </c>
      <c r="Z3323" s="1">
        <v>0.218215967627607</v>
      </c>
      <c r="AA3323" s="1">
        <v>0.21548006010778301</v>
      </c>
      <c r="AB3323" s="1">
        <v>0.21711085383593501</v>
      </c>
      <c r="AJ3323" s="1">
        <v>-52.870955088066403</v>
      </c>
      <c r="AK3323" s="1">
        <v>-74.217856236244899</v>
      </c>
      <c r="AL3323" s="1">
        <v>-86.483632809445595</v>
      </c>
      <c r="AM3323" s="1">
        <v>-62.490606226941601</v>
      </c>
      <c r="AN3323" s="1">
        <v>-67.781517545285396</v>
      </c>
    </row>
    <row r="3324" spans="16:40" x14ac:dyDescent="0.2">
      <c r="P3324" s="2">
        <v>0.2</v>
      </c>
      <c r="Q3324" s="1">
        <v>0.2</v>
      </c>
      <c r="R3324" s="1">
        <v>3322</v>
      </c>
      <c r="S3324" s="1">
        <f t="shared" si="61"/>
        <v>34.604166666666664</v>
      </c>
      <c r="T3324" s="1">
        <v>0.2</v>
      </c>
      <c r="U3324" s="1">
        <v>0.21</v>
      </c>
      <c r="V3324" s="1">
        <v>0.2</v>
      </c>
      <c r="W3324" s="2">
        <v>0.22</v>
      </c>
      <c r="X3324" s="1">
        <v>0.185</v>
      </c>
      <c r="Y3324" s="1">
        <v>0.20646149734496</v>
      </c>
      <c r="Z3324" s="1">
        <v>0.218093561758468</v>
      </c>
      <c r="AA3324" s="1">
        <v>0.21546585621136799</v>
      </c>
      <c r="AB3324" s="1">
        <v>0.21703025379818</v>
      </c>
      <c r="AJ3324" s="1">
        <v>-52.864975073135199</v>
      </c>
      <c r="AK3324" s="1">
        <v>-74.194834782068497</v>
      </c>
      <c r="AL3324" s="1">
        <v>-86.495964929289798</v>
      </c>
      <c r="AM3324" s="1">
        <v>-62.455702076033702</v>
      </c>
      <c r="AN3324" s="1">
        <v>-67.761535513445196</v>
      </c>
    </row>
    <row r="3325" spans="16:40" x14ac:dyDescent="0.2">
      <c r="P3325" s="2">
        <v>0.2</v>
      </c>
      <c r="Q3325" s="1">
        <v>0.2</v>
      </c>
      <c r="R3325" s="1">
        <v>3323</v>
      </c>
      <c r="S3325" s="1">
        <f t="shared" si="61"/>
        <v>34.614583333333336</v>
      </c>
      <c r="T3325" s="1">
        <v>0.2</v>
      </c>
      <c r="U3325" s="1">
        <v>0.21</v>
      </c>
      <c r="V3325" s="1">
        <v>0.2</v>
      </c>
      <c r="W3325" s="2">
        <v>0.22</v>
      </c>
      <c r="X3325" s="1">
        <v>0.185</v>
      </c>
      <c r="Y3325" s="1">
        <v>0.20606587912953001</v>
      </c>
      <c r="Z3325" s="1">
        <v>0.217924677420787</v>
      </c>
      <c r="AA3325" s="1">
        <v>0.21545038375752101</v>
      </c>
      <c r="AB3325" s="1">
        <v>0.216922075569182</v>
      </c>
      <c r="AJ3325" s="1">
        <v>-52.856474134208298</v>
      </c>
      <c r="AK3325" s="1">
        <v>-74.164775822451901</v>
      </c>
      <c r="AL3325" s="1">
        <v>-86.512342356652994</v>
      </c>
      <c r="AM3325" s="1">
        <v>-62.408893224981597</v>
      </c>
      <c r="AN3325" s="1">
        <v>-67.734498272583096</v>
      </c>
    </row>
    <row r="3326" spans="16:40" x14ac:dyDescent="0.2">
      <c r="P3326" s="2">
        <v>0.2</v>
      </c>
      <c r="Q3326" s="1">
        <v>0.2</v>
      </c>
      <c r="R3326" s="1">
        <v>3324</v>
      </c>
      <c r="S3326" s="1">
        <f t="shared" si="61"/>
        <v>34.625</v>
      </c>
      <c r="T3326" s="1">
        <v>0.2</v>
      </c>
      <c r="U3326" s="1">
        <v>0.21</v>
      </c>
      <c r="V3326" s="1">
        <v>0.2</v>
      </c>
      <c r="W3326" s="2">
        <v>0.22</v>
      </c>
      <c r="X3326" s="1">
        <v>0.185</v>
      </c>
      <c r="Y3326" s="1">
        <v>0.20569408540209699</v>
      </c>
      <c r="Z3326" s="1">
        <v>0.217761895973764</v>
      </c>
      <c r="AA3326" s="1">
        <v>0.21544033626044601</v>
      </c>
      <c r="AB3326" s="1">
        <v>0.21682111889879799</v>
      </c>
      <c r="AJ3326" s="1">
        <v>-52.848480748339803</v>
      </c>
      <c r="AK3326" s="1">
        <v>-74.138851627790103</v>
      </c>
      <c r="AL3326" s="1">
        <v>-86.526748319099795</v>
      </c>
      <c r="AM3326" s="1">
        <v>-62.367294713367897</v>
      </c>
      <c r="AN3326" s="1">
        <v>-67.710217146277103</v>
      </c>
    </row>
    <row r="3327" spans="16:40" x14ac:dyDescent="0.2">
      <c r="P3327" s="2">
        <v>0.2</v>
      </c>
      <c r="Q3327" s="1">
        <v>0.2</v>
      </c>
      <c r="R3327" s="1">
        <v>3325</v>
      </c>
      <c r="S3327" s="1">
        <f t="shared" si="61"/>
        <v>34.635416666666664</v>
      </c>
      <c r="T3327" s="1">
        <v>0.2</v>
      </c>
      <c r="U3327" s="1">
        <v>0.21</v>
      </c>
      <c r="V3327" s="1">
        <v>0.2</v>
      </c>
      <c r="W3327" s="2">
        <v>0.22</v>
      </c>
      <c r="X3327" s="1">
        <v>0.185</v>
      </c>
      <c r="Y3327" s="1">
        <v>0.20533905020865001</v>
      </c>
      <c r="Z3327" s="1">
        <v>0.21760347763749299</v>
      </c>
      <c r="AA3327" s="1">
        <v>0.21543567855454401</v>
      </c>
      <c r="AB3327" s="1">
        <v>0.21672612448116699</v>
      </c>
      <c r="AJ3327" s="1">
        <v>-52.8408329870757</v>
      </c>
      <c r="AK3327" s="1">
        <v>-74.115842424603997</v>
      </c>
      <c r="AL3327" s="1">
        <v>-86.539783233411399</v>
      </c>
      <c r="AM3327" s="1">
        <v>-62.329311128764502</v>
      </c>
      <c r="AN3327" s="1">
        <v>-67.687813929410495</v>
      </c>
    </row>
    <row r="3328" spans="16:40" x14ac:dyDescent="0.2">
      <c r="P3328" s="2">
        <v>0.2</v>
      </c>
      <c r="Q3328" s="1">
        <v>0.2</v>
      </c>
      <c r="R3328" s="1">
        <v>3326</v>
      </c>
      <c r="S3328" s="1">
        <f t="shared" si="61"/>
        <v>34.645833333333336</v>
      </c>
      <c r="T3328" s="1">
        <v>0.2</v>
      </c>
      <c r="U3328" s="1">
        <v>0.21</v>
      </c>
      <c r="V3328" s="1">
        <v>0.2</v>
      </c>
      <c r="W3328" s="2">
        <v>0.22</v>
      </c>
      <c r="X3328" s="1">
        <v>0.185</v>
      </c>
      <c r="Y3328" s="1">
        <v>0.204931335052116</v>
      </c>
      <c r="Z3328" s="1">
        <v>0.21741892359326301</v>
      </c>
      <c r="AA3328" s="1">
        <v>0.21543772101104</v>
      </c>
      <c r="AB3328" s="1">
        <v>0.21661991793063901</v>
      </c>
      <c r="AJ3328" s="1">
        <v>-52.833899680528297</v>
      </c>
      <c r="AK3328" s="1">
        <v>-74.096302186001793</v>
      </c>
      <c r="AL3328" s="1">
        <v>-86.551062475933406</v>
      </c>
      <c r="AM3328" s="1">
        <v>-62.296173918597397</v>
      </c>
      <c r="AN3328" s="1">
        <v>-67.668066647693607</v>
      </c>
    </row>
    <row r="3329" spans="16:40" x14ac:dyDescent="0.2">
      <c r="P3329" s="2">
        <v>0.2</v>
      </c>
      <c r="Q3329" s="1">
        <v>0.2</v>
      </c>
      <c r="R3329" s="1">
        <v>3327</v>
      </c>
      <c r="S3329" s="1">
        <f t="shared" si="61"/>
        <v>34.65625</v>
      </c>
      <c r="T3329" s="1">
        <v>0.2</v>
      </c>
      <c r="U3329" s="1">
        <v>0.21</v>
      </c>
      <c r="V3329" s="1">
        <v>0.2</v>
      </c>
      <c r="W3329" s="2">
        <v>0.22</v>
      </c>
      <c r="X3329" s="1">
        <v>0.185</v>
      </c>
      <c r="Y3329" s="1">
        <v>0.20461539877527701</v>
      </c>
      <c r="Z3329" s="1">
        <v>0.217275223217262</v>
      </c>
      <c r="AA3329" s="1">
        <v>0.21544694001431899</v>
      </c>
      <c r="AB3329" s="1">
        <v>0.216541268792939</v>
      </c>
      <c r="AJ3329" s="1">
        <v>-52.825782501893102</v>
      </c>
      <c r="AK3329" s="1">
        <v>-74.075007234113002</v>
      </c>
      <c r="AL3329" s="1">
        <v>-86.563650000899102</v>
      </c>
      <c r="AM3329" s="1">
        <v>-62.2588349478265</v>
      </c>
      <c r="AN3329" s="1">
        <v>-67.645517083358101</v>
      </c>
    </row>
    <row r="3330" spans="16:40" x14ac:dyDescent="0.2">
      <c r="P3330" s="2">
        <v>0.2</v>
      </c>
      <c r="Q3330" s="1">
        <v>0.2</v>
      </c>
      <c r="R3330" s="1">
        <v>3328</v>
      </c>
      <c r="S3330" s="1">
        <f t="shared" si="61"/>
        <v>34.666666666666664</v>
      </c>
      <c r="T3330" s="1">
        <v>0.2</v>
      </c>
      <c r="U3330" s="1">
        <v>0.21</v>
      </c>
      <c r="V3330" s="1">
        <v>0.2</v>
      </c>
      <c r="W3330" s="2">
        <v>0.22</v>
      </c>
      <c r="X3330" s="1">
        <v>0.185</v>
      </c>
      <c r="Y3330" s="1">
        <v>0.20429258339074499</v>
      </c>
      <c r="Z3330" s="1">
        <v>0.21712578232490801</v>
      </c>
      <c r="AA3330" s="1">
        <v>0.21546012766648301</v>
      </c>
      <c r="AB3330" s="1">
        <v>0.21646250559736999</v>
      </c>
      <c r="AJ3330" s="1">
        <v>-52.817183530276097</v>
      </c>
      <c r="AK3330" s="1">
        <v>-74.053641120490397</v>
      </c>
      <c r="AL3330" s="1">
        <v>-86.5765455977089</v>
      </c>
      <c r="AM3330" s="1">
        <v>-62.220284410766197</v>
      </c>
      <c r="AN3330" s="1">
        <v>-67.621952866291494</v>
      </c>
    </row>
    <row r="3331" spans="16:40" x14ac:dyDescent="0.2">
      <c r="P3331" s="2">
        <v>0.2</v>
      </c>
      <c r="Q3331" s="1">
        <v>0.2</v>
      </c>
      <c r="R3331" s="1">
        <v>3329</v>
      </c>
      <c r="S3331" s="1">
        <f t="shared" si="61"/>
        <v>34.677083333333336</v>
      </c>
      <c r="T3331" s="1">
        <v>0.2</v>
      </c>
      <c r="U3331" s="1">
        <v>0.21</v>
      </c>
      <c r="V3331" s="1">
        <v>0.2</v>
      </c>
      <c r="W3331" s="2">
        <v>0.22</v>
      </c>
      <c r="X3331" s="1">
        <v>0.185</v>
      </c>
      <c r="Y3331" s="1">
        <v>0.20397502912271001</v>
      </c>
      <c r="Z3331" s="1">
        <v>0.21697428115738401</v>
      </c>
      <c r="AA3331" s="1">
        <v>0.215473625894301</v>
      </c>
      <c r="AB3331" s="1">
        <v>0.216384860662034</v>
      </c>
      <c r="AJ3331" s="1">
        <v>-52.808223534348897</v>
      </c>
      <c r="AK3331" s="1">
        <v>-74.032429186979101</v>
      </c>
      <c r="AL3331" s="1">
        <v>-86.589633801522893</v>
      </c>
      <c r="AM3331" s="1">
        <v>-62.180856920023103</v>
      </c>
      <c r="AN3331" s="1">
        <v>-67.5975354373291</v>
      </c>
    </row>
    <row r="3332" spans="16:40" x14ac:dyDescent="0.2">
      <c r="P3332" s="2">
        <v>0.2</v>
      </c>
      <c r="Q3332" s="1">
        <v>0.2</v>
      </c>
      <c r="R3332" s="1">
        <v>3330</v>
      </c>
      <c r="S3332" s="1">
        <f t="shared" ref="S3332:S3395" si="62">R3332*15/(24*60)</f>
        <v>34.6875</v>
      </c>
      <c r="T3332" s="1">
        <v>0.2</v>
      </c>
      <c r="U3332" s="1">
        <v>0.21</v>
      </c>
      <c r="V3332" s="1">
        <v>0.2</v>
      </c>
      <c r="W3332" s="2">
        <v>0.22</v>
      </c>
      <c r="X3332" s="1">
        <v>0.185</v>
      </c>
      <c r="Y3332" s="1">
        <v>0.20364042235025201</v>
      </c>
      <c r="Z3332" s="1">
        <v>0.21681077544580399</v>
      </c>
      <c r="AA3332" s="1">
        <v>0.21549032095484499</v>
      </c>
      <c r="AB3332" s="1">
        <v>0.21630419154112501</v>
      </c>
      <c r="AJ3332" s="1">
        <v>-52.799306958691801</v>
      </c>
      <c r="AK3332" s="1">
        <v>-74.012169277895893</v>
      </c>
      <c r="AL3332" s="1">
        <v>-86.602417192121294</v>
      </c>
      <c r="AM3332" s="1">
        <v>-62.142069651029999</v>
      </c>
      <c r="AN3332" s="1">
        <v>-67.573188470884105</v>
      </c>
    </row>
    <row r="3333" spans="16:40" x14ac:dyDescent="0.2">
      <c r="P3333" s="2">
        <v>0.2</v>
      </c>
      <c r="Q3333" s="1">
        <v>0.2</v>
      </c>
      <c r="R3333" s="1">
        <v>3331</v>
      </c>
      <c r="S3333" s="1">
        <f t="shared" si="62"/>
        <v>34.697916666666664</v>
      </c>
      <c r="T3333" s="1">
        <v>0.2</v>
      </c>
      <c r="U3333" s="1">
        <v>0.21</v>
      </c>
      <c r="V3333" s="1">
        <v>0.2</v>
      </c>
      <c r="W3333" s="2">
        <v>0.22</v>
      </c>
      <c r="X3333" s="1">
        <v>0.185</v>
      </c>
      <c r="Y3333" s="1">
        <v>0.20330367562004301</v>
      </c>
      <c r="Z3333" s="1">
        <v>0.21664205702981301</v>
      </c>
      <c r="AA3333" s="1">
        <v>0.215509895159224</v>
      </c>
      <c r="AB3333" s="1">
        <v>0.21622451882677801</v>
      </c>
      <c r="AJ3333" s="1">
        <v>-52.789830026778901</v>
      </c>
      <c r="AK3333" s="1">
        <v>-73.991439113723501</v>
      </c>
      <c r="AL3333" s="1">
        <v>-86.615816581022003</v>
      </c>
      <c r="AM3333" s="1">
        <v>-62.101113692005597</v>
      </c>
      <c r="AN3333" s="1">
        <v>-67.547091693879096</v>
      </c>
    </row>
    <row r="3334" spans="16:40" x14ac:dyDescent="0.2">
      <c r="P3334" s="2">
        <v>0.2</v>
      </c>
      <c r="Q3334" s="1">
        <v>0.2</v>
      </c>
      <c r="R3334" s="1">
        <v>3332</v>
      </c>
      <c r="S3334" s="1">
        <f t="shared" si="62"/>
        <v>34.708333333333336</v>
      </c>
      <c r="T3334" s="1">
        <v>0.2</v>
      </c>
      <c r="U3334" s="1">
        <v>0.21</v>
      </c>
      <c r="V3334" s="1">
        <v>0.2</v>
      </c>
      <c r="W3334" s="2">
        <v>0.22</v>
      </c>
      <c r="X3334" s="1">
        <v>0.185</v>
      </c>
      <c r="Y3334" s="1">
        <v>0.2029659403653</v>
      </c>
      <c r="Z3334" s="1">
        <v>0.21646780176043101</v>
      </c>
      <c r="AA3334" s="1">
        <v>0.21553133838829799</v>
      </c>
      <c r="AB3334" s="1">
        <v>0.21614580993875901</v>
      </c>
      <c r="AJ3334" s="1">
        <v>-52.780181256136302</v>
      </c>
      <c r="AK3334" s="1">
        <v>-73.971052436296105</v>
      </c>
      <c r="AL3334" s="1">
        <v>-86.629320810600305</v>
      </c>
      <c r="AM3334" s="1">
        <v>-62.059543552848403</v>
      </c>
      <c r="AN3334" s="1">
        <v>-67.520178265397206</v>
      </c>
    </row>
    <row r="3335" spans="16:40" x14ac:dyDescent="0.2">
      <c r="P3335" s="2">
        <v>0.2</v>
      </c>
      <c r="Q3335" s="1">
        <v>0.2</v>
      </c>
      <c r="R3335" s="1">
        <v>3333</v>
      </c>
      <c r="S3335" s="1">
        <f t="shared" si="62"/>
        <v>34.71875</v>
      </c>
      <c r="T3335" s="1">
        <v>0.2</v>
      </c>
      <c r="U3335" s="1">
        <v>0.21</v>
      </c>
      <c r="V3335" s="1">
        <v>0.2</v>
      </c>
      <c r="W3335" s="2">
        <v>0.22</v>
      </c>
      <c r="X3335" s="1">
        <v>0.185</v>
      </c>
      <c r="Y3335" s="1">
        <v>0.202628459658694</v>
      </c>
      <c r="Z3335" s="1">
        <v>0.216288033084437</v>
      </c>
      <c r="AA3335" s="1">
        <v>0.21555394042680101</v>
      </c>
      <c r="AB3335" s="1">
        <v>0.21606832179524599</v>
      </c>
      <c r="AJ3335" s="1">
        <v>-52.770411200121998</v>
      </c>
      <c r="AK3335" s="1">
        <v>-73.951055386524502</v>
      </c>
      <c r="AL3335" s="1">
        <v>-86.642895520293905</v>
      </c>
      <c r="AM3335" s="1">
        <v>-62.017470930941798</v>
      </c>
      <c r="AN3335" s="1">
        <v>-67.492477114502606</v>
      </c>
    </row>
    <row r="3336" spans="16:40" x14ac:dyDescent="0.2">
      <c r="P3336" s="2">
        <v>0.2</v>
      </c>
      <c r="Q3336" s="1">
        <v>0.2</v>
      </c>
      <c r="R3336" s="1">
        <v>3334</v>
      </c>
      <c r="S3336" s="1">
        <f t="shared" si="62"/>
        <v>34.729166666666664</v>
      </c>
      <c r="T3336" s="1">
        <v>0.2</v>
      </c>
      <c r="U3336" s="1">
        <v>0.21</v>
      </c>
      <c r="V3336" s="1">
        <v>0.2</v>
      </c>
      <c r="W3336" s="2">
        <v>0.22</v>
      </c>
      <c r="X3336" s="1">
        <v>0.185</v>
      </c>
      <c r="Y3336" s="1">
        <v>0.20257836270478599</v>
      </c>
      <c r="Z3336" s="1">
        <v>0.21626081308433201</v>
      </c>
      <c r="AA3336" s="1">
        <v>0.21555731304085099</v>
      </c>
      <c r="AB3336" s="1">
        <v>0.216056891675976</v>
      </c>
      <c r="AJ3336" s="1">
        <v>-52.760563846102897</v>
      </c>
      <c r="AK3336" s="1">
        <v>-73.931467028600593</v>
      </c>
      <c r="AL3336" s="1">
        <v>-86.656516910849007</v>
      </c>
      <c r="AM3336" s="1">
        <v>-61.974979186346303</v>
      </c>
      <c r="AN3336" s="1">
        <v>-67.464000675692006</v>
      </c>
    </row>
    <row r="3337" spans="16:40" x14ac:dyDescent="0.2">
      <c r="P3337" s="2">
        <v>0.2</v>
      </c>
      <c r="Q3337" s="1">
        <v>0.2</v>
      </c>
      <c r="R3337" s="1">
        <v>3335</v>
      </c>
      <c r="S3337" s="1">
        <f t="shared" si="62"/>
        <v>34.739583333333336</v>
      </c>
      <c r="T3337" s="1">
        <v>0.2</v>
      </c>
      <c r="U3337" s="1">
        <v>0.21</v>
      </c>
      <c r="V3337" s="1">
        <v>0.2</v>
      </c>
      <c r="W3337" s="2">
        <v>0.22</v>
      </c>
      <c r="X3337" s="1">
        <v>0.185</v>
      </c>
      <c r="Y3337" s="1">
        <v>0.20257569231554001</v>
      </c>
      <c r="Z3337" s="1">
        <v>0.2162593573237</v>
      </c>
      <c r="AA3337" s="1">
        <v>0.21555749122416001</v>
      </c>
      <c r="AB3337" s="1">
        <v>0.21605628201999399</v>
      </c>
      <c r="AJ3337" s="1">
        <v>-52.759075531482203</v>
      </c>
      <c r="AK3337" s="1">
        <v>-73.928517870043805</v>
      </c>
      <c r="AL3337" s="1">
        <v>-86.658574289365106</v>
      </c>
      <c r="AM3337" s="1">
        <v>-61.9685580882946</v>
      </c>
      <c r="AN3337" s="1">
        <v>-67.459687836543097</v>
      </c>
    </row>
    <row r="3338" spans="16:40" x14ac:dyDescent="0.2">
      <c r="P3338" s="2">
        <v>0.2</v>
      </c>
      <c r="Q3338" s="1">
        <v>0.2</v>
      </c>
      <c r="R3338" s="1">
        <v>3336</v>
      </c>
      <c r="S3338" s="1">
        <f t="shared" si="62"/>
        <v>34.75</v>
      </c>
      <c r="T3338" s="1">
        <v>0.2</v>
      </c>
      <c r="U3338" s="1">
        <v>0.21</v>
      </c>
      <c r="V3338" s="1">
        <v>0.2</v>
      </c>
      <c r="W3338" s="2">
        <v>0.22</v>
      </c>
      <c r="X3338" s="1">
        <v>0.185</v>
      </c>
      <c r="Y3338" s="1">
        <v>0.20251173645661</v>
      </c>
      <c r="Z3338" s="1">
        <v>0.21622434566367901</v>
      </c>
      <c r="AA3338" s="1">
        <v>0.21556170958019499</v>
      </c>
      <c r="AB3338" s="1">
        <v>0.216041669793581</v>
      </c>
      <c r="AJ3338" s="1">
        <v>-52.757093619707597</v>
      </c>
      <c r="AK3338" s="1">
        <v>-73.924601100785793</v>
      </c>
      <c r="AL3338" s="1">
        <v>-86.661313149422</v>
      </c>
      <c r="AM3338" s="1">
        <v>-61.960005162453001</v>
      </c>
      <c r="AN3338" s="1">
        <v>-67.453932794528896</v>
      </c>
    </row>
    <row r="3339" spans="16:40" x14ac:dyDescent="0.2">
      <c r="P3339" s="2">
        <v>0.2</v>
      </c>
      <c r="Q3339" s="1">
        <v>0.2</v>
      </c>
      <c r="R3339" s="1">
        <v>3337</v>
      </c>
      <c r="S3339" s="1">
        <f t="shared" si="62"/>
        <v>34.760416666666664</v>
      </c>
      <c r="T3339" s="1">
        <v>0.2</v>
      </c>
      <c r="U3339" s="1">
        <v>0.21</v>
      </c>
      <c r="V3339" s="1">
        <v>0.2</v>
      </c>
      <c r="W3339" s="2">
        <v>0.22</v>
      </c>
      <c r="X3339" s="1">
        <v>0.185</v>
      </c>
      <c r="Y3339" s="1">
        <v>0.20227646600515001</v>
      </c>
      <c r="Z3339" s="1">
        <v>0.216093752376527</v>
      </c>
      <c r="AA3339" s="1">
        <v>0.21557767902694899</v>
      </c>
      <c r="AB3339" s="1">
        <v>0.21598854127321801</v>
      </c>
      <c r="AJ3339" s="1">
        <v>-52.770393952810501</v>
      </c>
      <c r="AK3339" s="1">
        <v>-73.910884018438594</v>
      </c>
      <c r="AL3339" s="1">
        <v>-86.671004257158998</v>
      </c>
      <c r="AM3339" s="1">
        <v>-61.9296578173686</v>
      </c>
      <c r="AN3339" s="1">
        <v>-67.433343857079805</v>
      </c>
    </row>
    <row r="3340" spans="16:40" x14ac:dyDescent="0.2">
      <c r="P3340" s="2">
        <v>0.2</v>
      </c>
      <c r="Q3340" s="1">
        <v>0.2</v>
      </c>
      <c r="R3340" s="1">
        <v>3338</v>
      </c>
      <c r="S3340" s="1">
        <f t="shared" si="62"/>
        <v>34.770833333333336</v>
      </c>
      <c r="T3340" s="1">
        <v>0.2</v>
      </c>
      <c r="U3340" s="1">
        <v>0.21</v>
      </c>
      <c r="V3340" s="1">
        <v>0.2</v>
      </c>
      <c r="W3340" s="2">
        <v>0.22</v>
      </c>
      <c r="X3340" s="1">
        <v>0.185</v>
      </c>
      <c r="Y3340" s="1">
        <v>0.202224746223435</v>
      </c>
      <c r="Z3340" s="1">
        <v>0.21596390190009301</v>
      </c>
      <c r="AA3340" s="1">
        <v>0.215593311635529</v>
      </c>
      <c r="AB3340" s="1">
        <v>0.215937691874276</v>
      </c>
      <c r="AJ3340" s="1">
        <v>-54.509260307647303</v>
      </c>
      <c r="AK3340" s="1">
        <v>-73.897735057871998</v>
      </c>
      <c r="AL3340" s="1">
        <v>-86.680436944524303</v>
      </c>
      <c r="AM3340" s="1">
        <v>-61.8999964692348</v>
      </c>
      <c r="AN3340" s="1">
        <v>-67.412955543948996</v>
      </c>
    </row>
    <row r="3341" spans="16:40" x14ac:dyDescent="0.2">
      <c r="P3341" s="2">
        <v>0.2</v>
      </c>
      <c r="Q3341" s="1">
        <v>0.2</v>
      </c>
      <c r="R3341" s="1">
        <v>3339</v>
      </c>
      <c r="S3341" s="1">
        <f t="shared" si="62"/>
        <v>34.78125</v>
      </c>
      <c r="T3341" s="1">
        <v>0.21</v>
      </c>
      <c r="U3341" s="1">
        <v>0.21</v>
      </c>
      <c r="V3341" s="1">
        <v>0.2</v>
      </c>
      <c r="W3341" s="2">
        <v>0.22</v>
      </c>
      <c r="X3341" s="1">
        <v>0.19</v>
      </c>
      <c r="Y3341" s="1">
        <v>0.24891113603381201</v>
      </c>
      <c r="Z3341" s="1">
        <v>0.215832440356275</v>
      </c>
      <c r="AA3341" s="1">
        <v>0.21560676379824101</v>
      </c>
      <c r="AB3341" s="1">
        <v>0.215887420706974</v>
      </c>
      <c r="AJ3341" s="1">
        <v>-57.662930448909798</v>
      </c>
      <c r="AK3341" s="1">
        <v>-73.786304478946505</v>
      </c>
      <c r="AL3341" s="1">
        <v>-86.689664528736699</v>
      </c>
      <c r="AM3341" s="1">
        <v>-61.8708673132207</v>
      </c>
      <c r="AN3341" s="1">
        <v>-67.392668208348795</v>
      </c>
    </row>
    <row r="3342" spans="16:40" x14ac:dyDescent="0.2">
      <c r="P3342" s="2">
        <v>0.2</v>
      </c>
      <c r="Q3342" s="1">
        <v>0.2</v>
      </c>
      <c r="R3342" s="1">
        <v>3340</v>
      </c>
      <c r="S3342" s="1">
        <f t="shared" si="62"/>
        <v>34.791666666666664</v>
      </c>
      <c r="T3342" s="1">
        <v>0.24</v>
      </c>
      <c r="U3342" s="1">
        <v>0.21</v>
      </c>
      <c r="V3342" s="1">
        <v>0.2</v>
      </c>
      <c r="W3342" s="2">
        <v>0.22</v>
      </c>
      <c r="X3342" s="1">
        <v>0.21</v>
      </c>
      <c r="Y3342" s="1">
        <v>0.26652729926375701</v>
      </c>
      <c r="Z3342" s="1">
        <v>0.21569979834518099</v>
      </c>
      <c r="AA3342" s="1">
        <v>0.21561671679182901</v>
      </c>
      <c r="AB3342" s="1">
        <v>0.21583739947925201</v>
      </c>
      <c r="AJ3342" s="1">
        <v>-62.452240782908</v>
      </c>
      <c r="AK3342" s="1">
        <v>-71.144630229725905</v>
      </c>
      <c r="AL3342" s="1">
        <v>-86.698661750647403</v>
      </c>
      <c r="AM3342" s="1">
        <v>-61.8423639045294</v>
      </c>
      <c r="AN3342" s="1">
        <v>-67.372553935911995</v>
      </c>
    </row>
    <row r="3343" spans="16:40" x14ac:dyDescent="0.2">
      <c r="P3343" s="2">
        <v>0.2</v>
      </c>
      <c r="Q3343" s="1">
        <v>0.2</v>
      </c>
      <c r="R3343" s="1">
        <v>3341</v>
      </c>
      <c r="S3343" s="1">
        <f t="shared" si="62"/>
        <v>34.802083333333336</v>
      </c>
      <c r="T3343" s="1">
        <v>0.24</v>
      </c>
      <c r="U3343" s="1">
        <v>0.21</v>
      </c>
      <c r="V3343" s="1">
        <v>0.2</v>
      </c>
      <c r="W3343" s="2">
        <v>0.22</v>
      </c>
      <c r="X3343" s="1">
        <v>0.215</v>
      </c>
      <c r="Y3343" s="1">
        <v>0.266314670400354</v>
      </c>
      <c r="Z3343" s="1">
        <v>0.21556725742360699</v>
      </c>
      <c r="AA3343" s="1">
        <v>0.21562490312987201</v>
      </c>
      <c r="AB3343" s="1">
        <v>0.21578886710755099</v>
      </c>
      <c r="AJ3343" s="1">
        <v>-67.337128587243697</v>
      </c>
      <c r="AK3343" s="1">
        <v>-66.974283502374305</v>
      </c>
      <c r="AL3343" s="1">
        <v>-86.707411389818404</v>
      </c>
      <c r="AM3343" s="1">
        <v>-61.8145610799561</v>
      </c>
      <c r="AN3343" s="1">
        <v>-67.352675258497698</v>
      </c>
    </row>
    <row r="3344" spans="16:40" x14ac:dyDescent="0.2">
      <c r="P3344" s="2">
        <v>0.2</v>
      </c>
      <c r="Q3344" s="1">
        <v>0.2</v>
      </c>
      <c r="R3344" s="1">
        <v>3342</v>
      </c>
      <c r="S3344" s="1">
        <f t="shared" si="62"/>
        <v>34.8125</v>
      </c>
      <c r="T3344" s="1">
        <v>0.24</v>
      </c>
      <c r="U3344" s="1">
        <v>0.21</v>
      </c>
      <c r="V3344" s="1">
        <v>0.2</v>
      </c>
      <c r="W3344" s="2">
        <v>0.22</v>
      </c>
      <c r="X3344" s="1">
        <v>0.215</v>
      </c>
      <c r="Y3344" s="1">
        <v>0.26025802209132798</v>
      </c>
      <c r="Z3344" s="1">
        <v>0.21543456261053801</v>
      </c>
      <c r="AA3344" s="1">
        <v>0.21563261775332301</v>
      </c>
      <c r="AB3344" s="1">
        <v>0.21574232619627001</v>
      </c>
      <c r="AJ3344" s="1">
        <v>-70.006322269517696</v>
      </c>
      <c r="AK3344" s="1">
        <v>-63.706077472919702</v>
      </c>
      <c r="AL3344" s="1">
        <v>-86.716530449830998</v>
      </c>
      <c r="AM3344" s="1">
        <v>-61.7873565594046</v>
      </c>
      <c r="AN3344" s="1">
        <v>-67.332969410862106</v>
      </c>
    </row>
    <row r="3345" spans="16:40" x14ac:dyDescent="0.2">
      <c r="P3345" s="2">
        <v>0.2</v>
      </c>
      <c r="Q3345" s="1">
        <v>0.2</v>
      </c>
      <c r="R3345" s="1">
        <v>3343</v>
      </c>
      <c r="S3345" s="1">
        <f t="shared" si="62"/>
        <v>34.822916666666664</v>
      </c>
      <c r="T3345" s="1">
        <v>0.24</v>
      </c>
      <c r="U3345" s="1">
        <v>0.215</v>
      </c>
      <c r="V3345" s="1">
        <v>0.2</v>
      </c>
      <c r="W3345" s="2">
        <v>0.22</v>
      </c>
      <c r="X3345" s="1">
        <v>0.215</v>
      </c>
      <c r="Y3345" s="1">
        <v>0.25297642412744697</v>
      </c>
      <c r="Z3345" s="1">
        <v>0.21530459117682901</v>
      </c>
      <c r="AA3345" s="1">
        <v>0.21564224269371199</v>
      </c>
      <c r="AB3345" s="1">
        <v>0.21570000291508101</v>
      </c>
      <c r="AJ3345" s="1">
        <v>-71.0685479237968</v>
      </c>
      <c r="AK3345" s="1">
        <v>-61.798935977781603</v>
      </c>
      <c r="AL3345" s="1">
        <v>-86.751413643118596</v>
      </c>
      <c r="AM3345" s="1">
        <v>-61.760445116765503</v>
      </c>
      <c r="AN3345" s="1">
        <v>-67.313219679357701</v>
      </c>
    </row>
    <row r="3346" spans="16:40" x14ac:dyDescent="0.2">
      <c r="P3346" s="2">
        <v>0.2</v>
      </c>
      <c r="Q3346" s="1">
        <v>0.2</v>
      </c>
      <c r="R3346" s="1">
        <v>3344</v>
      </c>
      <c r="S3346" s="1">
        <f t="shared" si="62"/>
        <v>34.833333333333336</v>
      </c>
      <c r="T3346" s="1">
        <v>0.23</v>
      </c>
      <c r="U3346" s="1">
        <v>0.22</v>
      </c>
      <c r="V3346" s="1">
        <v>0.2</v>
      </c>
      <c r="W3346" s="2">
        <v>0.22</v>
      </c>
      <c r="X3346" s="1">
        <v>0.21000000000000002</v>
      </c>
      <c r="Y3346" s="1">
        <v>0.247948319735664</v>
      </c>
      <c r="Z3346" s="1">
        <v>0.21518042773187601</v>
      </c>
      <c r="AA3346" s="1">
        <v>0.21565354389104599</v>
      </c>
      <c r="AB3346" s="1">
        <v>0.215662846361273</v>
      </c>
      <c r="AJ3346" s="1">
        <v>-71.696869561180804</v>
      </c>
      <c r="AK3346" s="1">
        <v>-60.658259615577002</v>
      </c>
      <c r="AL3346" s="1">
        <v>-86.878353761535394</v>
      </c>
      <c r="AM3346" s="1">
        <v>-61.734563509962499</v>
      </c>
      <c r="AN3346" s="1">
        <v>-67.293978537570993</v>
      </c>
    </row>
    <row r="3347" spans="16:40" x14ac:dyDescent="0.2">
      <c r="P3347" s="2">
        <v>0.2</v>
      </c>
      <c r="Q3347" s="1">
        <v>0.2</v>
      </c>
      <c r="R3347" s="1">
        <v>3345</v>
      </c>
      <c r="S3347" s="1">
        <f t="shared" si="62"/>
        <v>34.84375</v>
      </c>
      <c r="T3347" s="1">
        <v>0.23</v>
      </c>
      <c r="U3347" s="1">
        <v>0.22499999999999998</v>
      </c>
      <c r="V3347" s="1">
        <v>0.2</v>
      </c>
      <c r="W3347" s="2">
        <v>0.22</v>
      </c>
      <c r="X3347" s="1">
        <v>0.21000000000000002</v>
      </c>
      <c r="Y3347" s="1">
        <v>0.244138396479087</v>
      </c>
      <c r="Z3347" s="1">
        <v>0.215060987848434</v>
      </c>
      <c r="AA3347" s="1">
        <v>0.215665980877699</v>
      </c>
      <c r="AB3347" s="1">
        <v>0.21562885693564601</v>
      </c>
      <c r="AJ3347" s="1">
        <v>-72.149868734284496</v>
      </c>
      <c r="AK3347" s="1">
        <v>-59.861487361281497</v>
      </c>
      <c r="AL3347" s="1">
        <v>-87.032988033589305</v>
      </c>
      <c r="AM3347" s="1">
        <v>-61.708806391456697</v>
      </c>
      <c r="AN3347" s="1">
        <v>-67.274583998708195</v>
      </c>
    </row>
    <row r="3348" spans="16:40" x14ac:dyDescent="0.2">
      <c r="P3348" s="2">
        <v>0.2</v>
      </c>
      <c r="Q3348" s="1">
        <v>0.2</v>
      </c>
      <c r="R3348" s="1">
        <v>3346</v>
      </c>
      <c r="S3348" s="1">
        <f t="shared" si="62"/>
        <v>34.854166666666664</v>
      </c>
      <c r="T3348" s="1">
        <v>0.22</v>
      </c>
      <c r="U3348" s="1">
        <v>0.22499999999999998</v>
      </c>
      <c r="V3348" s="1">
        <v>0.2</v>
      </c>
      <c r="W3348" s="2">
        <v>0.22</v>
      </c>
      <c r="X3348" s="1">
        <v>0.2</v>
      </c>
      <c r="Y3348" s="1">
        <v>0.241159920433689</v>
      </c>
      <c r="Z3348" s="1">
        <v>0.21500034224572101</v>
      </c>
      <c r="AA3348" s="1">
        <v>0.21567836575900201</v>
      </c>
      <c r="AB3348" s="1">
        <v>0.21559815310299199</v>
      </c>
      <c r="AJ3348" s="1">
        <v>-72.496539383498302</v>
      </c>
      <c r="AK3348" s="1">
        <v>-59.274764289578599</v>
      </c>
      <c r="AL3348" s="1">
        <v>-87.161420505922905</v>
      </c>
      <c r="AM3348" s="1">
        <v>-61.683709449355199</v>
      </c>
      <c r="AN3348" s="1">
        <v>-67.255473332954196</v>
      </c>
    </row>
    <row r="3349" spans="16:40" x14ac:dyDescent="0.2">
      <c r="P3349" s="2">
        <v>0.2</v>
      </c>
      <c r="Q3349" s="1">
        <v>0.2</v>
      </c>
      <c r="R3349" s="1">
        <v>3347</v>
      </c>
      <c r="S3349" s="1">
        <f t="shared" si="62"/>
        <v>34.864583333333336</v>
      </c>
      <c r="T3349" s="1">
        <v>0.22</v>
      </c>
      <c r="U3349" s="1">
        <v>0.22499999999999998</v>
      </c>
      <c r="V3349" s="1">
        <v>0.2</v>
      </c>
      <c r="W3349" s="2">
        <v>0.22</v>
      </c>
      <c r="X3349" s="1">
        <v>0.2</v>
      </c>
      <c r="Y3349" s="1">
        <v>0.23868441674327501</v>
      </c>
      <c r="Z3349" s="1">
        <v>0.21526917809990301</v>
      </c>
      <c r="AA3349" s="1">
        <v>0.215690330108291</v>
      </c>
      <c r="AB3349" s="1">
        <v>0.21556962706885299</v>
      </c>
      <c r="AJ3349" s="1">
        <v>-72.781543179971095</v>
      </c>
      <c r="AK3349" s="1">
        <v>-58.810582015958197</v>
      </c>
      <c r="AL3349" s="1">
        <v>-87.261954360768797</v>
      </c>
      <c r="AM3349" s="1">
        <v>-61.658386447069297</v>
      </c>
      <c r="AN3349" s="1">
        <v>-67.236249932826496</v>
      </c>
    </row>
    <row r="3350" spans="16:40" x14ac:dyDescent="0.2">
      <c r="P3350" s="2">
        <v>0.2</v>
      </c>
      <c r="Q3350" s="1">
        <v>0.2</v>
      </c>
      <c r="R3350" s="1">
        <v>3348</v>
      </c>
      <c r="S3350" s="1">
        <f t="shared" si="62"/>
        <v>34.875</v>
      </c>
      <c r="T3350" s="1">
        <v>0.22</v>
      </c>
      <c r="U3350" s="1">
        <v>0.22499999999999998</v>
      </c>
      <c r="V3350" s="1">
        <v>0.2</v>
      </c>
      <c r="W3350" s="2">
        <v>0.22</v>
      </c>
      <c r="X3350" s="1">
        <v>0.2</v>
      </c>
      <c r="Y3350" s="1">
        <v>0.23665738133399999</v>
      </c>
      <c r="Z3350" s="1">
        <v>0.21642661742318101</v>
      </c>
      <c r="AA3350" s="1">
        <v>0.215701031873552</v>
      </c>
      <c r="AB3350" s="1">
        <v>0.215544252162996</v>
      </c>
      <c r="AJ3350" s="1">
        <v>-73.013725694439103</v>
      </c>
      <c r="AK3350" s="1">
        <v>-58.445994938771001</v>
      </c>
      <c r="AL3350" s="1">
        <v>-87.336216755375901</v>
      </c>
      <c r="AM3350" s="1">
        <v>-61.632430627656902</v>
      </c>
      <c r="AN3350" s="1">
        <v>-67.217768549225795</v>
      </c>
    </row>
    <row r="3351" spans="16:40" x14ac:dyDescent="0.2">
      <c r="P3351" s="2">
        <v>0.2</v>
      </c>
      <c r="Q3351" s="1">
        <v>0.2</v>
      </c>
      <c r="R3351" s="1">
        <v>3349</v>
      </c>
      <c r="S3351" s="1">
        <f t="shared" si="62"/>
        <v>34.885416666666664</v>
      </c>
      <c r="T3351" s="1">
        <v>0.22</v>
      </c>
      <c r="U3351" s="1">
        <v>0.22999999999999998</v>
      </c>
      <c r="V3351" s="1">
        <v>0.2</v>
      </c>
      <c r="W3351" s="2">
        <v>0.22</v>
      </c>
      <c r="X3351" s="1">
        <v>0.2</v>
      </c>
      <c r="Y3351" s="1">
        <v>0.23489918078907501</v>
      </c>
      <c r="Z3351" s="1">
        <v>0.21891745298142801</v>
      </c>
      <c r="AA3351" s="1">
        <v>0.215710780061181</v>
      </c>
      <c r="AB3351" s="1">
        <v>0.21552098390131799</v>
      </c>
      <c r="AJ3351" s="1">
        <v>-73.214635769756697</v>
      </c>
      <c r="AK3351" s="1">
        <v>-58.141120729766698</v>
      </c>
      <c r="AL3351" s="1">
        <v>-87.393173503538094</v>
      </c>
      <c r="AM3351" s="1">
        <v>-61.6012005821405</v>
      </c>
      <c r="AN3351" s="1">
        <v>-67.199400403643494</v>
      </c>
    </row>
    <row r="3352" spans="16:40" x14ac:dyDescent="0.2">
      <c r="P3352" s="2">
        <v>0.2</v>
      </c>
      <c r="Q3352" s="1">
        <v>0.2</v>
      </c>
      <c r="R3352" s="1">
        <v>3350</v>
      </c>
      <c r="S3352" s="1">
        <f t="shared" si="62"/>
        <v>34.895833333333336</v>
      </c>
      <c r="T3352" s="1">
        <v>0.22</v>
      </c>
      <c r="U3352" s="1">
        <v>0.22999999999999998</v>
      </c>
      <c r="V3352" s="1">
        <v>0.2</v>
      </c>
      <c r="W3352" s="2">
        <v>0.22</v>
      </c>
      <c r="X3352" s="1">
        <v>0.2</v>
      </c>
      <c r="Y3352" s="1">
        <v>0.23331936791147501</v>
      </c>
      <c r="Z3352" s="1">
        <v>0.22246996641241501</v>
      </c>
      <c r="AA3352" s="1">
        <v>0.215719753621958</v>
      </c>
      <c r="AB3352" s="1">
        <v>0.21549942295274299</v>
      </c>
      <c r="AJ3352" s="1">
        <v>-73.395152629802794</v>
      </c>
      <c r="AK3352" s="1">
        <v>-57.876103730878</v>
      </c>
      <c r="AL3352" s="1">
        <v>-87.437723312216093</v>
      </c>
      <c r="AM3352" s="1">
        <v>-61.557738943749698</v>
      </c>
      <c r="AN3352" s="1">
        <v>-67.180770221889105</v>
      </c>
    </row>
    <row r="3353" spans="16:40" x14ac:dyDescent="0.2">
      <c r="P3353" s="2">
        <v>0.2</v>
      </c>
      <c r="Q3353" s="1">
        <v>0.2</v>
      </c>
      <c r="R3353" s="1">
        <v>3351</v>
      </c>
      <c r="S3353" s="1">
        <f t="shared" si="62"/>
        <v>34.90625</v>
      </c>
      <c r="T3353" s="1">
        <v>0.22</v>
      </c>
      <c r="U3353" s="1">
        <v>0.22999999999999998</v>
      </c>
      <c r="V3353" s="1">
        <v>0.2</v>
      </c>
      <c r="W3353" s="2">
        <v>0.22</v>
      </c>
      <c r="X3353" s="1">
        <v>0.2</v>
      </c>
      <c r="Y3353" s="1">
        <v>0.231850547412177</v>
      </c>
      <c r="Z3353" s="1">
        <v>0.22628769202631399</v>
      </c>
      <c r="AA3353" s="1">
        <v>0.21572772659359099</v>
      </c>
      <c r="AB3353" s="1">
        <v>0.21547893914677399</v>
      </c>
      <c r="AJ3353" s="1">
        <v>-73.563463117609302</v>
      </c>
      <c r="AK3353" s="1">
        <v>-57.637015535201897</v>
      </c>
      <c r="AL3353" s="1">
        <v>-87.473148786171095</v>
      </c>
      <c r="AM3353" s="1">
        <v>-61.493958031355</v>
      </c>
      <c r="AN3353" s="1">
        <v>-67.1613921101617</v>
      </c>
    </row>
    <row r="3354" spans="16:40" x14ac:dyDescent="0.2">
      <c r="P3354" s="2">
        <v>0.2</v>
      </c>
      <c r="Q3354" s="1">
        <v>0.2</v>
      </c>
      <c r="R3354" s="1">
        <v>3352</v>
      </c>
      <c r="S3354" s="1">
        <f t="shared" si="62"/>
        <v>34.916666666666664</v>
      </c>
      <c r="T3354" s="1">
        <v>0.22</v>
      </c>
      <c r="U3354" s="1">
        <v>0.22999999999999998</v>
      </c>
      <c r="V3354" s="1">
        <v>0.2</v>
      </c>
      <c r="W3354" s="2">
        <v>0.22</v>
      </c>
      <c r="X3354" s="1">
        <v>0.2</v>
      </c>
      <c r="Y3354" s="1">
        <v>0.23063580610596501</v>
      </c>
      <c r="Z3354" s="1">
        <v>0.229263409239649</v>
      </c>
      <c r="AA3354" s="1">
        <v>0.21573388421398099</v>
      </c>
      <c r="AB3354" s="1">
        <v>0.21546206233646201</v>
      </c>
      <c r="AJ3354" s="1">
        <v>-73.7036817765009</v>
      </c>
      <c r="AK3354" s="1">
        <v>-57.443900160392502</v>
      </c>
      <c r="AL3354" s="1">
        <v>-87.497955974206903</v>
      </c>
      <c r="AM3354" s="1">
        <v>-61.418017879228501</v>
      </c>
      <c r="AN3354" s="1">
        <v>-67.143631153309698</v>
      </c>
    </row>
    <row r="3355" spans="16:40" x14ac:dyDescent="0.2">
      <c r="P3355" s="2">
        <v>0.2</v>
      </c>
      <c r="Q3355" s="1">
        <v>0.2</v>
      </c>
      <c r="R3355" s="1">
        <v>3353</v>
      </c>
      <c r="S3355" s="1">
        <f t="shared" si="62"/>
        <v>34.927083333333336</v>
      </c>
      <c r="T3355" s="1">
        <v>0.22</v>
      </c>
      <c r="U3355" s="1">
        <v>0.22999999999999998</v>
      </c>
      <c r="V3355" s="1">
        <v>0.2</v>
      </c>
      <c r="W3355" s="2">
        <v>0.22</v>
      </c>
      <c r="X3355" s="1">
        <v>0.2</v>
      </c>
      <c r="Y3355" s="1">
        <v>0.229556260934661</v>
      </c>
      <c r="Z3355" s="1">
        <v>0.23150049924573199</v>
      </c>
      <c r="AA3355" s="1">
        <v>0.21573862605335001</v>
      </c>
      <c r="AB3355" s="1">
        <v>0.21544723904539401</v>
      </c>
      <c r="AJ3355" s="1">
        <v>-73.828675638255305</v>
      </c>
      <c r="AK3355" s="1">
        <v>-57.276481671292203</v>
      </c>
      <c r="AL3355" s="1">
        <v>-87.5163695327429</v>
      </c>
      <c r="AM3355" s="1">
        <v>-61.332312075670998</v>
      </c>
      <c r="AN3355" s="1">
        <v>-67.126460645810894</v>
      </c>
    </row>
    <row r="3356" spans="16:40" x14ac:dyDescent="0.2">
      <c r="P3356" s="2">
        <v>0.2</v>
      </c>
      <c r="Q3356" s="1">
        <v>0.2</v>
      </c>
      <c r="R3356" s="1">
        <v>3354</v>
      </c>
      <c r="S3356" s="1">
        <f t="shared" si="62"/>
        <v>34.9375</v>
      </c>
      <c r="T3356" s="1">
        <v>0.21</v>
      </c>
      <c r="U3356" s="1">
        <v>0.22500000000000001</v>
      </c>
      <c r="V3356" s="1">
        <v>0.2</v>
      </c>
      <c r="W3356" s="2">
        <v>0.22</v>
      </c>
      <c r="X3356" s="1">
        <v>0.19500000000000001</v>
      </c>
      <c r="Y3356" s="1">
        <v>0.22849996017707699</v>
      </c>
      <c r="Z3356" s="1">
        <v>0.23321863003580101</v>
      </c>
      <c r="AA3356" s="1">
        <v>0.215742331910597</v>
      </c>
      <c r="AB3356" s="1">
        <v>0.21543306209605401</v>
      </c>
      <c r="AJ3356" s="1">
        <v>-73.951471917820299</v>
      </c>
      <c r="AK3356" s="1">
        <v>-57.116395503392503</v>
      </c>
      <c r="AL3356" s="1">
        <v>-87.531010135430705</v>
      </c>
      <c r="AM3356" s="1">
        <v>-61.234405356199602</v>
      </c>
      <c r="AN3356" s="1">
        <v>-67.1082797519054</v>
      </c>
    </row>
    <row r="3357" spans="16:40" x14ac:dyDescent="0.2">
      <c r="P3357" s="2">
        <v>0.2</v>
      </c>
      <c r="Q3357" s="1">
        <v>0.2</v>
      </c>
      <c r="R3357" s="1">
        <v>3355</v>
      </c>
      <c r="S3357" s="1">
        <f t="shared" si="62"/>
        <v>34.947916666666664</v>
      </c>
      <c r="T3357" s="1">
        <v>0.21</v>
      </c>
      <c r="U3357" s="1">
        <v>0.22500000000000001</v>
      </c>
      <c r="V3357" s="1">
        <v>0.2</v>
      </c>
      <c r="W3357" s="2">
        <v>0.22</v>
      </c>
      <c r="X3357" s="1">
        <v>0.19500000000000001</v>
      </c>
      <c r="Y3357" s="1">
        <v>0.22756786077842001</v>
      </c>
      <c r="Z3357" s="1">
        <v>0.23433551005660599</v>
      </c>
      <c r="AA3357" s="1">
        <v>0.215744847846425</v>
      </c>
      <c r="AB3357" s="1">
        <v>0.215420969861084</v>
      </c>
      <c r="AJ3357" s="1">
        <v>-74.060123978034099</v>
      </c>
      <c r="AK3357" s="1">
        <v>-56.978403195456401</v>
      </c>
      <c r="AL3357" s="1">
        <v>-87.541087573868396</v>
      </c>
      <c r="AM3357" s="1">
        <v>-61.1403393954254</v>
      </c>
      <c r="AN3357" s="1">
        <v>-67.091043640892806</v>
      </c>
    </row>
    <row r="3358" spans="16:40" x14ac:dyDescent="0.2">
      <c r="P3358" s="2">
        <v>0.2</v>
      </c>
      <c r="Q3358" s="1">
        <v>0.2</v>
      </c>
      <c r="R3358" s="1">
        <v>3356</v>
      </c>
      <c r="S3358" s="1">
        <f t="shared" si="62"/>
        <v>34.958333333333336</v>
      </c>
      <c r="T3358" s="1">
        <v>0.21</v>
      </c>
      <c r="U3358" s="1">
        <v>0.22500000000000001</v>
      </c>
      <c r="V3358" s="1">
        <v>0.2</v>
      </c>
      <c r="W3358" s="2">
        <v>0.22</v>
      </c>
      <c r="X3358" s="1">
        <v>0.19500000000000001</v>
      </c>
      <c r="Y3358" s="1">
        <v>0.22665028594579201</v>
      </c>
      <c r="Z3358" s="1">
        <v>0.235090046406711</v>
      </c>
      <c r="AA3358" s="1">
        <v>0.215747471929159</v>
      </c>
      <c r="AB3358" s="1">
        <v>0.215409732549733</v>
      </c>
      <c r="AJ3358" s="1">
        <v>-74.167464421623706</v>
      </c>
      <c r="AK3358" s="1">
        <v>-56.845472752843598</v>
      </c>
      <c r="AL3358" s="1">
        <v>-87.548376383732702</v>
      </c>
      <c r="AM3358" s="1">
        <v>-61.044731809959501</v>
      </c>
      <c r="AN3358" s="1">
        <v>-67.072899652560395</v>
      </c>
    </row>
    <row r="3359" spans="16:40" x14ac:dyDescent="0.2">
      <c r="P3359" s="2">
        <v>0.2</v>
      </c>
      <c r="Q3359" s="1">
        <v>0.2</v>
      </c>
      <c r="R3359" s="1">
        <v>3357</v>
      </c>
      <c r="S3359" s="1">
        <f t="shared" si="62"/>
        <v>34.96875</v>
      </c>
      <c r="T3359" s="1">
        <v>0.21</v>
      </c>
      <c r="U3359" s="1">
        <v>0.22500000000000001</v>
      </c>
      <c r="V3359" s="1">
        <v>0.2</v>
      </c>
      <c r="W3359" s="2">
        <v>0.22</v>
      </c>
      <c r="X3359" s="1">
        <v>0.19500000000000001</v>
      </c>
      <c r="Y3359" s="1">
        <v>0.22584717373101401</v>
      </c>
      <c r="Z3359" s="1">
        <v>0.23549623657170701</v>
      </c>
      <c r="AA3359" s="1">
        <v>0.21575177430341</v>
      </c>
      <c r="AB3359" s="1">
        <v>0.21540068214560901</v>
      </c>
      <c r="AJ3359" s="1">
        <v>-74.262087453535003</v>
      </c>
      <c r="AK3359" s="1">
        <v>-56.731143238490702</v>
      </c>
      <c r="AL3359" s="1">
        <v>-87.552596867449694</v>
      </c>
      <c r="AM3359" s="1">
        <v>-60.961568628946303</v>
      </c>
      <c r="AN3359" s="1">
        <v>-67.055949334173903</v>
      </c>
    </row>
    <row r="3360" spans="16:40" x14ac:dyDescent="0.2">
      <c r="P3360" s="2">
        <v>0.20500000000000002</v>
      </c>
      <c r="Q3360" s="1">
        <v>0.20500000000000002</v>
      </c>
      <c r="R3360" s="1">
        <v>3358</v>
      </c>
      <c r="S3360" s="1">
        <f t="shared" si="62"/>
        <v>34.979166666666664</v>
      </c>
      <c r="T3360" s="1">
        <v>0.21</v>
      </c>
      <c r="U3360" s="1">
        <v>0.22500000000000001</v>
      </c>
      <c r="V3360" s="1">
        <v>0.2</v>
      </c>
      <c r="W3360" s="2">
        <v>0.23</v>
      </c>
      <c r="X3360" s="1">
        <v>0.19500000000000001</v>
      </c>
      <c r="Y3360" s="1">
        <v>0.22505796879426701</v>
      </c>
      <c r="Z3360" s="1">
        <v>0.23569055901764999</v>
      </c>
      <c r="AA3360" s="1">
        <v>0.21576145272973901</v>
      </c>
      <c r="AB3360" s="1">
        <v>0.215392522526517</v>
      </c>
      <c r="AJ3360" s="1">
        <v>-74.355194791665994</v>
      </c>
      <c r="AK3360" s="1">
        <v>-56.621327480960701</v>
      </c>
      <c r="AL3360" s="1">
        <v>-87.554734790681906</v>
      </c>
      <c r="AM3360" s="1">
        <v>-60.883551604959003</v>
      </c>
      <c r="AN3360" s="1">
        <v>-67.038374117300094</v>
      </c>
    </row>
    <row r="3361" spans="16:40" x14ac:dyDescent="0.2">
      <c r="P3361" s="2">
        <v>0.20500000000000002</v>
      </c>
      <c r="Q3361" s="1">
        <v>0.20500000000000002</v>
      </c>
      <c r="R3361" s="1">
        <v>3359</v>
      </c>
      <c r="S3361" s="1">
        <f t="shared" si="62"/>
        <v>34.989583333333336</v>
      </c>
      <c r="T3361" s="1">
        <v>0.21</v>
      </c>
      <c r="U3361" s="1">
        <v>0.22500000000000001</v>
      </c>
      <c r="V3361" s="1">
        <v>0.2</v>
      </c>
      <c r="W3361" s="2">
        <v>0.23</v>
      </c>
      <c r="X3361" s="1">
        <v>0.19500000000000001</v>
      </c>
      <c r="Y3361" s="1">
        <v>0.224374674291239</v>
      </c>
      <c r="Z3361" s="1">
        <v>0.235714568809472</v>
      </c>
      <c r="AA3361" s="1">
        <v>0.21578010951426499</v>
      </c>
      <c r="AB3361" s="1">
        <v>0.21538633012834399</v>
      </c>
      <c r="AJ3361" s="1">
        <v>-74.436312835583706</v>
      </c>
      <c r="AK3361" s="1">
        <v>-56.527845090476099</v>
      </c>
      <c r="AL3361" s="1">
        <v>-87.554973003047095</v>
      </c>
      <c r="AM3361" s="1">
        <v>-60.820525343176101</v>
      </c>
      <c r="AN3361" s="1">
        <v>-67.022318521534501</v>
      </c>
    </row>
    <row r="3362" spans="16:40" x14ac:dyDescent="0.2">
      <c r="P3362" s="2">
        <v>0.21000000000000002</v>
      </c>
      <c r="Q3362" s="1">
        <v>0.21000000000000002</v>
      </c>
      <c r="R3362" s="1">
        <v>3360</v>
      </c>
      <c r="S3362" s="1">
        <f t="shared" si="62"/>
        <v>35</v>
      </c>
      <c r="T3362" s="1">
        <v>0.21</v>
      </c>
      <c r="U3362" s="1">
        <v>0.22500000000000001</v>
      </c>
      <c r="V3362" s="1">
        <v>0.2</v>
      </c>
      <c r="W3362" s="2">
        <v>0.23</v>
      </c>
      <c r="X3362" s="1">
        <v>0.19500000000000001</v>
      </c>
      <c r="Y3362" s="1">
        <v>0.223697342035927</v>
      </c>
      <c r="Z3362" s="1">
        <v>0.23562247983461901</v>
      </c>
      <c r="AA3362" s="1">
        <v>0.215817148951542</v>
      </c>
      <c r="AB3362" s="1">
        <v>0.215381174739667</v>
      </c>
      <c r="AJ3362" s="1">
        <v>-74.516979209218107</v>
      </c>
      <c r="AK3362" s="1">
        <v>-56.436933117453997</v>
      </c>
      <c r="AL3362" s="1">
        <v>-87.553718274514907</v>
      </c>
      <c r="AM3362" s="1">
        <v>-60.763866262325003</v>
      </c>
      <c r="AN3362" s="1">
        <v>-67.005654206726206</v>
      </c>
    </row>
    <row r="3363" spans="16:40" x14ac:dyDescent="0.2">
      <c r="P3363" s="2">
        <v>0.21000000000000002</v>
      </c>
      <c r="Q3363" s="1">
        <v>0.21000000000000002</v>
      </c>
      <c r="R3363" s="1">
        <v>3361</v>
      </c>
      <c r="S3363" s="1">
        <f t="shared" si="62"/>
        <v>35.010416666666664</v>
      </c>
      <c r="T3363" s="1">
        <v>0.21</v>
      </c>
      <c r="U3363" s="1">
        <v>0.22500000000000001</v>
      </c>
      <c r="V3363" s="1">
        <v>0.2</v>
      </c>
      <c r="W3363" s="2">
        <v>0.23</v>
      </c>
      <c r="X3363" s="1">
        <v>0.19500000000000001</v>
      </c>
      <c r="Y3363" s="1">
        <v>0.22302792988547701</v>
      </c>
      <c r="Z3363" s="1">
        <v>0.23543200107371401</v>
      </c>
      <c r="AA3363" s="1">
        <v>0.215886041753656</v>
      </c>
      <c r="AB3363" s="1">
        <v>0.21537727190046899</v>
      </c>
      <c r="AJ3363" s="1">
        <v>-74.597730805420397</v>
      </c>
      <c r="AK3363" s="1">
        <v>-56.348014555537297</v>
      </c>
      <c r="AL3363" s="1">
        <v>-87.550983322489202</v>
      </c>
      <c r="AM3363" s="1">
        <v>-60.714364338935297</v>
      </c>
      <c r="AN3363" s="1">
        <v>-66.988270516883901</v>
      </c>
    </row>
    <row r="3364" spans="16:40" x14ac:dyDescent="0.2">
      <c r="P3364" s="2">
        <v>0.21000000000000002</v>
      </c>
      <c r="Q3364" s="1">
        <v>0.21000000000000002</v>
      </c>
      <c r="R3364" s="1">
        <v>3362</v>
      </c>
      <c r="S3364" s="1">
        <f t="shared" si="62"/>
        <v>35.020833333333336</v>
      </c>
      <c r="T3364" s="1">
        <v>0.21</v>
      </c>
      <c r="U3364" s="1">
        <v>0.22500000000000001</v>
      </c>
      <c r="V3364" s="1">
        <v>0.2</v>
      </c>
      <c r="W3364" s="2">
        <v>0.23</v>
      </c>
      <c r="X3364" s="1">
        <v>0.19500000000000001</v>
      </c>
      <c r="Y3364" s="1">
        <v>0.222464488197401</v>
      </c>
      <c r="Z3364" s="1">
        <v>0.23520407570993901</v>
      </c>
      <c r="AA3364" s="1">
        <v>0.21598404352974901</v>
      </c>
      <c r="AB3364" s="1">
        <v>0.21537480949997501</v>
      </c>
      <c r="AJ3364" s="1">
        <v>-74.666050174352705</v>
      </c>
      <c r="AK3364" s="1">
        <v>-56.274462197036797</v>
      </c>
      <c r="AL3364" s="1">
        <v>-87.5475277690864</v>
      </c>
      <c r="AM3364" s="1">
        <v>-60.6788817374402</v>
      </c>
      <c r="AN3364" s="1">
        <v>-66.973019141163903</v>
      </c>
    </row>
    <row r="3365" spans="16:40" x14ac:dyDescent="0.2">
      <c r="P3365" s="2">
        <v>0.21000000000000002</v>
      </c>
      <c r="Q3365" s="1">
        <v>0.21000000000000002</v>
      </c>
      <c r="R3365" s="1">
        <v>3363</v>
      </c>
      <c r="S3365" s="1">
        <f t="shared" si="62"/>
        <v>35.03125</v>
      </c>
      <c r="T3365" s="1">
        <v>0.21</v>
      </c>
      <c r="U3365" s="1">
        <v>0.22500000000000001</v>
      </c>
      <c r="V3365" s="1">
        <v>0.2</v>
      </c>
      <c r="W3365" s="2">
        <v>0.23</v>
      </c>
      <c r="X3365" s="1">
        <v>0.19500000000000001</v>
      </c>
      <c r="Y3365" s="1">
        <v>0.22181954208447099</v>
      </c>
      <c r="Z3365" s="1">
        <v>0.23487640052204301</v>
      </c>
      <c r="AA3365" s="1">
        <v>0.216164961425239</v>
      </c>
      <c r="AB3365" s="1">
        <v>0.215372912015314</v>
      </c>
      <c r="AJ3365" s="1">
        <v>-74.744712065018007</v>
      </c>
      <c r="AK3365" s="1">
        <v>-56.191687244411199</v>
      </c>
      <c r="AL3365" s="1">
        <v>-87.542268968909696</v>
      </c>
      <c r="AM3365" s="1">
        <v>-60.645982505171403</v>
      </c>
      <c r="AN3365" s="1">
        <v>-66.9548402081153</v>
      </c>
    </row>
    <row r="3366" spans="16:40" x14ac:dyDescent="0.2">
      <c r="P3366" s="2">
        <v>0.21000000000000002</v>
      </c>
      <c r="Q3366" s="1">
        <v>0.21000000000000002</v>
      </c>
      <c r="R3366" s="1">
        <v>3364</v>
      </c>
      <c r="S3366" s="1">
        <f t="shared" si="62"/>
        <v>35.041666666666664</v>
      </c>
      <c r="T3366" s="1">
        <v>0.21</v>
      </c>
      <c r="U3366" s="1">
        <v>0.22500000000000001</v>
      </c>
      <c r="V3366" s="1">
        <v>0.2</v>
      </c>
      <c r="W3366" s="2">
        <v>0.23</v>
      </c>
      <c r="X3366" s="1">
        <v>0.19500000000000001</v>
      </c>
      <c r="Y3366" s="1">
        <v>0.22127784348905799</v>
      </c>
      <c r="Z3366" s="1">
        <v>0.23455240418474699</v>
      </c>
      <c r="AA3366" s="1">
        <v>0.216397350454024</v>
      </c>
      <c r="AB3366" s="1">
        <v>0.215372118931311</v>
      </c>
      <c r="AJ3366" s="1">
        <v>-74.811537404725797</v>
      </c>
      <c r="AK3366" s="1">
        <v>-56.122954809673303</v>
      </c>
      <c r="AL3366" s="1">
        <v>-87.536736451952905</v>
      </c>
      <c r="AM3366" s="1">
        <v>-60.625162729124803</v>
      </c>
      <c r="AN3366" s="1">
        <v>-66.938869652734496</v>
      </c>
    </row>
    <row r="3367" spans="16:40" x14ac:dyDescent="0.2">
      <c r="P3367" s="2">
        <v>0.21000000000000002</v>
      </c>
      <c r="Q3367" s="1">
        <v>0.21000000000000002</v>
      </c>
      <c r="R3367" s="1">
        <v>3365</v>
      </c>
      <c r="S3367" s="1">
        <f t="shared" si="62"/>
        <v>35.052083333333336</v>
      </c>
      <c r="T3367" s="1">
        <v>0.21</v>
      </c>
      <c r="U3367" s="1">
        <v>0.22500000000000001</v>
      </c>
      <c r="V3367" s="1">
        <v>0.2</v>
      </c>
      <c r="W3367" s="2">
        <v>0.23</v>
      </c>
      <c r="X3367" s="1">
        <v>0.19500000000000001</v>
      </c>
      <c r="Y3367" s="1">
        <v>0.22083500964205599</v>
      </c>
      <c r="Z3367" s="1">
        <v>0.234258050081838</v>
      </c>
      <c r="AA3367" s="1">
        <v>0.21665905492985399</v>
      </c>
      <c r="AB3367" s="1">
        <v>0.21537191613116999</v>
      </c>
      <c r="AJ3367" s="1">
        <v>-74.866119492624193</v>
      </c>
      <c r="AK3367" s="1">
        <v>-56.067875219878601</v>
      </c>
      <c r="AL3367" s="1">
        <v>-87.531499108252603</v>
      </c>
      <c r="AM3367" s="1">
        <v>-60.613239766630699</v>
      </c>
      <c r="AN3367" s="1">
        <v>-66.9254591877894</v>
      </c>
    </row>
    <row r="3368" spans="16:40" x14ac:dyDescent="0.2">
      <c r="P3368" s="2">
        <v>0.21000000000000002</v>
      </c>
      <c r="Q3368" s="1">
        <v>0.21000000000000002</v>
      </c>
      <c r="R3368" s="1">
        <v>3366</v>
      </c>
      <c r="S3368" s="1">
        <f t="shared" si="62"/>
        <v>35.0625</v>
      </c>
      <c r="T3368" s="1">
        <v>0.21</v>
      </c>
      <c r="U3368" s="1">
        <v>0.22</v>
      </c>
      <c r="V3368" s="1">
        <v>0.2</v>
      </c>
      <c r="W3368" s="2">
        <v>0.23</v>
      </c>
      <c r="X3368" s="1">
        <v>0.19500000000000001</v>
      </c>
      <c r="Y3368" s="1">
        <v>0.22031109224800699</v>
      </c>
      <c r="Z3368" s="1">
        <v>0.23387913525076101</v>
      </c>
      <c r="AA3368" s="1">
        <v>0.21707157811261599</v>
      </c>
      <c r="AB3368" s="1">
        <v>0.21537233126716199</v>
      </c>
      <c r="AJ3368" s="1">
        <v>-74.931232878389693</v>
      </c>
      <c r="AK3368" s="1">
        <v>-56.003374091987197</v>
      </c>
      <c r="AL3368" s="1">
        <v>-87.524409215763498</v>
      </c>
      <c r="AM3368" s="1">
        <v>-60.605206635721402</v>
      </c>
      <c r="AN3368" s="1">
        <v>-66.909013326196302</v>
      </c>
    </row>
    <row r="3369" spans="16:40" x14ac:dyDescent="0.2">
      <c r="P3369" s="2">
        <v>0.21000000000000002</v>
      </c>
      <c r="Q3369" s="1">
        <v>0.21000000000000002</v>
      </c>
      <c r="R3369" s="1">
        <v>3367</v>
      </c>
      <c r="S3369" s="1">
        <f t="shared" si="62"/>
        <v>35.072916666666664</v>
      </c>
      <c r="T3369" s="1">
        <v>0.21</v>
      </c>
      <c r="U3369" s="1">
        <v>0.22</v>
      </c>
      <c r="V3369" s="1">
        <v>0.2</v>
      </c>
      <c r="W3369" s="2">
        <v>0.23</v>
      </c>
      <c r="X3369" s="1">
        <v>0.19500000000000001</v>
      </c>
      <c r="Y3369" s="1">
        <v>0.21979417316935301</v>
      </c>
      <c r="Z3369" s="1">
        <v>0.233476125107282</v>
      </c>
      <c r="AA3369" s="1">
        <v>0.217605659601805</v>
      </c>
      <c r="AB3369" s="1">
        <v>0.21537345258959201</v>
      </c>
      <c r="AJ3369" s="1">
        <v>-74.995461796257999</v>
      </c>
      <c r="AK3369" s="1">
        <v>-55.940994966936202</v>
      </c>
      <c r="AL3369" s="1">
        <v>-87.516521367051098</v>
      </c>
      <c r="AM3369" s="1">
        <v>-60.604062976847203</v>
      </c>
      <c r="AN3369" s="1">
        <v>-66.892290070152001</v>
      </c>
    </row>
    <row r="3370" spans="16:40" x14ac:dyDescent="0.2">
      <c r="P3370" s="2">
        <v>0.21000000000000002</v>
      </c>
      <c r="Q3370" s="1">
        <v>0.21000000000000002</v>
      </c>
      <c r="R3370" s="1">
        <v>3368</v>
      </c>
      <c r="S3370" s="1">
        <f t="shared" si="62"/>
        <v>35.083333333333336</v>
      </c>
      <c r="T3370" s="1">
        <v>0.21</v>
      </c>
      <c r="U3370" s="1">
        <v>0.22</v>
      </c>
      <c r="V3370" s="1">
        <v>0.2</v>
      </c>
      <c r="W3370" s="2">
        <v>0.23</v>
      </c>
      <c r="X3370" s="1">
        <v>0.19</v>
      </c>
      <c r="Y3370" s="1">
        <v>0.21936770317009299</v>
      </c>
      <c r="Z3370" s="1">
        <v>0.23312417530615401</v>
      </c>
      <c r="AA3370" s="1">
        <v>0.21815039848885101</v>
      </c>
      <c r="AB3370" s="1">
        <v>0.21537507428650801</v>
      </c>
      <c r="AJ3370" s="1">
        <v>-75.048995662995793</v>
      </c>
      <c r="AK3370" s="1">
        <v>-55.889927767211901</v>
      </c>
      <c r="AL3370" s="1">
        <v>-87.509269100137402</v>
      </c>
      <c r="AM3370" s="1">
        <v>-60.608382346262097</v>
      </c>
      <c r="AN3370" s="1">
        <v>-66.877947095869501</v>
      </c>
    </row>
    <row r="3371" spans="16:40" x14ac:dyDescent="0.2">
      <c r="P3371" s="2">
        <v>0.21000000000000002</v>
      </c>
      <c r="Q3371" s="1">
        <v>0.21000000000000002</v>
      </c>
      <c r="R3371" s="1">
        <v>3369</v>
      </c>
      <c r="S3371" s="1">
        <f t="shared" si="62"/>
        <v>35.09375</v>
      </c>
      <c r="T3371" s="1">
        <v>0.21</v>
      </c>
      <c r="U3371" s="1">
        <v>0.22</v>
      </c>
      <c r="V3371" s="1">
        <v>0.2</v>
      </c>
      <c r="W3371" s="2">
        <v>0.23</v>
      </c>
      <c r="X3371" s="1">
        <v>0.19</v>
      </c>
      <c r="Y3371" s="1">
        <v>0.218947313978895</v>
      </c>
      <c r="Z3371" s="1">
        <v>0.23276174209847</v>
      </c>
      <c r="AA3371" s="1">
        <v>0.21878074843072501</v>
      </c>
      <c r="AB3371" s="1">
        <v>0.21537723883276</v>
      </c>
      <c r="AJ3371" s="1">
        <v>-75.101772676050999</v>
      </c>
      <c r="AK3371" s="1">
        <v>-55.840403410970701</v>
      </c>
      <c r="AL3371" s="1">
        <v>-87.501519886792593</v>
      </c>
      <c r="AM3371" s="1">
        <v>-60.6174085490997</v>
      </c>
      <c r="AN3371" s="1">
        <v>-66.863423650917198</v>
      </c>
    </row>
    <row r="3372" spans="16:40" x14ac:dyDescent="0.2">
      <c r="P3372" s="2">
        <v>0.21000000000000002</v>
      </c>
      <c r="Q3372" s="1">
        <v>0.21000000000000002</v>
      </c>
      <c r="R3372" s="1">
        <v>3370</v>
      </c>
      <c r="S3372" s="1">
        <f t="shared" si="62"/>
        <v>35.104166666666664</v>
      </c>
      <c r="T3372" s="1">
        <v>0.21</v>
      </c>
      <c r="U3372" s="1">
        <v>0.22</v>
      </c>
      <c r="V3372" s="1">
        <v>0.2</v>
      </c>
      <c r="W3372" s="2">
        <v>0.23</v>
      </c>
      <c r="X3372" s="1">
        <v>0.19</v>
      </c>
      <c r="Y3372" s="1">
        <v>0.21853201260574001</v>
      </c>
      <c r="Z3372" s="1">
        <v>0.23238999524632201</v>
      </c>
      <c r="AA3372" s="1">
        <v>0.219489556365288</v>
      </c>
      <c r="AB3372" s="1">
        <v>0.21538001731622899</v>
      </c>
      <c r="AJ3372" s="1">
        <v>-75.154087575718407</v>
      </c>
      <c r="AK3372" s="1">
        <v>-55.792112109052802</v>
      </c>
      <c r="AL3372" s="1">
        <v>-87.493252559019098</v>
      </c>
      <c r="AM3372" s="1">
        <v>-60.631090212058297</v>
      </c>
      <c r="AN3372" s="1">
        <v>-66.848618157841003</v>
      </c>
    </row>
    <row r="3373" spans="16:40" x14ac:dyDescent="0.2">
      <c r="P3373" s="2">
        <v>0.21000000000000002</v>
      </c>
      <c r="Q3373" s="1">
        <v>0.21000000000000002</v>
      </c>
      <c r="R3373" s="1">
        <v>3371</v>
      </c>
      <c r="S3373" s="1">
        <f t="shared" si="62"/>
        <v>35.114583333333336</v>
      </c>
      <c r="T3373" s="1">
        <v>0.21</v>
      </c>
      <c r="U3373" s="1">
        <v>0.22</v>
      </c>
      <c r="V3373" s="1">
        <v>0.2</v>
      </c>
      <c r="W3373" s="2">
        <v>0.23</v>
      </c>
      <c r="X3373" s="1">
        <v>0.19</v>
      </c>
      <c r="Y3373" s="1">
        <v>0.21812229636679301</v>
      </c>
      <c r="Z3373" s="1">
        <v>0.23201113447754601</v>
      </c>
      <c r="AA3373" s="1">
        <v>0.22026161304217601</v>
      </c>
      <c r="AB3373" s="1">
        <v>0.21538348057763099</v>
      </c>
      <c r="AJ3373" s="1">
        <v>-75.205891583284398</v>
      </c>
      <c r="AK3373" s="1">
        <v>-55.745065994568002</v>
      </c>
      <c r="AL3373" s="1">
        <v>-87.484491466647995</v>
      </c>
      <c r="AM3373" s="1">
        <v>-60.649331469030201</v>
      </c>
      <c r="AN3373" s="1">
        <v>-66.8335089171362</v>
      </c>
    </row>
    <row r="3374" spans="16:40" x14ac:dyDescent="0.2">
      <c r="P3374" s="2">
        <v>0.21000000000000002</v>
      </c>
      <c r="Q3374" s="1">
        <v>0.21000000000000002</v>
      </c>
      <c r="R3374" s="1">
        <v>3372</v>
      </c>
      <c r="S3374" s="1">
        <f t="shared" si="62"/>
        <v>35.125</v>
      </c>
      <c r="T3374" s="1">
        <v>0.21</v>
      </c>
      <c r="U3374" s="1">
        <v>0.22</v>
      </c>
      <c r="V3374" s="1">
        <v>0.2</v>
      </c>
      <c r="W3374" s="2">
        <v>0.23</v>
      </c>
      <c r="X3374" s="1">
        <v>0.19</v>
      </c>
      <c r="Y3374" s="1">
        <v>0.21771681632658499</v>
      </c>
      <c r="Z3374" s="1">
        <v>0.231625443690095</v>
      </c>
      <c r="AA3374" s="1">
        <v>0.22108062427269501</v>
      </c>
      <c r="AB3374" s="1">
        <v>0.21538778540905301</v>
      </c>
      <c r="AJ3374" s="1">
        <v>-75.257029657810804</v>
      </c>
      <c r="AK3374" s="1">
        <v>-55.699368686464801</v>
      </c>
      <c r="AL3374" s="1">
        <v>-87.475281961704198</v>
      </c>
      <c r="AM3374" s="1">
        <v>-60.671957088118397</v>
      </c>
      <c r="AN3374" s="1">
        <v>-66.818095431967706</v>
      </c>
    </row>
    <row r="3375" spans="16:40" x14ac:dyDescent="0.2">
      <c r="P3375" s="2">
        <v>0.21000000000000002</v>
      </c>
      <c r="Q3375" s="1">
        <v>0.21000000000000002</v>
      </c>
      <c r="R3375" s="1">
        <v>3373</v>
      </c>
      <c r="S3375" s="1">
        <f t="shared" si="62"/>
        <v>35.135416666666664</v>
      </c>
      <c r="T3375" s="1">
        <v>0.21</v>
      </c>
      <c r="U3375" s="1">
        <v>0.22</v>
      </c>
      <c r="V3375" s="1">
        <v>0.2</v>
      </c>
      <c r="W3375" s="2">
        <v>0.23</v>
      </c>
      <c r="X3375" s="1">
        <v>0.19</v>
      </c>
      <c r="Y3375" s="1">
        <v>0.217358929019455</v>
      </c>
      <c r="Z3375" s="1">
        <v>0.23127679648233199</v>
      </c>
      <c r="AA3375" s="1">
        <v>0.22183031719030299</v>
      </c>
      <c r="AB3375" s="1">
        <v>0.215391764153818</v>
      </c>
      <c r="AJ3375" s="1">
        <v>-75.308079112687295</v>
      </c>
      <c r="AK3375" s="1">
        <v>-55.654476581312103</v>
      </c>
      <c r="AL3375" s="1">
        <v>-87.465530227282699</v>
      </c>
      <c r="AM3375" s="1">
        <v>-60.699160094232397</v>
      </c>
      <c r="AN3375" s="1">
        <v>-66.802134986109195</v>
      </c>
    </row>
    <row r="3376" spans="16:40" x14ac:dyDescent="0.2">
      <c r="P3376" s="2">
        <v>0.21000000000000002</v>
      </c>
      <c r="Q3376" s="1">
        <v>0.21000000000000002</v>
      </c>
      <c r="R3376" s="1">
        <v>3374</v>
      </c>
      <c r="S3376" s="1">
        <f t="shared" si="62"/>
        <v>35.145833333333336</v>
      </c>
      <c r="T3376" s="1">
        <v>0.21</v>
      </c>
      <c r="U3376" s="1">
        <v>0.22</v>
      </c>
      <c r="V3376" s="1">
        <v>0.2</v>
      </c>
      <c r="W3376" s="2">
        <v>0.23</v>
      </c>
      <c r="X3376" s="1">
        <v>0.19</v>
      </c>
      <c r="Y3376" s="1">
        <v>0.21691612118276199</v>
      </c>
      <c r="Z3376" s="1">
        <v>0.230834766396249</v>
      </c>
      <c r="AA3376" s="1">
        <v>0.222745098817514</v>
      </c>
      <c r="AB3376" s="1">
        <v>0.215390283722253</v>
      </c>
      <c r="AJ3376" s="1">
        <v>-75.351578657455605</v>
      </c>
      <c r="AK3376" s="1">
        <v>-55.616672653795597</v>
      </c>
      <c r="AL3376" s="1">
        <v>-87.456773227322699</v>
      </c>
      <c r="AM3376" s="1">
        <v>-60.7259256723734</v>
      </c>
      <c r="AN3376" s="1">
        <v>-66.7879979008231</v>
      </c>
    </row>
    <row r="3377" spans="16:40" x14ac:dyDescent="0.2">
      <c r="P3377" s="2">
        <v>0.21000000000000002</v>
      </c>
      <c r="Q3377" s="1">
        <v>0.21000000000000002</v>
      </c>
      <c r="R3377" s="1">
        <v>3375</v>
      </c>
      <c r="S3377" s="1">
        <f t="shared" si="62"/>
        <v>35.15625</v>
      </c>
      <c r="T3377" s="1">
        <v>0.21</v>
      </c>
      <c r="U3377" s="1">
        <v>0.22</v>
      </c>
      <c r="V3377" s="1">
        <v>0.2</v>
      </c>
      <c r="W3377" s="2">
        <v>0.23</v>
      </c>
      <c r="X3377" s="1">
        <v>0.19</v>
      </c>
      <c r="Y3377" s="1">
        <v>0.216632196419833</v>
      </c>
      <c r="Z3377" s="1">
        <v>0.23054726213423901</v>
      </c>
      <c r="AA3377" s="1">
        <v>0.223334462072629</v>
      </c>
      <c r="AB3377" s="1">
        <v>0.21539303201891499</v>
      </c>
      <c r="AJ3377" s="1">
        <v>-75.3943981938299</v>
      </c>
      <c r="AK3377" s="1">
        <v>-55.5792625096487</v>
      </c>
      <c r="AL3377" s="1">
        <v>-87.447539758085298</v>
      </c>
      <c r="AM3377" s="1">
        <v>-60.756441976219698</v>
      </c>
      <c r="AN3377" s="1">
        <v>-66.773195751792699</v>
      </c>
    </row>
    <row r="3378" spans="16:40" x14ac:dyDescent="0.2">
      <c r="P3378" s="2">
        <v>0.21000000000000002</v>
      </c>
      <c r="Q3378" s="1">
        <v>0.21000000000000002</v>
      </c>
      <c r="R3378" s="1">
        <v>3376</v>
      </c>
      <c r="S3378" s="1">
        <f t="shared" si="62"/>
        <v>35.166666666666664</v>
      </c>
      <c r="T3378" s="1">
        <v>0.21</v>
      </c>
      <c r="U3378" s="1">
        <v>0.22</v>
      </c>
      <c r="V3378" s="1">
        <v>0.2</v>
      </c>
      <c r="W3378" s="2">
        <v>0.23</v>
      </c>
      <c r="X3378" s="1">
        <v>0.19</v>
      </c>
      <c r="Y3378" s="1">
        <v>0.216331754481942</v>
      </c>
      <c r="Z3378" s="1">
        <v>0.230240071325225</v>
      </c>
      <c r="AA3378" s="1">
        <v>0.22393569577272501</v>
      </c>
      <c r="AB3378" s="1">
        <v>0.21539528171094399</v>
      </c>
      <c r="AJ3378" s="1">
        <v>-75.433927483679099</v>
      </c>
      <c r="AK3378" s="1">
        <v>-55.544556953744198</v>
      </c>
      <c r="AL3378" s="1">
        <v>-87.438496147437107</v>
      </c>
      <c r="AM3378" s="1">
        <v>-60.788142515361102</v>
      </c>
      <c r="AN3378" s="1">
        <v>-66.758712811854593</v>
      </c>
    </row>
    <row r="3379" spans="16:40" x14ac:dyDescent="0.2">
      <c r="P3379" s="2">
        <v>0.20500000000000002</v>
      </c>
      <c r="Q3379" s="1">
        <v>0.20500000000000002</v>
      </c>
      <c r="R3379" s="1">
        <v>3377</v>
      </c>
      <c r="S3379" s="1">
        <f t="shared" si="62"/>
        <v>35.177083333333336</v>
      </c>
      <c r="T3379" s="1">
        <v>0.21</v>
      </c>
      <c r="U3379" s="1">
        <v>0.22</v>
      </c>
      <c r="V3379" s="1">
        <v>0.2</v>
      </c>
      <c r="W3379" s="2">
        <v>0.23</v>
      </c>
      <c r="X3379" s="1">
        <v>0.19</v>
      </c>
      <c r="Y3379" s="1">
        <v>0.21591810358869601</v>
      </c>
      <c r="Z3379" s="1">
        <v>0.22981289116487599</v>
      </c>
      <c r="AA3379" s="1">
        <v>0.22469147641703299</v>
      </c>
      <c r="AB3379" s="1">
        <v>0.21539136910630299</v>
      </c>
      <c r="AJ3379" s="1">
        <v>-75.473064474218205</v>
      </c>
      <c r="AK3379" s="1">
        <v>-55.5100215751348</v>
      </c>
      <c r="AL3379" s="1">
        <v>-87.429013995006599</v>
      </c>
      <c r="AM3379" s="1">
        <v>-60.823095812885398</v>
      </c>
      <c r="AN3379" s="1">
        <v>-66.743471352374897</v>
      </c>
    </row>
    <row r="3380" spans="16:40" x14ac:dyDescent="0.2">
      <c r="P3380" s="2">
        <v>0.20500000000000002</v>
      </c>
      <c r="Q3380" s="1">
        <v>0.20500000000000002</v>
      </c>
      <c r="R3380" s="1">
        <v>3378</v>
      </c>
      <c r="S3380" s="1">
        <f t="shared" si="62"/>
        <v>35.1875</v>
      </c>
      <c r="T3380" s="1">
        <v>0.21</v>
      </c>
      <c r="U3380" s="1">
        <v>0.22</v>
      </c>
      <c r="V3380" s="1">
        <v>0.2</v>
      </c>
      <c r="W3380" s="2">
        <v>0.23</v>
      </c>
      <c r="X3380" s="1">
        <v>0.19</v>
      </c>
      <c r="Y3380" s="1">
        <v>0.215592506285712</v>
      </c>
      <c r="Z3380" s="1">
        <v>0.229476050553033</v>
      </c>
      <c r="AA3380" s="1">
        <v>0.22525436942056201</v>
      </c>
      <c r="AB3380" s="1">
        <v>0.21539492965924201</v>
      </c>
      <c r="AJ3380" s="1">
        <v>-75.511930039392098</v>
      </c>
      <c r="AK3380" s="1">
        <v>-55.474673918632902</v>
      </c>
      <c r="AL3380" s="1">
        <v>-87.418739452298695</v>
      </c>
      <c r="AM3380" s="1">
        <v>-60.862870480744697</v>
      </c>
      <c r="AN3380" s="1">
        <v>-66.726796274318204</v>
      </c>
    </row>
    <row r="3381" spans="16:40" x14ac:dyDescent="0.2">
      <c r="P3381" s="2">
        <v>0.21000000000000002</v>
      </c>
      <c r="Q3381" s="1">
        <v>0.21000000000000002</v>
      </c>
      <c r="R3381" s="1">
        <v>3379</v>
      </c>
      <c r="S3381" s="1">
        <f t="shared" si="62"/>
        <v>35.197916666666664</v>
      </c>
      <c r="T3381" s="1">
        <v>0.21</v>
      </c>
      <c r="U3381" s="1">
        <v>0.22</v>
      </c>
      <c r="V3381" s="1">
        <v>0.2</v>
      </c>
      <c r="W3381" s="2">
        <v>0.23</v>
      </c>
      <c r="X3381" s="1">
        <v>0.19</v>
      </c>
      <c r="Y3381" s="1">
        <v>0.21528802009311701</v>
      </c>
      <c r="Z3381" s="1">
        <v>0.22916145006029701</v>
      </c>
      <c r="AA3381" s="1">
        <v>0.225738300812723</v>
      </c>
      <c r="AB3381" s="1">
        <v>0.21540115401483201</v>
      </c>
      <c r="AJ3381" s="1">
        <v>-75.545269434549795</v>
      </c>
      <c r="AK3381" s="1">
        <v>-55.443429846109701</v>
      </c>
      <c r="AL3381" s="1">
        <v>-87.409177886683395</v>
      </c>
      <c r="AM3381" s="1">
        <v>-60.901378736531903</v>
      </c>
      <c r="AN3381" s="1">
        <v>-66.711081023638499</v>
      </c>
    </row>
    <row r="3382" spans="16:40" x14ac:dyDescent="0.2">
      <c r="P3382" s="2">
        <v>0.21000000000000002</v>
      </c>
      <c r="Q3382" s="1">
        <v>0.21000000000000002</v>
      </c>
      <c r="R3382" s="1">
        <v>3380</v>
      </c>
      <c r="S3382" s="1">
        <f t="shared" si="62"/>
        <v>35.208333333333336</v>
      </c>
      <c r="T3382" s="1">
        <v>0.21</v>
      </c>
      <c r="U3382" s="1">
        <v>0.22</v>
      </c>
      <c r="V3382" s="1">
        <v>0.2</v>
      </c>
      <c r="W3382" s="2">
        <v>0.23</v>
      </c>
      <c r="X3382" s="1">
        <v>0.19</v>
      </c>
      <c r="Y3382" s="1">
        <v>0.214964518197056</v>
      </c>
      <c r="Z3382" s="1">
        <v>0.228828078170001</v>
      </c>
      <c r="AA3382" s="1">
        <v>0.22619617860959701</v>
      </c>
      <c r="AB3382" s="1">
        <v>0.21540873065563401</v>
      </c>
      <c r="AJ3382" s="1">
        <v>-75.575809342864702</v>
      </c>
      <c r="AK3382" s="1">
        <v>-55.414204657127797</v>
      </c>
      <c r="AL3382" s="1">
        <v>-87.399803394268005</v>
      </c>
      <c r="AM3382" s="1">
        <v>-60.9403801423217</v>
      </c>
      <c r="AN3382" s="1">
        <v>-66.695454473524094</v>
      </c>
    </row>
    <row r="3383" spans="16:40" x14ac:dyDescent="0.2">
      <c r="P3383" s="2">
        <v>0.21000000000000002</v>
      </c>
      <c r="Q3383" s="1">
        <v>0.21000000000000002</v>
      </c>
      <c r="R3383" s="1">
        <v>3381</v>
      </c>
      <c r="S3383" s="1">
        <f t="shared" si="62"/>
        <v>35.21875</v>
      </c>
      <c r="T3383" s="1">
        <v>0.21</v>
      </c>
      <c r="U3383" s="1">
        <v>0.22</v>
      </c>
      <c r="V3383" s="1">
        <v>0.2</v>
      </c>
      <c r="W3383" s="2">
        <v>0.23</v>
      </c>
      <c r="X3383" s="1">
        <v>0.19</v>
      </c>
      <c r="Y3383" s="1">
        <v>0.214634271075058</v>
      </c>
      <c r="Z3383" s="1">
        <v>0.22848907024020099</v>
      </c>
      <c r="AA3383" s="1">
        <v>0.22661003266243801</v>
      </c>
      <c r="AB3383" s="1">
        <v>0.215421048942573</v>
      </c>
      <c r="AJ3383" s="1">
        <v>-75.605892342338294</v>
      </c>
      <c r="AK3383" s="1">
        <v>-55.384580882206997</v>
      </c>
      <c r="AL3383" s="1">
        <v>-87.389836912332896</v>
      </c>
      <c r="AM3383" s="1">
        <v>-60.983095153445099</v>
      </c>
      <c r="AN3383" s="1">
        <v>-66.678574066150006</v>
      </c>
    </row>
    <row r="3384" spans="16:40" x14ac:dyDescent="0.2">
      <c r="P3384" s="2">
        <v>0.21000000000000002</v>
      </c>
      <c r="Q3384" s="1">
        <v>0.21000000000000002</v>
      </c>
      <c r="R3384" s="1">
        <v>3382</v>
      </c>
      <c r="S3384" s="1">
        <f t="shared" si="62"/>
        <v>35.229166666666664</v>
      </c>
      <c r="T3384" s="1">
        <v>0.21</v>
      </c>
      <c r="U3384" s="1">
        <v>0.215</v>
      </c>
      <c r="V3384" s="1">
        <v>0.2</v>
      </c>
      <c r="W3384" s="2">
        <v>0.23</v>
      </c>
      <c r="X3384" s="1">
        <v>0.19</v>
      </c>
      <c r="Y3384" s="1">
        <v>0.21430802240538899</v>
      </c>
      <c r="Z3384" s="1">
        <v>0.22815555989344899</v>
      </c>
      <c r="AA3384" s="1">
        <v>0.226965468474118</v>
      </c>
      <c r="AB3384" s="1">
        <v>0.21543885087443601</v>
      </c>
      <c r="AJ3384" s="1">
        <v>-75.633144782607005</v>
      </c>
      <c r="AK3384" s="1">
        <v>-55.3566730978512</v>
      </c>
      <c r="AL3384" s="1">
        <v>-87.3799938363602</v>
      </c>
      <c r="AM3384" s="1">
        <v>-61.026420257966599</v>
      </c>
      <c r="AN3384" s="1">
        <v>-66.661631285822097</v>
      </c>
    </row>
    <row r="3385" spans="16:40" x14ac:dyDescent="0.2">
      <c r="P3385" s="2">
        <v>0.21000000000000002</v>
      </c>
      <c r="Q3385" s="1">
        <v>0.21000000000000002</v>
      </c>
      <c r="R3385" s="1">
        <v>3383</v>
      </c>
      <c r="S3385" s="1">
        <f t="shared" si="62"/>
        <v>35.239583333333336</v>
      </c>
      <c r="T3385" s="1">
        <v>0.21</v>
      </c>
      <c r="U3385" s="1">
        <v>0.215</v>
      </c>
      <c r="V3385" s="1">
        <v>0.2</v>
      </c>
      <c r="W3385" s="2">
        <v>0.23</v>
      </c>
      <c r="X3385" s="1">
        <v>0.19</v>
      </c>
      <c r="Y3385" s="1">
        <v>0.21400088710621901</v>
      </c>
      <c r="Z3385" s="1">
        <v>0.227843246483414</v>
      </c>
      <c r="AA3385" s="1">
        <v>0.22725225495345999</v>
      </c>
      <c r="AB3385" s="1">
        <v>0.21546191593327499</v>
      </c>
      <c r="AJ3385" s="1">
        <v>-75.658594598193901</v>
      </c>
      <c r="AK3385" s="1">
        <v>-55.329341775967897</v>
      </c>
      <c r="AL3385" s="1">
        <v>-87.369896085403994</v>
      </c>
      <c r="AM3385" s="1">
        <v>-61.0719368657576</v>
      </c>
      <c r="AN3385" s="1">
        <v>-66.643986116381498</v>
      </c>
    </row>
    <row r="3386" spans="16:40" x14ac:dyDescent="0.2">
      <c r="P3386" s="2">
        <v>0.21000000000000002</v>
      </c>
      <c r="Q3386" s="1">
        <v>0.21000000000000002</v>
      </c>
      <c r="R3386" s="1">
        <v>3384</v>
      </c>
      <c r="S3386" s="1">
        <f t="shared" si="62"/>
        <v>35.25</v>
      </c>
      <c r="T3386" s="1">
        <v>0.2</v>
      </c>
      <c r="U3386" s="1">
        <v>0.215</v>
      </c>
      <c r="V3386" s="1">
        <v>0.2</v>
      </c>
      <c r="W3386" s="2">
        <v>0.23</v>
      </c>
      <c r="X3386" s="1">
        <v>0.185</v>
      </c>
      <c r="Y3386" s="1">
        <v>0.21367961459736701</v>
      </c>
      <c r="Z3386" s="1">
        <v>0.227517443015087</v>
      </c>
      <c r="AA3386" s="1">
        <v>0.227491198599097</v>
      </c>
      <c r="AB3386" s="1">
        <v>0.21548644149083501</v>
      </c>
      <c r="AJ3386" s="1">
        <v>-75.680155829434</v>
      </c>
      <c r="AK3386" s="1">
        <v>-55.304867362343003</v>
      </c>
      <c r="AL3386" s="1">
        <v>-87.360451624516898</v>
      </c>
      <c r="AM3386" s="1">
        <v>-61.115378495232498</v>
      </c>
      <c r="AN3386" s="1">
        <v>-66.627282939918004</v>
      </c>
    </row>
    <row r="3387" spans="16:40" x14ac:dyDescent="0.2">
      <c r="P3387" s="2">
        <v>0.21000000000000002</v>
      </c>
      <c r="Q3387" s="1">
        <v>0.21000000000000002</v>
      </c>
      <c r="R3387" s="1">
        <v>3385</v>
      </c>
      <c r="S3387" s="1">
        <f t="shared" si="62"/>
        <v>35.260416666666664</v>
      </c>
      <c r="T3387" s="1">
        <v>0.2</v>
      </c>
      <c r="U3387" s="1">
        <v>0.215</v>
      </c>
      <c r="V3387" s="1">
        <v>0.2</v>
      </c>
      <c r="W3387" s="2">
        <v>0.23</v>
      </c>
      <c r="X3387" s="1">
        <v>0.185</v>
      </c>
      <c r="Y3387" s="1">
        <v>0.21333966057847101</v>
      </c>
      <c r="Z3387" s="1">
        <v>0.22717532969340801</v>
      </c>
      <c r="AA3387" s="1">
        <v>0.227693340659189</v>
      </c>
      <c r="AB3387" s="1">
        <v>0.21552109652505899</v>
      </c>
      <c r="AJ3387" s="1">
        <v>-75.700812817707302</v>
      </c>
      <c r="AK3387" s="1">
        <v>-55.279094978459298</v>
      </c>
      <c r="AL3387" s="1">
        <v>-87.350049435084301</v>
      </c>
      <c r="AM3387" s="1">
        <v>-61.164140713705301</v>
      </c>
      <c r="AN3387" s="1">
        <v>-66.608709656259606</v>
      </c>
    </row>
    <row r="3388" spans="16:40" x14ac:dyDescent="0.2">
      <c r="P3388" s="2">
        <v>0.21000000000000002</v>
      </c>
      <c r="Q3388" s="1">
        <v>0.21000000000000002</v>
      </c>
      <c r="R3388" s="1">
        <v>3386</v>
      </c>
      <c r="S3388" s="1">
        <f t="shared" si="62"/>
        <v>35.270833333333336</v>
      </c>
      <c r="T3388" s="1">
        <v>0.2</v>
      </c>
      <c r="U3388" s="1">
        <v>0.215</v>
      </c>
      <c r="V3388" s="1">
        <v>0.2</v>
      </c>
      <c r="W3388" s="2">
        <v>0.23</v>
      </c>
      <c r="X3388" s="1">
        <v>0.185</v>
      </c>
      <c r="Y3388" s="1">
        <v>0.212975544919076</v>
      </c>
      <c r="Z3388" s="1">
        <v>0.22681257676688299</v>
      </c>
      <c r="AA3388" s="1">
        <v>0.227852764432109</v>
      </c>
      <c r="AB3388" s="1">
        <v>0.215567397038017</v>
      </c>
      <c r="AJ3388" s="1">
        <v>-75.718329379196604</v>
      </c>
      <c r="AK3388" s="1">
        <v>-55.2536114511554</v>
      </c>
      <c r="AL3388" s="1">
        <v>-87.339269232103206</v>
      </c>
      <c r="AM3388" s="1">
        <v>-61.215590657701497</v>
      </c>
      <c r="AN3388" s="1">
        <v>-66.589354213386997</v>
      </c>
    </row>
    <row r="3389" spans="16:40" x14ac:dyDescent="0.2">
      <c r="P3389" s="2">
        <v>0.21000000000000002</v>
      </c>
      <c r="Q3389" s="1">
        <v>0.21000000000000002</v>
      </c>
      <c r="R3389" s="1">
        <v>3387</v>
      </c>
      <c r="S3389" s="1">
        <f t="shared" si="62"/>
        <v>35.28125</v>
      </c>
      <c r="T3389" s="1">
        <v>0.2</v>
      </c>
      <c r="U3389" s="1">
        <v>0.215</v>
      </c>
      <c r="V3389" s="1">
        <v>0.2</v>
      </c>
      <c r="W3389" s="2">
        <v>0.23</v>
      </c>
      <c r="X3389" s="1">
        <v>0.185</v>
      </c>
      <c r="Y3389" s="1">
        <v>0.21265718053825</v>
      </c>
      <c r="Z3389" s="1">
        <v>0.22649993368558399</v>
      </c>
      <c r="AA3389" s="1">
        <v>0.22794999961556101</v>
      </c>
      <c r="AB3389" s="1">
        <v>0.215617994203228</v>
      </c>
      <c r="AJ3389" s="1">
        <v>-75.730474500852907</v>
      </c>
      <c r="AK3389" s="1">
        <v>-55.231715337925699</v>
      </c>
      <c r="AL3389" s="1">
        <v>-87.329575344441096</v>
      </c>
      <c r="AM3389" s="1">
        <v>-61.262589145532203</v>
      </c>
      <c r="AN3389" s="1">
        <v>-66.571943024830901</v>
      </c>
    </row>
    <row r="3390" spans="16:40" x14ac:dyDescent="0.2">
      <c r="P3390" s="2">
        <v>0.21000000000000002</v>
      </c>
      <c r="Q3390" s="1">
        <v>0.21000000000000002</v>
      </c>
      <c r="R3390" s="1">
        <v>3388</v>
      </c>
      <c r="S3390" s="1">
        <f t="shared" si="62"/>
        <v>35.291666666666664</v>
      </c>
      <c r="T3390" s="1">
        <v>0.2</v>
      </c>
      <c r="U3390" s="1">
        <v>0.215</v>
      </c>
      <c r="V3390" s="1">
        <v>0.2</v>
      </c>
      <c r="W3390" s="2">
        <v>0.23</v>
      </c>
      <c r="X3390" s="1">
        <v>0.185</v>
      </c>
      <c r="Y3390" s="1">
        <v>0.21231516340531401</v>
      </c>
      <c r="Z3390" s="1">
        <v>0.22616827599498099</v>
      </c>
      <c r="AA3390" s="1">
        <v>0.22800753891064501</v>
      </c>
      <c r="AB3390" s="1">
        <v>0.215676847651253</v>
      </c>
      <c r="AJ3390" s="1">
        <v>-75.739110716052394</v>
      </c>
      <c r="AK3390" s="1">
        <v>-55.210750489702903</v>
      </c>
      <c r="AL3390" s="1">
        <v>-87.3198867218793</v>
      </c>
      <c r="AM3390" s="1">
        <v>-61.310191108975502</v>
      </c>
      <c r="AN3390" s="1">
        <v>-66.554627352892297</v>
      </c>
    </row>
    <row r="3391" spans="16:40" x14ac:dyDescent="0.2">
      <c r="P3391" s="2">
        <v>0.21000000000000002</v>
      </c>
      <c r="Q3391" s="1">
        <v>0.21000000000000002</v>
      </c>
      <c r="R3391" s="1">
        <v>3389</v>
      </c>
      <c r="S3391" s="1">
        <f t="shared" si="62"/>
        <v>35.302083333333336</v>
      </c>
      <c r="T3391" s="1">
        <v>0.2</v>
      </c>
      <c r="U3391" s="1">
        <v>0.215</v>
      </c>
      <c r="V3391" s="1">
        <v>0.2</v>
      </c>
      <c r="W3391" s="2">
        <v>0.23</v>
      </c>
      <c r="X3391" s="1">
        <v>0.185</v>
      </c>
      <c r="Y3391" s="1">
        <v>0.211947386530625</v>
      </c>
      <c r="Z3391" s="1">
        <v>0.22581815941663499</v>
      </c>
      <c r="AA3391" s="1">
        <v>0.22802940223621901</v>
      </c>
      <c r="AB3391" s="1">
        <v>0.215752094284207</v>
      </c>
      <c r="AJ3391" s="1">
        <v>-75.743866832770394</v>
      </c>
      <c r="AK3391" s="1">
        <v>-55.190498862816803</v>
      </c>
      <c r="AL3391" s="1">
        <v>-87.310102671280902</v>
      </c>
      <c r="AM3391" s="1">
        <v>-61.358858494062503</v>
      </c>
      <c r="AN3391" s="1">
        <v>-66.537324091093694</v>
      </c>
    </row>
    <row r="3392" spans="16:40" x14ac:dyDescent="0.2">
      <c r="P3392" s="2">
        <v>0.21000000000000002</v>
      </c>
      <c r="Q3392" s="1">
        <v>0.21000000000000002</v>
      </c>
      <c r="R3392" s="1">
        <v>3390</v>
      </c>
      <c r="S3392" s="1">
        <f t="shared" si="62"/>
        <v>35.3125</v>
      </c>
      <c r="T3392" s="1">
        <v>0.2</v>
      </c>
      <c r="U3392" s="1">
        <v>0.215</v>
      </c>
      <c r="V3392" s="1">
        <v>0.2</v>
      </c>
      <c r="W3392" s="2">
        <v>0.23</v>
      </c>
      <c r="X3392" s="1">
        <v>0.185</v>
      </c>
      <c r="Y3392" s="1">
        <v>0.211604859639064</v>
      </c>
      <c r="Z3392" s="1">
        <v>0.22550004101177601</v>
      </c>
      <c r="AA3392" s="1">
        <v>0.22802440745164201</v>
      </c>
      <c r="AB3392" s="1">
        <v>0.21584099027888901</v>
      </c>
      <c r="AJ3392" s="1">
        <v>-75.744405758076994</v>
      </c>
      <c r="AK3392" s="1">
        <v>-55.1709215611573</v>
      </c>
      <c r="AL3392" s="1">
        <v>-87.300196348340194</v>
      </c>
      <c r="AM3392" s="1">
        <v>-61.408710343407101</v>
      </c>
      <c r="AN3392" s="1">
        <v>-66.520097557484803</v>
      </c>
    </row>
    <row r="3393" spans="16:40" x14ac:dyDescent="0.2">
      <c r="P3393" s="2">
        <v>0.21000000000000002</v>
      </c>
      <c r="Q3393" s="1">
        <v>0.21000000000000002</v>
      </c>
      <c r="R3393" s="1">
        <v>3391</v>
      </c>
      <c r="S3393" s="1">
        <f t="shared" si="62"/>
        <v>35.322916666666664</v>
      </c>
      <c r="T3393" s="1">
        <v>0.2</v>
      </c>
      <c r="U3393" s="1">
        <v>0.215</v>
      </c>
      <c r="V3393" s="1">
        <v>0.2</v>
      </c>
      <c r="W3393" s="2">
        <v>0.23</v>
      </c>
      <c r="X3393" s="1">
        <v>0.185</v>
      </c>
      <c r="Y3393" s="1">
        <v>0.21126624483536099</v>
      </c>
      <c r="Z3393" s="1">
        <v>0.22519168223156599</v>
      </c>
      <c r="AA3393" s="1">
        <v>0.22799141114347801</v>
      </c>
      <c r="AB3393" s="1">
        <v>0.215938575866781</v>
      </c>
      <c r="AJ3393" s="1">
        <v>-75.743873129504806</v>
      </c>
      <c r="AK3393" s="1">
        <v>-55.153162724649299</v>
      </c>
      <c r="AL3393" s="1">
        <v>-87.290792142902305</v>
      </c>
      <c r="AM3393" s="1">
        <v>-61.456525660081198</v>
      </c>
      <c r="AN3393" s="1">
        <v>-66.504108251924606</v>
      </c>
    </row>
    <row r="3394" spans="16:40" x14ac:dyDescent="0.2">
      <c r="P3394" s="2">
        <v>0.21000000000000002</v>
      </c>
      <c r="Q3394" s="1">
        <v>0.21000000000000002</v>
      </c>
      <c r="R3394" s="1">
        <v>3392</v>
      </c>
      <c r="S3394" s="1">
        <f t="shared" si="62"/>
        <v>35.333333333333336</v>
      </c>
      <c r="T3394" s="1">
        <v>0.2</v>
      </c>
      <c r="U3394" s="1">
        <v>0.215</v>
      </c>
      <c r="V3394" s="1">
        <v>0.2</v>
      </c>
      <c r="W3394" s="2">
        <v>0.23</v>
      </c>
      <c r="X3394" s="1">
        <v>0.185</v>
      </c>
      <c r="Y3394" s="1">
        <v>0.21086438486827599</v>
      </c>
      <c r="Z3394" s="1">
        <v>0.22483166988123099</v>
      </c>
      <c r="AA3394" s="1">
        <v>0.227916132517725</v>
      </c>
      <c r="AB3394" s="1">
        <v>0.21605915301834</v>
      </c>
      <c r="AJ3394" s="1">
        <v>-75.742676855278603</v>
      </c>
      <c r="AK3394" s="1">
        <v>-55.135734829975704</v>
      </c>
      <c r="AL3394" s="1">
        <v>-87.281123912206098</v>
      </c>
      <c r="AM3394" s="1">
        <v>-61.506145042949903</v>
      </c>
      <c r="AN3394" s="1">
        <v>-66.488132199706897</v>
      </c>
    </row>
    <row r="3395" spans="16:40" x14ac:dyDescent="0.2">
      <c r="P3395" s="2">
        <v>0.21000000000000002</v>
      </c>
      <c r="Q3395" s="1">
        <v>0.21000000000000002</v>
      </c>
      <c r="R3395" s="1">
        <v>3393</v>
      </c>
      <c r="S3395" s="1">
        <f t="shared" si="62"/>
        <v>35.34375</v>
      </c>
      <c r="T3395" s="1">
        <v>0.2</v>
      </c>
      <c r="U3395" s="1">
        <v>0.215</v>
      </c>
      <c r="V3395" s="1">
        <v>0.2</v>
      </c>
      <c r="W3395" s="2">
        <v>0.23</v>
      </c>
      <c r="X3395" s="1">
        <v>0.185</v>
      </c>
      <c r="Y3395" s="1">
        <v>0.21051678428572901</v>
      </c>
      <c r="Z3395" s="1">
        <v>0.22452881600490701</v>
      </c>
      <c r="AA3395" s="1">
        <v>0.22783685288547401</v>
      </c>
      <c r="AB3395" s="1">
        <v>0.21618439803139899</v>
      </c>
      <c r="AJ3395" s="1">
        <v>-75.738043848381295</v>
      </c>
      <c r="AK3395" s="1">
        <v>-55.119834750808899</v>
      </c>
      <c r="AL3395" s="1">
        <v>-87.271857751673096</v>
      </c>
      <c r="AM3395" s="1">
        <v>-61.554128269203602</v>
      </c>
      <c r="AN3395" s="1">
        <v>-66.473357749321295</v>
      </c>
    </row>
    <row r="3396" spans="16:40" x14ac:dyDescent="0.2">
      <c r="P3396" s="2">
        <v>0.21000000000000002</v>
      </c>
      <c r="Q3396" s="1">
        <v>0.21000000000000002</v>
      </c>
      <c r="R3396" s="1">
        <v>3394</v>
      </c>
      <c r="S3396" s="1">
        <f t="shared" ref="S3396:S3459" si="63">R3396*15/(24*60)</f>
        <v>35.354166666666664</v>
      </c>
      <c r="T3396" s="1">
        <v>0.2</v>
      </c>
      <c r="U3396" s="1">
        <v>0.215</v>
      </c>
      <c r="V3396" s="1">
        <v>0.2</v>
      </c>
      <c r="W3396" s="2">
        <v>0.23</v>
      </c>
      <c r="X3396" s="1">
        <v>0.185</v>
      </c>
      <c r="Y3396" s="1">
        <v>0.210157282062651</v>
      </c>
      <c r="Z3396" s="1">
        <v>0.22422150107334099</v>
      </c>
      <c r="AA3396" s="1">
        <v>0.22773738103197599</v>
      </c>
      <c r="AB3396" s="1">
        <v>0.21632557208737299</v>
      </c>
      <c r="AJ3396" s="1">
        <v>-75.729528379898596</v>
      </c>
      <c r="AK3396" s="1">
        <v>-55.104489710126501</v>
      </c>
      <c r="AL3396" s="1">
        <v>-87.262466873058798</v>
      </c>
      <c r="AM3396" s="1">
        <v>-61.603154053988</v>
      </c>
      <c r="AN3396" s="1">
        <v>-66.458990682154806</v>
      </c>
    </row>
    <row r="3397" spans="16:40" x14ac:dyDescent="0.2">
      <c r="P3397" s="2">
        <v>0.21000000000000002</v>
      </c>
      <c r="Q3397" s="1">
        <v>0.21000000000000002</v>
      </c>
      <c r="R3397" s="1">
        <v>3395</v>
      </c>
      <c r="S3397" s="1">
        <f t="shared" si="63"/>
        <v>35.364583333333336</v>
      </c>
      <c r="T3397" s="1">
        <v>0.2</v>
      </c>
      <c r="U3397" s="1">
        <v>0.215</v>
      </c>
      <c r="V3397" s="1">
        <v>0.2</v>
      </c>
      <c r="W3397" s="2">
        <v>0.23</v>
      </c>
      <c r="X3397" s="1">
        <v>0.185</v>
      </c>
      <c r="Y3397" s="1">
        <v>0.20976917589826999</v>
      </c>
      <c r="Z3397" s="1">
        <v>0.22389322772456599</v>
      </c>
      <c r="AA3397" s="1">
        <v>0.227605818359472</v>
      </c>
      <c r="AB3397" s="1">
        <v>0.21647843011275</v>
      </c>
      <c r="AJ3397" s="1">
        <v>-75.717703486144899</v>
      </c>
      <c r="AK3397" s="1">
        <v>-55.090242888878599</v>
      </c>
      <c r="AL3397" s="1">
        <v>-87.253298562697495</v>
      </c>
      <c r="AM3397" s="1">
        <v>-61.6513788130205</v>
      </c>
      <c r="AN3397" s="1">
        <v>-66.4456182273601</v>
      </c>
    </row>
    <row r="3398" spans="16:40" x14ac:dyDescent="0.2">
      <c r="P3398" s="2">
        <v>0.21000000000000002</v>
      </c>
      <c r="Q3398" s="1">
        <v>0.21000000000000002</v>
      </c>
      <c r="R3398" s="1">
        <v>3396</v>
      </c>
      <c r="S3398" s="1">
        <f t="shared" si="63"/>
        <v>35.375</v>
      </c>
      <c r="T3398" s="1">
        <v>0.2</v>
      </c>
      <c r="U3398" s="1">
        <v>0.21</v>
      </c>
      <c r="V3398" s="1">
        <v>0.2</v>
      </c>
      <c r="W3398" s="2">
        <v>0.23</v>
      </c>
      <c r="X3398" s="1">
        <v>0.185</v>
      </c>
      <c r="Y3398" s="1">
        <v>0.20932622556112401</v>
      </c>
      <c r="Z3398" s="1">
        <v>0.223526058053411</v>
      </c>
      <c r="AA3398" s="1">
        <v>0.227438690270543</v>
      </c>
      <c r="AB3398" s="1">
        <v>0.21666703194532799</v>
      </c>
      <c r="AJ3398" s="1">
        <v>-75.7005839604427</v>
      </c>
      <c r="AK3398" s="1">
        <v>-55.075407558112403</v>
      </c>
      <c r="AL3398" s="1">
        <v>-87.243205846841207</v>
      </c>
      <c r="AM3398" s="1">
        <v>-61.704865165327803</v>
      </c>
      <c r="AN3398" s="1">
        <v>-66.431733846482302</v>
      </c>
    </row>
    <row r="3399" spans="16:40" x14ac:dyDescent="0.2">
      <c r="P3399" s="2">
        <v>0.21000000000000002</v>
      </c>
      <c r="Q3399" s="1">
        <v>0.21000000000000002</v>
      </c>
      <c r="R3399" s="1">
        <v>3397</v>
      </c>
      <c r="S3399" s="1">
        <f t="shared" si="63"/>
        <v>35.385416666666664</v>
      </c>
      <c r="T3399" s="1">
        <v>0.2</v>
      </c>
      <c r="U3399" s="1">
        <v>0.21</v>
      </c>
      <c r="V3399" s="1">
        <v>0.2</v>
      </c>
      <c r="W3399" s="2">
        <v>0.23</v>
      </c>
      <c r="X3399" s="1">
        <v>0.185</v>
      </c>
      <c r="Y3399" s="1">
        <v>0.20894866433613299</v>
      </c>
      <c r="Z3399" s="1">
        <v>0.22322016075748599</v>
      </c>
      <c r="AA3399" s="1">
        <v>0.22728705200927099</v>
      </c>
      <c r="AB3399" s="1">
        <v>0.21684363572719401</v>
      </c>
      <c r="AJ3399" s="1">
        <v>-75.681031624981301</v>
      </c>
      <c r="AK3399" s="1">
        <v>-55.062652708866501</v>
      </c>
      <c r="AL3399" s="1">
        <v>-87.234007720724506</v>
      </c>
      <c r="AM3399" s="1">
        <v>-61.753966339252997</v>
      </c>
      <c r="AN3399" s="1">
        <v>-66.419910866262597</v>
      </c>
    </row>
    <row r="3400" spans="16:40" x14ac:dyDescent="0.2">
      <c r="P3400" s="2">
        <v>0.20500000000000002</v>
      </c>
      <c r="Q3400" s="1">
        <v>0.20500000000000002</v>
      </c>
      <c r="R3400" s="1">
        <v>3398</v>
      </c>
      <c r="S3400" s="1">
        <f t="shared" si="63"/>
        <v>35.395833333333336</v>
      </c>
      <c r="T3400" s="1">
        <v>0.2</v>
      </c>
      <c r="U3400" s="1">
        <v>0.21</v>
      </c>
      <c r="V3400" s="1">
        <v>0.2</v>
      </c>
      <c r="W3400" s="2">
        <v>0.23</v>
      </c>
      <c r="X3400" s="1">
        <v>0.185</v>
      </c>
      <c r="Y3400" s="1">
        <v>0.20854397837143199</v>
      </c>
      <c r="Z3400" s="1">
        <v>0.22289608546061501</v>
      </c>
      <c r="AA3400" s="1">
        <v>0.227110564183233</v>
      </c>
      <c r="AB3400" s="1">
        <v>0.21703567129618201</v>
      </c>
      <c r="AJ3400" s="1">
        <v>-75.658748236456105</v>
      </c>
      <c r="AK3400" s="1">
        <v>-55.0510411352289</v>
      </c>
      <c r="AL3400" s="1">
        <v>-87.225154174250804</v>
      </c>
      <c r="AM3400" s="1">
        <v>-61.80153254351</v>
      </c>
      <c r="AN3400" s="1">
        <v>-66.409313279533606</v>
      </c>
    </row>
    <row r="3401" spans="16:40" x14ac:dyDescent="0.2">
      <c r="P3401" s="2">
        <v>0.20500000000000002</v>
      </c>
      <c r="Q3401" s="1">
        <v>0.20500000000000002</v>
      </c>
      <c r="R3401" s="1">
        <v>3399</v>
      </c>
      <c r="S3401" s="1">
        <f t="shared" si="63"/>
        <v>35.40625</v>
      </c>
      <c r="T3401" s="1">
        <v>0.2</v>
      </c>
      <c r="U3401" s="1">
        <v>0.21</v>
      </c>
      <c r="V3401" s="1">
        <v>0.2</v>
      </c>
      <c r="W3401" s="2">
        <v>0.23</v>
      </c>
      <c r="X3401" s="1">
        <v>0.185</v>
      </c>
      <c r="Y3401" s="1">
        <v>0.20816191865400099</v>
      </c>
      <c r="Z3401" s="1">
        <v>0.222596184228842</v>
      </c>
      <c r="AA3401" s="1">
        <v>0.226937683778345</v>
      </c>
      <c r="AB3401" s="1">
        <v>0.217227908570578</v>
      </c>
      <c r="AJ3401" s="1">
        <v>-75.633558685989897</v>
      </c>
      <c r="AK3401" s="1">
        <v>-55.040249613796099</v>
      </c>
      <c r="AL3401" s="1">
        <v>-87.216435314532802</v>
      </c>
      <c r="AM3401" s="1">
        <v>-61.8486674908048</v>
      </c>
      <c r="AN3401" s="1">
        <v>-66.399681398098707</v>
      </c>
    </row>
    <row r="3402" spans="16:40" x14ac:dyDescent="0.2">
      <c r="P3402" s="2">
        <v>0.20500000000000002</v>
      </c>
      <c r="Q3402" s="1">
        <v>0.20500000000000002</v>
      </c>
      <c r="R3402" s="1">
        <v>3400</v>
      </c>
      <c r="S3402" s="1">
        <f t="shared" si="63"/>
        <v>35.416666666666664</v>
      </c>
      <c r="T3402" s="1">
        <v>0.2</v>
      </c>
      <c r="U3402" s="1">
        <v>0.21</v>
      </c>
      <c r="V3402" s="1">
        <v>0.2</v>
      </c>
      <c r="W3402" s="2">
        <v>0.23</v>
      </c>
      <c r="X3402" s="1">
        <v>0.185</v>
      </c>
      <c r="Y3402" s="1">
        <v>0.20773485956950899</v>
      </c>
      <c r="Z3402" s="1">
        <v>0.222266068511311</v>
      </c>
      <c r="AA3402" s="1">
        <v>0.22673604552155499</v>
      </c>
      <c r="AB3402" s="1">
        <v>0.217448678422235</v>
      </c>
      <c r="AJ3402" s="1">
        <v>-75.604229376051606</v>
      </c>
      <c r="AK3402" s="1">
        <v>-55.029733674969798</v>
      </c>
      <c r="AL3402" s="1">
        <v>-87.207410047933294</v>
      </c>
      <c r="AM3402" s="1">
        <v>-61.897757458080598</v>
      </c>
      <c r="AN3402" s="1">
        <v>-66.390576897185895</v>
      </c>
    </row>
    <row r="3403" spans="16:40" x14ac:dyDescent="0.2">
      <c r="P3403" s="2">
        <v>0.20500000000000002</v>
      </c>
      <c r="Q3403" s="1">
        <v>0.20500000000000002</v>
      </c>
      <c r="R3403" s="1">
        <v>3401</v>
      </c>
      <c r="S3403" s="1">
        <f t="shared" si="63"/>
        <v>35.427083333333336</v>
      </c>
      <c r="T3403" s="1">
        <v>0.2</v>
      </c>
      <c r="U3403" s="1">
        <v>0.21</v>
      </c>
      <c r="V3403" s="1">
        <v>0.2</v>
      </c>
      <c r="W3403" s="2">
        <v>0.23</v>
      </c>
      <c r="X3403" s="1">
        <v>0.185</v>
      </c>
      <c r="Y3403" s="1">
        <v>0.20735147229939899</v>
      </c>
      <c r="Z3403" s="1">
        <v>0.22197535058324799</v>
      </c>
      <c r="AA3403" s="1">
        <v>0.226551077688323</v>
      </c>
      <c r="AB3403" s="1">
        <v>0.217655936279223</v>
      </c>
      <c r="AJ3403" s="1">
        <v>-75.572249188804193</v>
      </c>
      <c r="AK3403" s="1">
        <v>-55.020040070193197</v>
      </c>
      <c r="AL3403" s="1">
        <v>-87.198533023948102</v>
      </c>
      <c r="AM3403" s="1">
        <v>-61.946341987575202</v>
      </c>
      <c r="AN3403" s="1">
        <v>-66.382523842224202</v>
      </c>
    </row>
    <row r="3404" spans="16:40" x14ac:dyDescent="0.2">
      <c r="P3404" s="2">
        <v>0.20500000000000002</v>
      </c>
      <c r="Q3404" s="1">
        <v>0.20500000000000002</v>
      </c>
      <c r="R3404" s="1">
        <v>3402</v>
      </c>
      <c r="S3404" s="1">
        <f t="shared" si="63"/>
        <v>35.4375</v>
      </c>
      <c r="T3404" s="1">
        <v>0.2</v>
      </c>
      <c r="U3404" s="1">
        <v>0.21</v>
      </c>
      <c r="V3404" s="1">
        <v>0.2</v>
      </c>
      <c r="W3404" s="2">
        <v>0.23</v>
      </c>
      <c r="X3404" s="1">
        <v>0.185</v>
      </c>
      <c r="Y3404" s="1">
        <v>0.206932656384127</v>
      </c>
      <c r="Z3404" s="1">
        <v>0.221660312749554</v>
      </c>
      <c r="AA3404" s="1">
        <v>0.226340530643656</v>
      </c>
      <c r="AB3404" s="1">
        <v>0.217879883339793</v>
      </c>
      <c r="AJ3404" s="1">
        <v>-75.538007876894795</v>
      </c>
      <c r="AK3404" s="1">
        <v>-55.011115156855404</v>
      </c>
      <c r="AL3404" s="1">
        <v>-87.189807434687197</v>
      </c>
      <c r="AM3404" s="1">
        <v>-61.994380828711897</v>
      </c>
      <c r="AN3404" s="1">
        <v>-66.375482454612197</v>
      </c>
    </row>
    <row r="3405" spans="16:40" x14ac:dyDescent="0.2">
      <c r="P3405" s="2">
        <v>0.20500000000000002</v>
      </c>
      <c r="Q3405" s="1">
        <v>0.20500000000000002</v>
      </c>
      <c r="R3405" s="1">
        <v>3403</v>
      </c>
      <c r="S3405" s="1">
        <f t="shared" si="63"/>
        <v>35.447916666666664</v>
      </c>
      <c r="T3405" s="1">
        <v>0.2</v>
      </c>
      <c r="U3405" s="1">
        <v>0.21</v>
      </c>
      <c r="V3405" s="1">
        <v>0.2</v>
      </c>
      <c r="W3405" s="2">
        <v>0.23</v>
      </c>
      <c r="X3405" s="1">
        <v>0.185</v>
      </c>
      <c r="Y3405" s="1">
        <v>0.20651344422241399</v>
      </c>
      <c r="Z3405" s="1">
        <v>0.22134947026184401</v>
      </c>
      <c r="AA3405" s="1">
        <v>0.2261255314957</v>
      </c>
      <c r="AB3405" s="1">
        <v>0.21810785573342201</v>
      </c>
      <c r="AJ3405" s="1">
        <v>-75.499333710885395</v>
      </c>
      <c r="AK3405" s="1">
        <v>-55.002422001847499</v>
      </c>
      <c r="AL3405" s="1">
        <v>-87.180678317207196</v>
      </c>
      <c r="AM3405" s="1">
        <v>-62.044950033923598</v>
      </c>
      <c r="AN3405" s="1">
        <v>-66.369083587858199</v>
      </c>
    </row>
    <row r="3406" spans="16:40" x14ac:dyDescent="0.2">
      <c r="P3406" s="2">
        <v>0.2</v>
      </c>
      <c r="Q3406" s="1">
        <v>0.2</v>
      </c>
      <c r="R3406" s="1">
        <v>3404</v>
      </c>
      <c r="S3406" s="1">
        <f t="shared" si="63"/>
        <v>35.458333333333336</v>
      </c>
      <c r="T3406" s="1">
        <v>0.2</v>
      </c>
      <c r="U3406" s="1">
        <v>0.21</v>
      </c>
      <c r="V3406" s="1">
        <v>0.2</v>
      </c>
      <c r="W3406" s="2">
        <v>0.22</v>
      </c>
      <c r="X3406" s="1">
        <v>0.185</v>
      </c>
      <c r="Y3406" s="1">
        <v>0.20611354993227601</v>
      </c>
      <c r="Z3406" s="1">
        <v>0.22105524578989899</v>
      </c>
      <c r="AA3406" s="1">
        <v>0.225914835356676</v>
      </c>
      <c r="AB3406" s="1">
        <v>0.218322713732827</v>
      </c>
      <c r="AJ3406" s="1">
        <v>-75.461915826634794</v>
      </c>
      <c r="AK3406" s="1">
        <v>-54.995096512806199</v>
      </c>
      <c r="AL3406" s="1">
        <v>-87.172405721158398</v>
      </c>
      <c r="AM3406" s="1">
        <v>-62.091046606086003</v>
      </c>
      <c r="AN3406" s="1">
        <v>-66.364143284165095</v>
      </c>
    </row>
    <row r="3407" spans="16:40" x14ac:dyDescent="0.2">
      <c r="P3407" s="2">
        <v>0.2</v>
      </c>
      <c r="Q3407" s="1">
        <v>0.2</v>
      </c>
      <c r="R3407" s="1">
        <v>3405</v>
      </c>
      <c r="S3407" s="1">
        <f t="shared" si="63"/>
        <v>35.46875</v>
      </c>
      <c r="T3407" s="1">
        <v>0.2</v>
      </c>
      <c r="U3407" s="1">
        <v>0.21</v>
      </c>
      <c r="V3407" s="1">
        <v>0.2</v>
      </c>
      <c r="W3407" s="2">
        <v>0.22</v>
      </c>
      <c r="X3407" s="1">
        <v>0.185</v>
      </c>
      <c r="Y3407" s="1">
        <v>0.205742330907112</v>
      </c>
      <c r="Z3407" s="1">
        <v>0.22078456593722801</v>
      </c>
      <c r="AA3407" s="1">
        <v>0.225715963707422</v>
      </c>
      <c r="AB3407" s="1">
        <v>0.21852132988210299</v>
      </c>
      <c r="AJ3407" s="1">
        <v>-75.423350669924005</v>
      </c>
      <c r="AK3407" s="1">
        <v>-54.988461531519803</v>
      </c>
      <c r="AL3407" s="1">
        <v>-87.164346921354607</v>
      </c>
      <c r="AM3407" s="1">
        <v>-62.1362070708144</v>
      </c>
      <c r="AN3407" s="1">
        <v>-66.360133502153303</v>
      </c>
    </row>
    <row r="3408" spans="16:40" x14ac:dyDescent="0.2">
      <c r="P3408" s="2">
        <v>0.2</v>
      </c>
      <c r="Q3408" s="1">
        <v>0.2</v>
      </c>
      <c r="R3408" s="1">
        <v>3406</v>
      </c>
      <c r="S3408" s="1">
        <f t="shared" si="63"/>
        <v>35.479166666666664</v>
      </c>
      <c r="T3408" s="1">
        <v>0.2</v>
      </c>
      <c r="U3408" s="1">
        <v>0.21</v>
      </c>
      <c r="V3408" s="1">
        <v>0.2</v>
      </c>
      <c r="W3408" s="2">
        <v>0.22</v>
      </c>
      <c r="X3408" s="1">
        <v>0.185</v>
      </c>
      <c r="Y3408" s="1">
        <v>0.20535001315988699</v>
      </c>
      <c r="Z3408" s="1">
        <v>0.22049851827063</v>
      </c>
      <c r="AA3408" s="1">
        <v>0.225499463896249</v>
      </c>
      <c r="AB3408" s="1">
        <v>0.218721941687546</v>
      </c>
      <c r="AJ3408" s="1">
        <v>-75.381390072520503</v>
      </c>
      <c r="AK3408" s="1">
        <v>-54.982107186827903</v>
      </c>
      <c r="AL3408" s="1">
        <v>-87.156017798950799</v>
      </c>
      <c r="AM3408" s="1">
        <v>-62.183146232257599</v>
      </c>
      <c r="AN3408" s="1">
        <v>-66.3568160333149</v>
      </c>
    </row>
    <row r="3409" spans="16:40" x14ac:dyDescent="0.2">
      <c r="P3409" s="2">
        <v>0.2</v>
      </c>
      <c r="Q3409" s="1">
        <v>0.2</v>
      </c>
      <c r="R3409" s="1">
        <v>3407</v>
      </c>
      <c r="S3409" s="1">
        <f t="shared" si="63"/>
        <v>35.489583333333336</v>
      </c>
      <c r="T3409" s="1">
        <v>0.2</v>
      </c>
      <c r="U3409" s="1">
        <v>0.21</v>
      </c>
      <c r="V3409" s="1">
        <v>0.2</v>
      </c>
      <c r="W3409" s="2">
        <v>0.22</v>
      </c>
      <c r="X3409" s="1">
        <v>0.185</v>
      </c>
      <c r="Y3409" s="1">
        <v>0.20493010809375201</v>
      </c>
      <c r="Z3409" s="1">
        <v>0.220190147782305</v>
      </c>
      <c r="AA3409" s="1">
        <v>0.225258262159381</v>
      </c>
      <c r="AB3409" s="1">
        <v>0.21891870270029001</v>
      </c>
      <c r="AJ3409" s="1">
        <v>-75.338877452369502</v>
      </c>
      <c r="AK3409" s="1">
        <v>-54.976449935999</v>
      </c>
      <c r="AL3409" s="1">
        <v>-87.147972559057195</v>
      </c>
      <c r="AM3409" s="1">
        <v>-62.228740053545202</v>
      </c>
      <c r="AN3409" s="1">
        <v>-66.354412677531897</v>
      </c>
    </row>
    <row r="3410" spans="16:40" x14ac:dyDescent="0.2">
      <c r="P3410" s="2">
        <v>0.2</v>
      </c>
      <c r="Q3410" s="1">
        <v>0.2</v>
      </c>
      <c r="R3410" s="1">
        <v>3408</v>
      </c>
      <c r="S3410" s="1">
        <f t="shared" si="63"/>
        <v>35.5</v>
      </c>
      <c r="T3410" s="1">
        <v>0.2</v>
      </c>
      <c r="U3410" s="1">
        <v>0.21</v>
      </c>
      <c r="V3410" s="1">
        <v>0.2</v>
      </c>
      <c r="W3410" s="2">
        <v>0.22</v>
      </c>
      <c r="X3410" s="1">
        <v>0.185</v>
      </c>
      <c r="Y3410" s="1">
        <v>0.20456778144644</v>
      </c>
      <c r="Z3410" s="1">
        <v>0.21992678065392901</v>
      </c>
      <c r="AA3410" s="1">
        <v>0.22504923248098599</v>
      </c>
      <c r="AB3410" s="1">
        <v>0.219087560000776</v>
      </c>
      <c r="AJ3410" s="1">
        <v>-75.296780307964795</v>
      </c>
      <c r="AK3410" s="1">
        <v>-54.971534078256497</v>
      </c>
      <c r="AL3410" s="1">
        <v>-87.140354675222099</v>
      </c>
      <c r="AM3410" s="1">
        <v>-62.272153987694097</v>
      </c>
      <c r="AN3410" s="1">
        <v>-66.352885154238294</v>
      </c>
    </row>
    <row r="3411" spans="16:40" x14ac:dyDescent="0.2">
      <c r="P3411" s="2">
        <v>0.2</v>
      </c>
      <c r="Q3411" s="1">
        <v>0.2</v>
      </c>
      <c r="R3411" s="1">
        <v>3409</v>
      </c>
      <c r="S3411" s="1">
        <f t="shared" si="63"/>
        <v>35.510416666666664</v>
      </c>
      <c r="T3411" s="1">
        <v>0.2</v>
      </c>
      <c r="U3411" s="1">
        <v>0.21</v>
      </c>
      <c r="V3411" s="1">
        <v>0.2</v>
      </c>
      <c r="W3411" s="2">
        <v>0.22</v>
      </c>
      <c r="X3411" s="1">
        <v>0.185</v>
      </c>
      <c r="Y3411" s="1">
        <v>0.20414407232908999</v>
      </c>
      <c r="Z3411" s="1">
        <v>0.21961720102392801</v>
      </c>
      <c r="AA3411" s="1">
        <v>0.22479772936737399</v>
      </c>
      <c r="AB3411" s="1">
        <v>0.21926873024774601</v>
      </c>
      <c r="AJ3411" s="1">
        <v>-75.247990989603196</v>
      </c>
      <c r="AK3411" s="1">
        <v>-54.9665654500862</v>
      </c>
      <c r="AL3411" s="1">
        <v>-87.131910671597893</v>
      </c>
      <c r="AM3411" s="1">
        <v>-62.320549590924898</v>
      </c>
      <c r="AN3411" s="1">
        <v>-66.352021257429897</v>
      </c>
    </row>
    <row r="3412" spans="16:40" x14ac:dyDescent="0.2">
      <c r="P3412" s="2">
        <v>0.2</v>
      </c>
      <c r="Q3412" s="1">
        <v>0.2</v>
      </c>
      <c r="R3412" s="1">
        <v>3410</v>
      </c>
      <c r="S3412" s="1">
        <f t="shared" si="63"/>
        <v>35.520833333333336</v>
      </c>
      <c r="T3412" s="1">
        <v>0.2</v>
      </c>
      <c r="U3412" s="1">
        <v>0.21</v>
      </c>
      <c r="V3412" s="1">
        <v>0.2</v>
      </c>
      <c r="W3412" s="2">
        <v>0.22</v>
      </c>
      <c r="X3412" s="1">
        <v>0.185</v>
      </c>
      <c r="Y3412" s="1">
        <v>0.203750769641312</v>
      </c>
      <c r="Z3412" s="1">
        <v>0.21932875758523099</v>
      </c>
      <c r="AA3412" s="1">
        <v>0.22455856049724501</v>
      </c>
      <c r="AB3412" s="1">
        <v>0.219421985754436</v>
      </c>
      <c r="AJ3412" s="1">
        <v>-75.203791304297795</v>
      </c>
      <c r="AK3412" s="1">
        <v>-54.962665584634202</v>
      </c>
      <c r="AL3412" s="1">
        <v>-87.124587791981796</v>
      </c>
      <c r="AM3412" s="1">
        <v>-62.362757232456403</v>
      </c>
      <c r="AN3412" s="1">
        <v>-66.351982752163906</v>
      </c>
    </row>
    <row r="3413" spans="16:40" x14ac:dyDescent="0.2">
      <c r="P3413" s="2">
        <v>0.2</v>
      </c>
      <c r="Q3413" s="1">
        <v>0.2</v>
      </c>
      <c r="R3413" s="1">
        <v>3411</v>
      </c>
      <c r="S3413" s="1">
        <f t="shared" si="63"/>
        <v>35.53125</v>
      </c>
      <c r="T3413" s="1">
        <v>0.2</v>
      </c>
      <c r="U3413" s="1">
        <v>0.21</v>
      </c>
      <c r="V3413" s="1">
        <v>0.2</v>
      </c>
      <c r="W3413" s="2">
        <v>0.22</v>
      </c>
      <c r="X3413" s="1">
        <v>0.185</v>
      </c>
      <c r="Y3413" s="1">
        <v>0.20336976129468801</v>
      </c>
      <c r="Z3413" s="1">
        <v>0.21905237924888199</v>
      </c>
      <c r="AA3413" s="1">
        <v>0.224327313341733</v>
      </c>
      <c r="AB3413" s="1">
        <v>0.219567983951933</v>
      </c>
      <c r="AJ3413" s="1">
        <v>-75.156420730330495</v>
      </c>
      <c r="AK3413" s="1">
        <v>-54.959051308561698</v>
      </c>
      <c r="AL3413" s="1">
        <v>-87.117052783955103</v>
      </c>
      <c r="AM3413" s="1">
        <v>-62.406429874751403</v>
      </c>
      <c r="AN3413" s="1">
        <v>-66.352643601126601</v>
      </c>
    </row>
    <row r="3414" spans="16:40" x14ac:dyDescent="0.2">
      <c r="P3414" s="2">
        <v>0.2</v>
      </c>
      <c r="Q3414" s="1">
        <v>0.2</v>
      </c>
      <c r="R3414" s="1">
        <v>3412</v>
      </c>
      <c r="S3414" s="1">
        <f t="shared" si="63"/>
        <v>35.541666666666664</v>
      </c>
      <c r="T3414" s="1">
        <v>0.2</v>
      </c>
      <c r="U3414" s="1">
        <v>0.21</v>
      </c>
      <c r="V3414" s="1">
        <v>0.2</v>
      </c>
      <c r="W3414" s="2">
        <v>0.22</v>
      </c>
      <c r="X3414" s="1">
        <v>0.185</v>
      </c>
      <c r="Y3414" s="1">
        <v>0.202976502779147</v>
      </c>
      <c r="Z3414" s="1">
        <v>0.218767798049017</v>
      </c>
      <c r="AA3414" s="1">
        <v>0.224086165743409</v>
      </c>
      <c r="AB3414" s="1">
        <v>0.21970829220067101</v>
      </c>
      <c r="AJ3414" s="1">
        <v>-75.105466382550006</v>
      </c>
      <c r="AK3414" s="1">
        <v>-54.955728590760799</v>
      </c>
      <c r="AL3414" s="1">
        <v>-87.109267296741706</v>
      </c>
      <c r="AM3414" s="1">
        <v>-62.451817444964298</v>
      </c>
      <c r="AN3414" s="1">
        <v>-66.354058516566596</v>
      </c>
    </row>
    <row r="3415" spans="16:40" x14ac:dyDescent="0.2">
      <c r="P3415" s="2">
        <v>0.2</v>
      </c>
      <c r="Q3415" s="1">
        <v>0.2</v>
      </c>
      <c r="R3415" s="1">
        <v>3413</v>
      </c>
      <c r="S3415" s="1">
        <f t="shared" si="63"/>
        <v>35.552083333333336</v>
      </c>
      <c r="T3415" s="1">
        <v>0.2</v>
      </c>
      <c r="U3415" s="1">
        <v>0.21</v>
      </c>
      <c r="V3415" s="1">
        <v>0.2</v>
      </c>
      <c r="W3415" s="2">
        <v>0.22</v>
      </c>
      <c r="X3415" s="1">
        <v>0.185</v>
      </c>
      <c r="Y3415" s="1">
        <v>0.20258616810232499</v>
      </c>
      <c r="Z3415" s="1">
        <v>0.21848410005214899</v>
      </c>
      <c r="AA3415" s="1">
        <v>0.22384215883445399</v>
      </c>
      <c r="AB3415" s="1">
        <v>0.219831290785824</v>
      </c>
      <c r="AJ3415" s="1">
        <v>-75.054285208545593</v>
      </c>
      <c r="AK3415" s="1">
        <v>-54.952911498327403</v>
      </c>
      <c r="AL3415" s="1">
        <v>-87.101743500200499</v>
      </c>
      <c r="AM3415" s="1">
        <v>-62.495937958066598</v>
      </c>
      <c r="AN3415" s="1">
        <v>-66.356126125517505</v>
      </c>
    </row>
    <row r="3416" spans="16:40" x14ac:dyDescent="0.2">
      <c r="P3416" s="2">
        <v>0.2</v>
      </c>
      <c r="Q3416" s="1">
        <v>0.2</v>
      </c>
      <c r="R3416" s="1">
        <v>3414</v>
      </c>
      <c r="S3416" s="1">
        <f t="shared" si="63"/>
        <v>35.5625</v>
      </c>
      <c r="T3416" s="1">
        <v>0.2</v>
      </c>
      <c r="U3416" s="1">
        <v>0.21</v>
      </c>
      <c r="V3416" s="1">
        <v>0.2</v>
      </c>
      <c r="W3416" s="2">
        <v>0.22</v>
      </c>
      <c r="X3416" s="1">
        <v>0.185</v>
      </c>
      <c r="Y3416" s="1">
        <v>0.20222344376484999</v>
      </c>
      <c r="Z3416" s="1">
        <v>0.21821878215611101</v>
      </c>
      <c r="AA3416" s="1">
        <v>0.223610763668325</v>
      </c>
      <c r="AB3416" s="1">
        <v>0.219929365792951</v>
      </c>
      <c r="AJ3416" s="1">
        <v>-75.006912164260001</v>
      </c>
      <c r="AK3416" s="1">
        <v>-54.950722003049897</v>
      </c>
      <c r="AL3416" s="1">
        <v>-87.095014510717306</v>
      </c>
      <c r="AM3416" s="1">
        <v>-62.535616632141597</v>
      </c>
      <c r="AN3416" s="1">
        <v>-66.358556441374404</v>
      </c>
    </row>
    <row r="3417" spans="16:40" x14ac:dyDescent="0.2">
      <c r="P3417" s="2">
        <v>0.2</v>
      </c>
      <c r="Q3417" s="1">
        <v>0.2</v>
      </c>
      <c r="R3417" s="1">
        <v>3415</v>
      </c>
      <c r="S3417" s="1">
        <f t="shared" si="63"/>
        <v>35.572916666666664</v>
      </c>
      <c r="T3417" s="1">
        <v>0.2</v>
      </c>
      <c r="U3417" s="1">
        <v>0.21</v>
      </c>
      <c r="V3417" s="1">
        <v>0.2</v>
      </c>
      <c r="W3417" s="2">
        <v>0.22</v>
      </c>
      <c r="X3417" s="1">
        <v>0.185</v>
      </c>
      <c r="Y3417" s="1">
        <v>0.201830098870901</v>
      </c>
      <c r="Z3417" s="1">
        <v>0.21793129709398201</v>
      </c>
      <c r="AA3417" s="1">
        <v>0.22335762989622401</v>
      </c>
      <c r="AB3417" s="1">
        <v>0.220023707355258</v>
      </c>
      <c r="AJ3417" s="1">
        <v>-74.953747230009895</v>
      </c>
      <c r="AK3417" s="1">
        <v>-54.9487007850136</v>
      </c>
      <c r="AL3417" s="1">
        <v>-87.087704993560195</v>
      </c>
      <c r="AM3417" s="1">
        <v>-62.578959850720601</v>
      </c>
      <c r="AN3417" s="1">
        <v>-66.361819267209398</v>
      </c>
    </row>
    <row r="3418" spans="16:40" x14ac:dyDescent="0.2">
      <c r="P3418" s="2">
        <v>0.2</v>
      </c>
      <c r="Q3418" s="1">
        <v>0.2</v>
      </c>
      <c r="R3418" s="1">
        <v>3416</v>
      </c>
      <c r="S3418" s="1">
        <f t="shared" si="63"/>
        <v>35.583333333333336</v>
      </c>
      <c r="T3418" s="1">
        <v>0.2</v>
      </c>
      <c r="U3418" s="1">
        <v>0.21</v>
      </c>
      <c r="V3418" s="1">
        <v>0.2</v>
      </c>
      <c r="W3418" s="2">
        <v>0.22</v>
      </c>
      <c r="X3418" s="1">
        <v>0.185</v>
      </c>
      <c r="Y3418" s="1">
        <v>0.201447065058907</v>
      </c>
      <c r="Z3418" s="1">
        <v>0.217650440141857</v>
      </c>
      <c r="AA3418" s="1">
        <v>0.22310775359058899</v>
      </c>
      <c r="AB3418" s="1">
        <v>0.22010078547907599</v>
      </c>
      <c r="AJ3418" s="1">
        <v>-74.901359125272606</v>
      </c>
      <c r="AK3418" s="1">
        <v>-54.947118929374199</v>
      </c>
      <c r="AL3418" s="1">
        <v>-87.080730713229698</v>
      </c>
      <c r="AM3418" s="1">
        <v>-62.620554250179602</v>
      </c>
      <c r="AN3418" s="1">
        <v>-66.365530800945905</v>
      </c>
    </row>
    <row r="3419" spans="16:40" x14ac:dyDescent="0.2">
      <c r="P3419" s="2">
        <v>0.2</v>
      </c>
      <c r="Q3419" s="1">
        <v>0.2</v>
      </c>
      <c r="R3419" s="1">
        <v>3417</v>
      </c>
      <c r="S3419" s="1">
        <f t="shared" si="63"/>
        <v>35.59375</v>
      </c>
      <c r="T3419" s="1">
        <v>0.2</v>
      </c>
      <c r="U3419" s="1">
        <v>0.21</v>
      </c>
      <c r="V3419" s="1">
        <v>0.2</v>
      </c>
      <c r="W3419" s="2">
        <v>0.22</v>
      </c>
      <c r="X3419" s="1">
        <v>0.185</v>
      </c>
      <c r="Y3419" s="1">
        <v>0.201062220410055</v>
      </c>
      <c r="Z3419" s="1">
        <v>0.217367704876861</v>
      </c>
      <c r="AA3419" s="1">
        <v>0.22285399694716401</v>
      </c>
      <c r="AB3419" s="1">
        <v>0.22016475018595599</v>
      </c>
      <c r="AJ3419" s="1">
        <v>-74.847409386123402</v>
      </c>
      <c r="AK3419" s="1">
        <v>-54.945880188978101</v>
      </c>
      <c r="AL3419" s="1">
        <v>-87.073767752243498</v>
      </c>
      <c r="AM3419" s="1">
        <v>-62.662320090784199</v>
      </c>
      <c r="AN3419" s="1">
        <v>-66.369816107867194</v>
      </c>
    </row>
    <row r="3420" spans="16:40" x14ac:dyDescent="0.2">
      <c r="P3420" s="2">
        <v>0.2</v>
      </c>
      <c r="Q3420" s="1">
        <v>0.2</v>
      </c>
      <c r="R3420" s="1">
        <v>3418</v>
      </c>
      <c r="S3420" s="1">
        <f t="shared" si="63"/>
        <v>35.604166666666664</v>
      </c>
      <c r="T3420" s="1">
        <v>0.2</v>
      </c>
      <c r="U3420" s="1">
        <v>0.21</v>
      </c>
      <c r="V3420" s="1">
        <v>0.2</v>
      </c>
      <c r="W3420" s="2">
        <v>0.22</v>
      </c>
      <c r="X3420" s="1">
        <v>0.185</v>
      </c>
      <c r="Y3420" s="1">
        <v>0.200686005082678</v>
      </c>
      <c r="Z3420" s="1">
        <v>0.21708946495647399</v>
      </c>
      <c r="AA3420" s="1">
        <v>0.22260190440910399</v>
      </c>
      <c r="AB3420" s="1">
        <v>0.220211315619322</v>
      </c>
      <c r="AJ3420" s="1">
        <v>-74.794997107214797</v>
      </c>
      <c r="AK3420" s="1">
        <v>-54.945025995953202</v>
      </c>
      <c r="AL3420" s="1">
        <v>-87.067200355244594</v>
      </c>
      <c r="AM3420" s="1">
        <v>-62.701935795535398</v>
      </c>
      <c r="AN3420" s="1">
        <v>-66.374383410304205</v>
      </c>
    </row>
    <row r="3421" spans="16:40" x14ac:dyDescent="0.2">
      <c r="P3421" s="2">
        <v>0.2</v>
      </c>
      <c r="Q3421" s="1">
        <v>0.2</v>
      </c>
      <c r="R3421" s="1">
        <v>3419</v>
      </c>
      <c r="S3421" s="1">
        <f t="shared" si="63"/>
        <v>35.614583333333336</v>
      </c>
      <c r="T3421" s="1">
        <v>0.2</v>
      </c>
      <c r="U3421" s="1">
        <v>0.21</v>
      </c>
      <c r="V3421" s="1">
        <v>0.2</v>
      </c>
      <c r="W3421" s="2">
        <v>0.22</v>
      </c>
      <c r="X3421" s="1">
        <v>0.185</v>
      </c>
      <c r="Y3421" s="1">
        <v>0.200308958566562</v>
      </c>
      <c r="Z3421" s="1">
        <v>0.21681180694048799</v>
      </c>
      <c r="AA3421" s="1">
        <v>0.22234908833151401</v>
      </c>
      <c r="AB3421" s="1">
        <v>0.22024975206658801</v>
      </c>
      <c r="AJ3421" s="1">
        <v>-74.740372803687904</v>
      </c>
      <c r="AK3421" s="1">
        <v>-54.944476009243097</v>
      </c>
      <c r="AL3421" s="1">
        <v>-87.060548438168794</v>
      </c>
      <c r="AM3421" s="1">
        <v>-62.742289544166297</v>
      </c>
      <c r="AN3421" s="1">
        <v>-66.379528937578101</v>
      </c>
    </row>
    <row r="3422" spans="16:40" x14ac:dyDescent="0.2">
      <c r="P3422" s="2">
        <v>0.2</v>
      </c>
      <c r="Q3422" s="1">
        <v>0.2</v>
      </c>
      <c r="R3422" s="1">
        <v>3420</v>
      </c>
      <c r="S3422" s="1">
        <f t="shared" si="63"/>
        <v>35.625</v>
      </c>
      <c r="T3422" s="1">
        <v>0.2</v>
      </c>
      <c r="U3422" s="1">
        <v>0.21</v>
      </c>
      <c r="V3422" s="1">
        <v>0.2</v>
      </c>
      <c r="W3422" s="2">
        <v>0.22</v>
      </c>
      <c r="X3422" s="1">
        <v>0.185</v>
      </c>
      <c r="Y3422" s="1">
        <v>0.199932966763359</v>
      </c>
      <c r="Z3422" s="1">
        <v>0.216533893598091</v>
      </c>
      <c r="AA3422" s="1">
        <v>0.222094295886471</v>
      </c>
      <c r="AB3422" s="1">
        <v>0.22027485713033601</v>
      </c>
      <c r="AJ3422" s="1">
        <v>-74.685131223951501</v>
      </c>
      <c r="AK3422" s="1">
        <v>-54.944244871512304</v>
      </c>
      <c r="AL3422" s="1">
        <v>-87.054005587945696</v>
      </c>
      <c r="AM3422" s="1">
        <v>-62.782211124809997</v>
      </c>
      <c r="AN3422" s="1">
        <v>-66.385093429542195</v>
      </c>
    </row>
    <row r="3423" spans="16:40" x14ac:dyDescent="0.2">
      <c r="P3423" s="2">
        <v>0.2</v>
      </c>
      <c r="Q3423" s="1">
        <v>0.2</v>
      </c>
      <c r="R3423" s="1">
        <v>3421</v>
      </c>
      <c r="S3423" s="1">
        <f t="shared" si="63"/>
        <v>35.635416666666664</v>
      </c>
      <c r="T3423" s="1">
        <v>0.2</v>
      </c>
      <c r="U3423" s="1">
        <v>0.21</v>
      </c>
      <c r="V3423" s="1">
        <v>0.2</v>
      </c>
      <c r="W3423" s="2">
        <v>0.22</v>
      </c>
      <c r="X3423" s="1">
        <v>0.185</v>
      </c>
      <c r="Y3423" s="1">
        <v>0.199572433720413</v>
      </c>
      <c r="Z3423" s="1">
        <v>0.216265574897234</v>
      </c>
      <c r="AA3423" s="1">
        <v>0.221846553941455</v>
      </c>
      <c r="AB3423" s="1">
        <v>0.220284930048667</v>
      </c>
      <c r="AJ3423" s="1">
        <v>-74.632352572276503</v>
      </c>
      <c r="AK3423" s="1">
        <v>-54.944309888148602</v>
      </c>
      <c r="AL3423" s="1">
        <v>-87.047915505540303</v>
      </c>
      <c r="AM3423" s="1">
        <v>-62.819578549666403</v>
      </c>
      <c r="AN3423" s="1">
        <v>-66.390717402048296</v>
      </c>
    </row>
    <row r="3424" spans="16:40" x14ac:dyDescent="0.2">
      <c r="P3424" s="2">
        <v>0.2</v>
      </c>
      <c r="Q3424" s="1">
        <v>0.2</v>
      </c>
      <c r="R3424" s="1">
        <v>3422</v>
      </c>
      <c r="S3424" s="1">
        <f t="shared" si="63"/>
        <v>35.645833333333336</v>
      </c>
      <c r="T3424" s="1">
        <v>0.2</v>
      </c>
      <c r="U3424" s="1">
        <v>0.21</v>
      </c>
      <c r="V3424" s="1">
        <v>0.2</v>
      </c>
      <c r="W3424" s="2">
        <v>0.22</v>
      </c>
      <c r="X3424" s="1">
        <v>0.185</v>
      </c>
      <c r="Y3424" s="1">
        <v>0.199187734262225</v>
      </c>
      <c r="Z3424" s="1">
        <v>0.21598027202089701</v>
      </c>
      <c r="AA3424" s="1">
        <v>0.22158216200116199</v>
      </c>
      <c r="AB3424" s="1">
        <v>0.22028757993804199</v>
      </c>
      <c r="AJ3424" s="1">
        <v>-74.574591186232198</v>
      </c>
      <c r="AK3424" s="1">
        <v>-54.944681968495303</v>
      </c>
      <c r="AL3424" s="1">
        <v>-87.041417627990398</v>
      </c>
      <c r="AM3424" s="1">
        <v>-62.859677233645598</v>
      </c>
      <c r="AN3424" s="1">
        <v>-66.397188863322299</v>
      </c>
    </row>
    <row r="3425" spans="16:40" x14ac:dyDescent="0.2">
      <c r="P3425" s="2">
        <v>0.2</v>
      </c>
      <c r="Q3425" s="1">
        <v>0.2</v>
      </c>
      <c r="R3425" s="1">
        <v>3423</v>
      </c>
      <c r="S3425" s="1">
        <f t="shared" si="63"/>
        <v>35.65625</v>
      </c>
      <c r="T3425" s="1">
        <v>0.2</v>
      </c>
      <c r="U3425" s="1">
        <v>0.21</v>
      </c>
      <c r="V3425" s="1">
        <v>0.2</v>
      </c>
      <c r="W3425" s="2">
        <v>0.22</v>
      </c>
      <c r="X3425" s="1">
        <v>0.185</v>
      </c>
      <c r="Y3425" s="1">
        <v>0.19882451022973299</v>
      </c>
      <c r="Z3425" s="1">
        <v>0.21571153566385501</v>
      </c>
      <c r="AA3425" s="1">
        <v>0.22133224440413099</v>
      </c>
      <c r="AB3425" s="1">
        <v>0.22028195017240301</v>
      </c>
      <c r="AJ3425" s="1">
        <v>-74.519071468607805</v>
      </c>
      <c r="AK3425" s="1">
        <v>-54.945316376003099</v>
      </c>
      <c r="AL3425" s="1">
        <v>-87.0353225499953</v>
      </c>
      <c r="AM3425" s="1">
        <v>-62.897512642266399</v>
      </c>
      <c r="AN3425" s="1">
        <v>-66.403697075231094</v>
      </c>
    </row>
    <row r="3426" spans="16:40" x14ac:dyDescent="0.2">
      <c r="P3426" s="2">
        <v>0.2</v>
      </c>
      <c r="Q3426" s="1">
        <v>0.2</v>
      </c>
      <c r="R3426" s="1">
        <v>3424</v>
      </c>
      <c r="S3426" s="1">
        <f t="shared" si="63"/>
        <v>35.666666666666664</v>
      </c>
      <c r="T3426" s="1">
        <v>0.2</v>
      </c>
      <c r="U3426" s="1">
        <v>0.21</v>
      </c>
      <c r="V3426" s="1">
        <v>0.2</v>
      </c>
      <c r="W3426" s="2">
        <v>0.22</v>
      </c>
      <c r="X3426" s="1">
        <v>0.185</v>
      </c>
      <c r="Y3426" s="1">
        <v>0.19847151612903199</v>
      </c>
      <c r="Z3426" s="1">
        <v>0.21545158726052099</v>
      </c>
      <c r="AA3426" s="1">
        <v>0.22108994192772499</v>
      </c>
      <c r="AB3426" s="1">
        <v>0.220270452243049</v>
      </c>
      <c r="AJ3426" s="1">
        <v>-74.463323418627198</v>
      </c>
      <c r="AK3426" s="1">
        <v>-54.946209194575303</v>
      </c>
      <c r="AL3426" s="1">
        <v>-87.029338453201902</v>
      </c>
      <c r="AM3426" s="1">
        <v>-62.934876733901604</v>
      </c>
      <c r="AN3426" s="1">
        <v>-66.410496350912695</v>
      </c>
    </row>
    <row r="3427" spans="16:40" x14ac:dyDescent="0.2">
      <c r="P3427" s="2">
        <v>0.2</v>
      </c>
      <c r="Q3427" s="1">
        <v>0.2</v>
      </c>
      <c r="R3427" s="1">
        <v>3425</v>
      </c>
      <c r="S3427" s="1">
        <f t="shared" si="63"/>
        <v>35.677083333333336</v>
      </c>
      <c r="T3427" s="1">
        <v>0.2</v>
      </c>
      <c r="U3427" s="1">
        <v>0.21</v>
      </c>
      <c r="V3427" s="1">
        <v>0.2</v>
      </c>
      <c r="W3427" s="2">
        <v>0.22</v>
      </c>
      <c r="X3427" s="1">
        <v>0.185</v>
      </c>
      <c r="Y3427" s="1">
        <v>0.198120735591023</v>
      </c>
      <c r="Z3427" s="1">
        <v>0.215191562779945</v>
      </c>
      <c r="AA3427" s="1">
        <v>0.22084643307268201</v>
      </c>
      <c r="AB3427" s="1">
        <v>0.22024744476424701</v>
      </c>
      <c r="AJ3427" s="1">
        <v>-74.408077039858597</v>
      </c>
      <c r="AK3427" s="1">
        <v>-54.9473327615081</v>
      </c>
      <c r="AL3427" s="1">
        <v>-87.023532114711202</v>
      </c>
      <c r="AM3427" s="1">
        <v>-62.971341681061197</v>
      </c>
      <c r="AN3427" s="1">
        <v>-66.417476718376093</v>
      </c>
    </row>
    <row r="3428" spans="16:40" x14ac:dyDescent="0.2">
      <c r="P3428" s="2">
        <v>0.2</v>
      </c>
      <c r="Q3428" s="1">
        <v>0.2</v>
      </c>
      <c r="R3428" s="1">
        <v>3426</v>
      </c>
      <c r="S3428" s="1">
        <f t="shared" si="63"/>
        <v>35.6875</v>
      </c>
      <c r="T3428" s="1">
        <v>0.2</v>
      </c>
      <c r="U3428" s="1">
        <v>0.21</v>
      </c>
      <c r="V3428" s="1">
        <v>0.2</v>
      </c>
      <c r="W3428" s="2">
        <v>0.22</v>
      </c>
      <c r="X3428" s="1">
        <v>0.185</v>
      </c>
      <c r="Y3428" s="1">
        <v>0.197779152827154</v>
      </c>
      <c r="Z3428" s="1">
        <v>0.21493863650215</v>
      </c>
      <c r="AA3428" s="1">
        <v>0.22060899640460399</v>
      </c>
      <c r="AB3428" s="1">
        <v>0.22021816680352199</v>
      </c>
      <c r="AJ3428" s="1">
        <v>-74.353027215219299</v>
      </c>
      <c r="AK3428" s="1">
        <v>-54.948599420506497</v>
      </c>
      <c r="AL3428" s="1">
        <v>-87.017861572827499</v>
      </c>
      <c r="AM3428" s="1">
        <v>-63.007160289756897</v>
      </c>
      <c r="AN3428" s="1">
        <v>-66.424656341708598</v>
      </c>
    </row>
    <row r="3429" spans="16:40" x14ac:dyDescent="0.2">
      <c r="P3429" s="2">
        <v>0.2</v>
      </c>
      <c r="Q3429" s="1">
        <v>0.2</v>
      </c>
      <c r="R3429" s="1">
        <v>3427</v>
      </c>
      <c r="S3429" s="1">
        <f t="shared" si="63"/>
        <v>35.697916666666664</v>
      </c>
      <c r="T3429" s="1">
        <v>0.2</v>
      </c>
      <c r="U3429" s="1">
        <v>0.21</v>
      </c>
      <c r="V3429" s="1">
        <v>0.2</v>
      </c>
      <c r="W3429" s="2">
        <v>0.22</v>
      </c>
      <c r="X3429" s="1">
        <v>0.185</v>
      </c>
      <c r="Y3429" s="1">
        <v>0.19742706876920399</v>
      </c>
      <c r="Z3429" s="1">
        <v>0.21467534905083099</v>
      </c>
      <c r="AA3429" s="1">
        <v>0.22036067715101201</v>
      </c>
      <c r="AB3429" s="1">
        <v>0.22017558600273501</v>
      </c>
      <c r="AJ3429" s="1">
        <v>-74.296895412301694</v>
      </c>
      <c r="AK3429" s="1">
        <v>-54.949890508288199</v>
      </c>
      <c r="AL3429" s="1">
        <v>-87.012190207882497</v>
      </c>
      <c r="AM3429" s="1">
        <v>-63.043191998663197</v>
      </c>
      <c r="AN3429" s="1">
        <v>-66.432191263197893</v>
      </c>
    </row>
    <row r="3430" spans="16:40" x14ac:dyDescent="0.2">
      <c r="P3430" s="2">
        <v>0.2</v>
      </c>
      <c r="Q3430" s="1">
        <v>0.2</v>
      </c>
      <c r="R3430" s="1">
        <v>3428</v>
      </c>
      <c r="S3430" s="1">
        <f t="shared" si="63"/>
        <v>35.708333333333336</v>
      </c>
      <c r="T3430" s="1">
        <v>0.2</v>
      </c>
      <c r="U3430" s="1">
        <v>0.21</v>
      </c>
      <c r="V3430" s="1">
        <v>0.2</v>
      </c>
      <c r="W3430" s="2">
        <v>0.22</v>
      </c>
      <c r="X3430" s="1">
        <v>0.185</v>
      </c>
      <c r="Y3430" s="1">
        <v>0.197089256164657</v>
      </c>
      <c r="Z3430" s="1">
        <v>0.21442405968929401</v>
      </c>
      <c r="AA3430" s="1">
        <v>0.22012344496203501</v>
      </c>
      <c r="AB3430" s="1">
        <v>0.22013054926522099</v>
      </c>
      <c r="AJ3430" s="1">
        <v>-74.241991594693303</v>
      </c>
      <c r="AK3430" s="1">
        <v>-54.951153733420099</v>
      </c>
      <c r="AL3430" s="1">
        <v>-87.006742748179207</v>
      </c>
      <c r="AM3430" s="1">
        <v>-63.078003510975897</v>
      </c>
      <c r="AN3430" s="1">
        <v>-66.439761238022996</v>
      </c>
    </row>
    <row r="3431" spans="16:40" x14ac:dyDescent="0.2">
      <c r="P3431" s="2">
        <v>0.2</v>
      </c>
      <c r="Q3431" s="1">
        <v>0.2</v>
      </c>
      <c r="R3431" s="1">
        <v>3429</v>
      </c>
      <c r="S3431" s="1">
        <f t="shared" si="63"/>
        <v>35.71875</v>
      </c>
      <c r="T3431" s="1">
        <v>0.2</v>
      </c>
      <c r="U3431" s="1">
        <v>0.21</v>
      </c>
      <c r="V3431" s="1">
        <v>0.2</v>
      </c>
      <c r="W3431" s="2">
        <v>0.22</v>
      </c>
      <c r="X3431" s="1">
        <v>0.185</v>
      </c>
      <c r="Y3431" s="1">
        <v>0.196748424394766</v>
      </c>
      <c r="Z3431" s="1">
        <v>0.21417296527707999</v>
      </c>
      <c r="AA3431" s="1">
        <v>0.21988649882736</v>
      </c>
      <c r="AB3431" s="1">
        <v>0.22008322821726201</v>
      </c>
      <c r="AJ3431" s="1">
        <v>-74.185173694160795</v>
      </c>
      <c r="AK3431" s="1">
        <v>-54.952480879457198</v>
      </c>
      <c r="AL3431" s="1">
        <v>-87.001199621190096</v>
      </c>
      <c r="AM3431" s="1">
        <v>-63.113639028174703</v>
      </c>
      <c r="AN3431" s="1">
        <v>-66.447796842440795</v>
      </c>
    </row>
    <row r="3432" spans="16:40" x14ac:dyDescent="0.2">
      <c r="P3432" s="2">
        <v>0.2</v>
      </c>
      <c r="Q3432" s="1">
        <v>0.2</v>
      </c>
      <c r="R3432" s="1">
        <v>3430</v>
      </c>
      <c r="S3432" s="1">
        <f t="shared" si="63"/>
        <v>35.729166666666664</v>
      </c>
      <c r="T3432" s="1">
        <v>0.2</v>
      </c>
      <c r="U3432" s="1">
        <v>0.21</v>
      </c>
      <c r="V3432" s="1">
        <v>0.2</v>
      </c>
      <c r="W3432" s="2">
        <v>0.22</v>
      </c>
      <c r="X3432" s="1">
        <v>0.185</v>
      </c>
      <c r="Y3432" s="1">
        <v>0.196435279270855</v>
      </c>
      <c r="Z3432" s="1">
        <v>0.21394515210566201</v>
      </c>
      <c r="AA3432" s="1">
        <v>0.21967186066489799</v>
      </c>
      <c r="AB3432" s="1">
        <v>0.22003949573998099</v>
      </c>
      <c r="AJ3432" s="1">
        <v>-74.131003966306906</v>
      </c>
      <c r="AK3432" s="1">
        <v>-54.953966687563799</v>
      </c>
      <c r="AL3432" s="1">
        <v>-86.995996160364399</v>
      </c>
      <c r="AM3432" s="1">
        <v>-63.147295543256597</v>
      </c>
      <c r="AN3432" s="1">
        <v>-66.455644178223594</v>
      </c>
    </row>
    <row r="3433" spans="16:40" x14ac:dyDescent="0.2">
      <c r="P3433" s="2">
        <v>0.2</v>
      </c>
      <c r="Q3433" s="1">
        <v>0.2</v>
      </c>
      <c r="R3433" s="1">
        <v>3431</v>
      </c>
      <c r="S3433" s="1">
        <f t="shared" si="63"/>
        <v>35.739583333333336</v>
      </c>
      <c r="T3433" s="1">
        <v>0.2</v>
      </c>
      <c r="U3433" s="1">
        <v>0.21</v>
      </c>
      <c r="V3433" s="1">
        <v>0.2</v>
      </c>
      <c r="W3433" s="2">
        <v>0.22</v>
      </c>
      <c r="X3433" s="1">
        <v>0.185</v>
      </c>
      <c r="Y3433" s="1">
        <v>0.19612027933291501</v>
      </c>
      <c r="Z3433" s="1">
        <v>0.213717161192606</v>
      </c>
      <c r="AA3433" s="1">
        <v>0.219457148407398</v>
      </c>
      <c r="AB3433" s="1">
        <v>0.21999243090215601</v>
      </c>
      <c r="AJ3433" s="1">
        <v>-74.075879508603805</v>
      </c>
      <c r="AK3433" s="1">
        <v>-54.955753955455997</v>
      </c>
      <c r="AL3433" s="1">
        <v>-86.990775475522895</v>
      </c>
      <c r="AM3433" s="1">
        <v>-63.181270201555897</v>
      </c>
      <c r="AN3433" s="1">
        <v>-66.4638110873979</v>
      </c>
    </row>
    <row r="3434" spans="16:40" x14ac:dyDescent="0.2">
      <c r="P3434" s="2">
        <v>0.2</v>
      </c>
      <c r="Q3434" s="1">
        <v>0.2</v>
      </c>
      <c r="R3434" s="1">
        <v>3432</v>
      </c>
      <c r="S3434" s="1">
        <f t="shared" si="63"/>
        <v>35.75</v>
      </c>
      <c r="T3434" s="1">
        <v>0.2</v>
      </c>
      <c r="U3434" s="1">
        <v>0.21</v>
      </c>
      <c r="V3434" s="1">
        <v>0.2</v>
      </c>
      <c r="W3434" s="2">
        <v>0.22</v>
      </c>
      <c r="X3434" s="1">
        <v>0.185</v>
      </c>
      <c r="Y3434" s="1">
        <v>0.19580723136167399</v>
      </c>
      <c r="Z3434" s="1">
        <v>0.213492921141271</v>
      </c>
      <c r="AA3434" s="1">
        <v>0.21924638958642501</v>
      </c>
      <c r="AB3434" s="1">
        <v>0.21994480820110399</v>
      </c>
      <c r="AJ3434" s="1">
        <v>-74.018882125000502</v>
      </c>
      <c r="AK3434" s="1">
        <v>-54.957881552141998</v>
      </c>
      <c r="AL3434" s="1">
        <v>-86.985450570108497</v>
      </c>
      <c r="AM3434" s="1">
        <v>-63.216145707708698</v>
      </c>
      <c r="AN3434" s="1">
        <v>-66.472443643491204</v>
      </c>
    </row>
    <row r="3435" spans="16:40" x14ac:dyDescent="0.2">
      <c r="P3435" s="2">
        <v>0.2</v>
      </c>
      <c r="Q3435" s="1">
        <v>0.2</v>
      </c>
      <c r="R3435" s="1">
        <v>3433</v>
      </c>
      <c r="S3435" s="1">
        <f t="shared" si="63"/>
        <v>35.760416666666664</v>
      </c>
      <c r="T3435" s="1">
        <v>0.2</v>
      </c>
      <c r="U3435" s="1">
        <v>0.21</v>
      </c>
      <c r="V3435" s="1">
        <v>0.2</v>
      </c>
      <c r="W3435" s="2">
        <v>0.22</v>
      </c>
      <c r="X3435" s="1">
        <v>0.185</v>
      </c>
      <c r="Y3435" s="1">
        <v>0.19548871591599101</v>
      </c>
      <c r="Z3435" s="1">
        <v>0.21326579184449501</v>
      </c>
      <c r="AA3435" s="1">
        <v>0.219033156568264</v>
      </c>
      <c r="AB3435" s="1">
        <v>0.219893207299726</v>
      </c>
      <c r="AJ3435" s="1">
        <v>-73.963060330736894</v>
      </c>
      <c r="AK3435" s="1">
        <v>-54.960227257205297</v>
      </c>
      <c r="AL3435" s="1">
        <v>-86.980302966575707</v>
      </c>
      <c r="AM3435" s="1">
        <v>-63.250079998390802</v>
      </c>
      <c r="AN3435" s="1">
        <v>-66.481076336432594</v>
      </c>
    </row>
    <row r="3436" spans="16:40" x14ac:dyDescent="0.2">
      <c r="P3436" s="2">
        <v>0.2</v>
      </c>
      <c r="Q3436" s="1">
        <v>0.2</v>
      </c>
      <c r="R3436" s="1">
        <v>3434</v>
      </c>
      <c r="S3436" s="1">
        <f t="shared" si="63"/>
        <v>35.770833333333336</v>
      </c>
      <c r="T3436" s="1">
        <v>0.2</v>
      </c>
      <c r="U3436" s="1">
        <v>0.21</v>
      </c>
      <c r="V3436" s="1">
        <v>0.2</v>
      </c>
      <c r="W3436" s="2">
        <v>0.22</v>
      </c>
      <c r="X3436" s="1">
        <v>0.185</v>
      </c>
      <c r="Y3436" s="1">
        <v>0.19516986616861601</v>
      </c>
      <c r="Z3436" s="1">
        <v>0.21304358367926801</v>
      </c>
      <c r="AA3436" s="1">
        <v>0.218825771489564</v>
      </c>
      <c r="AB3436" s="1">
        <v>0.21984550884898399</v>
      </c>
      <c r="AJ3436" s="1">
        <v>-73.907887861915498</v>
      </c>
      <c r="AK3436" s="1">
        <v>-54.9627948297953</v>
      </c>
      <c r="AL3436" s="1">
        <v>-86.975277043999995</v>
      </c>
      <c r="AM3436" s="1">
        <v>-63.283436047420899</v>
      </c>
      <c r="AN3436" s="1">
        <v>-66.489784137045007</v>
      </c>
    </row>
    <row r="3437" spans="16:40" x14ac:dyDescent="0.2">
      <c r="P3437" s="2">
        <v>0.2</v>
      </c>
      <c r="Q3437" s="1">
        <v>0.2</v>
      </c>
      <c r="R3437" s="1">
        <v>3435</v>
      </c>
      <c r="S3437" s="1">
        <f t="shared" si="63"/>
        <v>35.78125</v>
      </c>
      <c r="T3437" s="1">
        <v>0.2</v>
      </c>
      <c r="U3437" s="1">
        <v>0.21</v>
      </c>
      <c r="V3437" s="1">
        <v>0.2</v>
      </c>
      <c r="W3437" s="2">
        <v>0.22</v>
      </c>
      <c r="X3437" s="1">
        <v>0.185</v>
      </c>
      <c r="Y3437" s="1">
        <v>0.194727536333998</v>
      </c>
      <c r="Z3437" s="1">
        <v>0.21274033110462401</v>
      </c>
      <c r="AA3437" s="1">
        <v>0.21854438760238801</v>
      </c>
      <c r="AB3437" s="1">
        <v>0.219780010213006</v>
      </c>
      <c r="AJ3437" s="1">
        <v>-73.8555493209237</v>
      </c>
      <c r="AK3437" s="1">
        <v>-54.965454800305999</v>
      </c>
      <c r="AL3437" s="1">
        <v>-86.9705622108402</v>
      </c>
      <c r="AM3437" s="1">
        <v>-63.314943432091802</v>
      </c>
      <c r="AN3437" s="1">
        <v>-66.498209815518507</v>
      </c>
    </row>
    <row r="3438" spans="16:40" x14ac:dyDescent="0.2">
      <c r="P3438" s="2">
        <v>0.2</v>
      </c>
      <c r="Q3438" s="1">
        <v>0.2</v>
      </c>
      <c r="R3438" s="1">
        <v>3436</v>
      </c>
      <c r="S3438" s="1">
        <f t="shared" si="63"/>
        <v>35.791666666666664</v>
      </c>
      <c r="T3438" s="1">
        <v>0.2</v>
      </c>
      <c r="U3438" s="1">
        <v>0.21</v>
      </c>
      <c r="V3438" s="1">
        <v>0.2</v>
      </c>
      <c r="W3438" s="2">
        <v>0.22</v>
      </c>
      <c r="X3438" s="1">
        <v>0.185</v>
      </c>
      <c r="Y3438" s="1">
        <v>0.19467747981129499</v>
      </c>
      <c r="Z3438" s="1">
        <v>0.21270705469829501</v>
      </c>
      <c r="AA3438" s="1">
        <v>0.218513799474578</v>
      </c>
      <c r="AB3438" s="1">
        <v>0.21977375321096099</v>
      </c>
      <c r="AJ3438" s="1">
        <v>-73.803714225753595</v>
      </c>
      <c r="AK3438" s="1">
        <v>-54.968357255618699</v>
      </c>
      <c r="AL3438" s="1">
        <v>-86.965952369056097</v>
      </c>
      <c r="AM3438" s="1">
        <v>-63.346025331999499</v>
      </c>
      <c r="AN3438" s="1">
        <v>-66.506758472283707</v>
      </c>
    </row>
    <row r="3439" spans="16:40" x14ac:dyDescent="0.2">
      <c r="P3439" s="2">
        <v>0.2</v>
      </c>
      <c r="Q3439" s="1">
        <v>0.2</v>
      </c>
      <c r="R3439" s="1">
        <v>3437</v>
      </c>
      <c r="S3439" s="1">
        <f t="shared" si="63"/>
        <v>35.802083333333336</v>
      </c>
      <c r="T3439" s="1">
        <v>0.2</v>
      </c>
      <c r="U3439" s="1">
        <v>0.21</v>
      </c>
      <c r="V3439" s="1">
        <v>0.2</v>
      </c>
      <c r="W3439" s="2">
        <v>0.22</v>
      </c>
      <c r="X3439" s="1">
        <v>0.185</v>
      </c>
      <c r="Y3439" s="1">
        <v>0.19442795532411999</v>
      </c>
      <c r="Z3439" s="1">
        <v>0.21254088703945101</v>
      </c>
      <c r="AA3439" s="1">
        <v>0.21836123601210999</v>
      </c>
      <c r="AB3439" s="1">
        <v>0.21974047707512101</v>
      </c>
      <c r="AJ3439" s="1">
        <v>-73.744762719139601</v>
      </c>
      <c r="AK3439" s="1">
        <v>-54.971798086809599</v>
      </c>
      <c r="AL3439" s="1">
        <v>-86.9607443263466</v>
      </c>
      <c r="AM3439" s="1">
        <v>-63.381294947560498</v>
      </c>
      <c r="AN3439" s="1">
        <v>-66.516585000238905</v>
      </c>
    </row>
    <row r="3440" spans="16:40" x14ac:dyDescent="0.2">
      <c r="P3440" s="2">
        <v>0.2</v>
      </c>
      <c r="Q3440" s="1">
        <v>0.2</v>
      </c>
      <c r="R3440" s="1">
        <v>3438</v>
      </c>
      <c r="S3440" s="1">
        <f t="shared" si="63"/>
        <v>35.8125</v>
      </c>
      <c r="T3440" s="1">
        <v>0.2</v>
      </c>
      <c r="U3440" s="1">
        <v>0.21</v>
      </c>
      <c r="V3440" s="1">
        <v>0.2</v>
      </c>
      <c r="W3440" s="2">
        <v>0.22</v>
      </c>
      <c r="X3440" s="1">
        <v>0.185</v>
      </c>
      <c r="Y3440" s="1">
        <v>0.19421446147994301</v>
      </c>
      <c r="Z3440" s="1">
        <v>0.21240117608570599</v>
      </c>
      <c r="AA3440" s="1">
        <v>0.21823391865543099</v>
      </c>
      <c r="AB3440" s="1">
        <v>0.21971388734740599</v>
      </c>
      <c r="AJ3440" s="1">
        <v>-73.697053352158605</v>
      </c>
      <c r="AK3440" s="1">
        <v>-54.9747412980673</v>
      </c>
      <c r="AL3440" s="1">
        <v>-86.9565641047421</v>
      </c>
      <c r="AM3440" s="1">
        <v>-63.409786204166899</v>
      </c>
      <c r="AN3440" s="1">
        <v>-66.524666067091005</v>
      </c>
    </row>
    <row r="3441" spans="16:40" x14ac:dyDescent="0.2">
      <c r="P3441" s="2">
        <v>0.2</v>
      </c>
      <c r="Q3441" s="1">
        <v>0.2</v>
      </c>
      <c r="R3441" s="1">
        <v>3439</v>
      </c>
      <c r="S3441" s="1">
        <f t="shared" si="63"/>
        <v>35.822916666666664</v>
      </c>
      <c r="T3441" s="1">
        <v>0.2</v>
      </c>
      <c r="U3441" s="1">
        <v>0.21</v>
      </c>
      <c r="V3441" s="1">
        <v>0.2</v>
      </c>
      <c r="W3441" s="2">
        <v>0.22</v>
      </c>
      <c r="X3441" s="1">
        <v>0.185</v>
      </c>
      <c r="Y3441" s="1">
        <v>0.19398027807736601</v>
      </c>
      <c r="Z3441" s="1">
        <v>0.21224747407260999</v>
      </c>
      <c r="AA3441" s="1">
        <v>0.21809419292436599</v>
      </c>
      <c r="AB3441" s="1">
        <v>0.21968186338559001</v>
      </c>
      <c r="AJ3441" s="1">
        <v>-73.642040082733701</v>
      </c>
      <c r="AK3441" s="1">
        <v>-54.978316459990602</v>
      </c>
      <c r="AL3441" s="1">
        <v>-86.951781729382603</v>
      </c>
      <c r="AM3441" s="1">
        <v>-63.442597581196701</v>
      </c>
      <c r="AN3441" s="1">
        <v>-66.534135060122196</v>
      </c>
    </row>
    <row r="3442" spans="16:40" x14ac:dyDescent="0.2">
      <c r="P3442" s="2">
        <v>0.2</v>
      </c>
      <c r="Q3442" s="1">
        <v>0.2</v>
      </c>
      <c r="R3442" s="1">
        <v>3440</v>
      </c>
      <c r="S3442" s="1">
        <f t="shared" si="63"/>
        <v>35.833333333333336</v>
      </c>
      <c r="T3442" s="1">
        <v>0.2</v>
      </c>
      <c r="U3442" s="1">
        <v>0.21</v>
      </c>
      <c r="V3442" s="1">
        <v>0.2</v>
      </c>
      <c r="W3442" s="2">
        <v>0.22</v>
      </c>
      <c r="X3442" s="1">
        <v>0.185</v>
      </c>
      <c r="Y3442" s="1">
        <v>0.193781019336212</v>
      </c>
      <c r="Z3442" s="1">
        <v>0.21211950298453899</v>
      </c>
      <c r="AA3442" s="1">
        <v>0.21797898990185499</v>
      </c>
      <c r="AB3442" s="1">
        <v>0.219657330573372</v>
      </c>
      <c r="AJ3442" s="1">
        <v>-73.594381346921097</v>
      </c>
      <c r="AK3442" s="1">
        <v>-54.9815626460909</v>
      </c>
      <c r="AL3442" s="1">
        <v>-86.947669093182</v>
      </c>
      <c r="AM3442" s="1">
        <v>-63.470998468277003</v>
      </c>
      <c r="AN3442" s="1">
        <v>-66.542464168094398</v>
      </c>
    </row>
    <row r="3443" spans="16:40" x14ac:dyDescent="0.2">
      <c r="P3443" s="2">
        <v>0.2</v>
      </c>
      <c r="Q3443" s="1">
        <v>0.2</v>
      </c>
      <c r="R3443" s="1">
        <v>3441</v>
      </c>
      <c r="S3443" s="1">
        <f t="shared" si="63"/>
        <v>35.84375</v>
      </c>
      <c r="T3443" s="1">
        <v>0.2</v>
      </c>
      <c r="U3443" s="1">
        <v>0.21</v>
      </c>
      <c r="V3443" s="1">
        <v>0.2</v>
      </c>
      <c r="W3443" s="2">
        <v>0.22</v>
      </c>
      <c r="X3443" s="1">
        <v>0.185</v>
      </c>
      <c r="Y3443" s="1">
        <v>0.193568598631193</v>
      </c>
      <c r="Z3443" s="1">
        <v>0.21198487659287199</v>
      </c>
      <c r="AA3443" s="1">
        <v>0.21785878558777699</v>
      </c>
      <c r="AB3443" s="1">
        <v>0.21963230705056899</v>
      </c>
      <c r="AJ3443" s="1">
        <v>-73.542322808439494</v>
      </c>
      <c r="AK3443" s="1">
        <v>-54.985262648121797</v>
      </c>
      <c r="AL3443" s="1">
        <v>-86.943206967909504</v>
      </c>
      <c r="AM3443" s="1">
        <v>-63.502014014485802</v>
      </c>
      <c r="AN3443" s="1">
        <v>-66.551698078859005</v>
      </c>
    </row>
    <row r="3444" spans="16:40" x14ac:dyDescent="0.2">
      <c r="P3444" s="2">
        <v>0.2</v>
      </c>
      <c r="Q3444" s="1">
        <v>0.2</v>
      </c>
      <c r="R3444" s="1">
        <v>3442</v>
      </c>
      <c r="S3444" s="1">
        <f t="shared" si="63"/>
        <v>35.854166666666664</v>
      </c>
      <c r="T3444" s="1">
        <v>0.2</v>
      </c>
      <c r="U3444" s="1">
        <v>0.21</v>
      </c>
      <c r="V3444" s="1">
        <v>0.2</v>
      </c>
      <c r="W3444" s="2">
        <v>0.22</v>
      </c>
      <c r="X3444" s="1">
        <v>0.185</v>
      </c>
      <c r="Y3444" s="1">
        <v>0.19336162000085999</v>
      </c>
      <c r="Z3444" s="1">
        <v>0.21185555192980501</v>
      </c>
      <c r="AA3444" s="1">
        <v>0.21774440999825401</v>
      </c>
      <c r="AB3444" s="1">
        <v>0.21960917912313399</v>
      </c>
      <c r="AJ3444" s="1">
        <v>-73.490176965273804</v>
      </c>
      <c r="AK3444" s="1">
        <v>-54.989125552215597</v>
      </c>
      <c r="AL3444" s="1">
        <v>-86.938766830029806</v>
      </c>
      <c r="AM3444" s="1">
        <v>-63.533089841613403</v>
      </c>
      <c r="AN3444" s="1">
        <v>-66.561089827518003</v>
      </c>
    </row>
    <row r="3445" spans="16:40" x14ac:dyDescent="0.2">
      <c r="P3445" s="2">
        <v>0.2</v>
      </c>
      <c r="Q3445" s="1">
        <v>0.2</v>
      </c>
      <c r="R3445" s="1">
        <v>3443</v>
      </c>
      <c r="S3445" s="1">
        <f t="shared" si="63"/>
        <v>35.864583333333336</v>
      </c>
      <c r="T3445" s="1">
        <v>0.2</v>
      </c>
      <c r="U3445" s="1">
        <v>0.21</v>
      </c>
      <c r="V3445" s="1">
        <v>0.2</v>
      </c>
      <c r="W3445" s="2">
        <v>0.22</v>
      </c>
      <c r="X3445" s="1">
        <v>0.185</v>
      </c>
      <c r="Y3445" s="1">
        <v>0.19316482724404499</v>
      </c>
      <c r="Z3445" s="1">
        <v>0.21173409490056899</v>
      </c>
      <c r="AA3445" s="1">
        <v>0.21763803155786501</v>
      </c>
      <c r="AB3445" s="1">
        <v>0.21958807243533099</v>
      </c>
      <c r="AJ3445" s="1">
        <v>-73.439340522475902</v>
      </c>
      <c r="AK3445" s="1">
        <v>-54.993038064074298</v>
      </c>
      <c r="AL3445" s="1">
        <v>-86.934464672525607</v>
      </c>
      <c r="AM3445" s="1">
        <v>-63.563407546438803</v>
      </c>
      <c r="AN3445" s="1">
        <v>-66.570382830149498</v>
      </c>
    </row>
    <row r="3446" spans="16:40" x14ac:dyDescent="0.2">
      <c r="P3446" s="2">
        <v>0.2</v>
      </c>
      <c r="Q3446" s="1">
        <v>0.2</v>
      </c>
      <c r="R3446" s="1">
        <v>3444</v>
      </c>
      <c r="S3446" s="1">
        <f t="shared" si="63"/>
        <v>35.875</v>
      </c>
      <c r="T3446" s="1">
        <v>0.2</v>
      </c>
      <c r="U3446" s="1">
        <v>0.21</v>
      </c>
      <c r="V3446" s="1">
        <v>0.2</v>
      </c>
      <c r="W3446" s="2">
        <v>0.22</v>
      </c>
      <c r="X3446" s="1">
        <v>0.185</v>
      </c>
      <c r="Y3446" s="1">
        <v>0.19297169088853999</v>
      </c>
      <c r="Z3446" s="1">
        <v>0.21161524100114101</v>
      </c>
      <c r="AA3446" s="1">
        <v>0.21753466321328799</v>
      </c>
      <c r="AB3446" s="1">
        <v>0.21956658595314099</v>
      </c>
      <c r="AJ3446" s="1">
        <v>-73.388773513919404</v>
      </c>
      <c r="AK3446" s="1">
        <v>-54.997070032710702</v>
      </c>
      <c r="AL3446" s="1">
        <v>-86.930209805495096</v>
      </c>
      <c r="AM3446" s="1">
        <v>-63.593596916737098</v>
      </c>
      <c r="AN3446" s="1">
        <v>-66.579760136139996</v>
      </c>
    </row>
    <row r="3447" spans="16:40" x14ac:dyDescent="0.2">
      <c r="P3447" s="2">
        <v>0.2</v>
      </c>
      <c r="Q3447" s="1">
        <v>0.2</v>
      </c>
      <c r="R3447" s="1">
        <v>3445</v>
      </c>
      <c r="S3447" s="1">
        <f t="shared" si="63"/>
        <v>35.885416666666664</v>
      </c>
      <c r="T3447" s="1">
        <v>0.2</v>
      </c>
      <c r="U3447" s="1">
        <v>0.21</v>
      </c>
      <c r="V3447" s="1">
        <v>0.2</v>
      </c>
      <c r="W3447" s="2">
        <v>0.22</v>
      </c>
      <c r="X3447" s="1">
        <v>0.185</v>
      </c>
      <c r="Y3447" s="1">
        <v>0.19277624513992</v>
      </c>
      <c r="Z3447" s="1">
        <v>0.21149332158697501</v>
      </c>
      <c r="AA3447" s="1">
        <v>0.21742875385850499</v>
      </c>
      <c r="AB3447" s="1">
        <v>0.21954108590664101</v>
      </c>
      <c r="AJ3447" s="1">
        <v>-73.337277687443404</v>
      </c>
      <c r="AK3447" s="1">
        <v>-55.001318269516098</v>
      </c>
      <c r="AL3447" s="1">
        <v>-86.925901091535593</v>
      </c>
      <c r="AM3447" s="1">
        <v>-63.624378757614103</v>
      </c>
      <c r="AN3447" s="1">
        <v>-66.589444405205896</v>
      </c>
    </row>
    <row r="3448" spans="16:40" x14ac:dyDescent="0.2">
      <c r="P3448" s="2">
        <v>0.2</v>
      </c>
      <c r="Q3448" s="1">
        <v>0.2</v>
      </c>
      <c r="R3448" s="1">
        <v>3446</v>
      </c>
      <c r="S3448" s="1">
        <f t="shared" si="63"/>
        <v>35.895833333333336</v>
      </c>
      <c r="T3448" s="1">
        <v>0.2</v>
      </c>
      <c r="U3448" s="1">
        <v>0.20500000000000002</v>
      </c>
      <c r="V3448" s="1">
        <v>0.2</v>
      </c>
      <c r="W3448" s="2">
        <v>0.22</v>
      </c>
      <c r="X3448" s="1">
        <v>0.185</v>
      </c>
      <c r="Y3448" s="1">
        <v>0.192590627974048</v>
      </c>
      <c r="Z3448" s="1">
        <v>0.21137773100330401</v>
      </c>
      <c r="AA3448" s="1">
        <v>0.21732901813848901</v>
      </c>
      <c r="AB3448" s="1">
        <v>0.219516016732651</v>
      </c>
      <c r="AJ3448" s="1">
        <v>-73.287806688934296</v>
      </c>
      <c r="AK3448" s="1">
        <v>-55.005532489710603</v>
      </c>
      <c r="AL3448" s="1">
        <v>-86.9217842370022</v>
      </c>
      <c r="AM3448" s="1">
        <v>-63.653989573194103</v>
      </c>
      <c r="AN3448" s="1">
        <v>-66.598872941500304</v>
      </c>
    </row>
    <row r="3449" spans="16:40" x14ac:dyDescent="0.2">
      <c r="P3449" s="2">
        <v>0.2</v>
      </c>
      <c r="Q3449" s="1">
        <v>0.2</v>
      </c>
      <c r="R3449" s="1">
        <v>3447</v>
      </c>
      <c r="S3449" s="1">
        <f t="shared" si="63"/>
        <v>35.90625</v>
      </c>
      <c r="T3449" s="1">
        <v>0.2</v>
      </c>
      <c r="U3449" s="1">
        <v>0.20500000000000002</v>
      </c>
      <c r="V3449" s="1">
        <v>0.2</v>
      </c>
      <c r="W3449" s="2">
        <v>0.22</v>
      </c>
      <c r="X3449" s="1">
        <v>0.185</v>
      </c>
      <c r="Y3449" s="1">
        <v>0.19240681173111901</v>
      </c>
      <c r="Z3449" s="1">
        <v>0.21126140442640701</v>
      </c>
      <c r="AA3449" s="1">
        <v>0.21722862230732601</v>
      </c>
      <c r="AB3449" s="1">
        <v>0.219487352028817</v>
      </c>
      <c r="AJ3449" s="1">
        <v>-73.2388107021808</v>
      </c>
      <c r="AK3449" s="1">
        <v>-55.009833566988902</v>
      </c>
      <c r="AL3449" s="1">
        <v>-86.917728233851605</v>
      </c>
      <c r="AM3449" s="1">
        <v>-63.683355879703697</v>
      </c>
      <c r="AN3449" s="1">
        <v>-66.608329149736804</v>
      </c>
    </row>
    <row r="3450" spans="16:40" x14ac:dyDescent="0.2">
      <c r="P3450" s="2">
        <v>0.2</v>
      </c>
      <c r="Q3450" s="1">
        <v>0.2</v>
      </c>
      <c r="R3450" s="1">
        <v>3448</v>
      </c>
      <c r="S3450" s="1">
        <f t="shared" si="63"/>
        <v>35.916666666666664</v>
      </c>
      <c r="T3450" s="1">
        <v>0.2</v>
      </c>
      <c r="U3450" s="1">
        <v>0.20500000000000002</v>
      </c>
      <c r="V3450" s="1">
        <v>0.2</v>
      </c>
      <c r="W3450" s="2">
        <v>0.22</v>
      </c>
      <c r="X3450" s="1">
        <v>0.185</v>
      </c>
      <c r="Y3450" s="1">
        <v>0.19222508391395601</v>
      </c>
      <c r="Z3450" s="1">
        <v>0.21114537003359601</v>
      </c>
      <c r="AA3450" s="1">
        <v>0.21712870236909601</v>
      </c>
      <c r="AB3450" s="1">
        <v>0.21945646641615499</v>
      </c>
      <c r="AJ3450" s="1">
        <v>-73.190135788638898</v>
      </c>
      <c r="AK3450" s="1">
        <v>-55.014230920166099</v>
      </c>
      <c r="AL3450" s="1">
        <v>-86.913719708058494</v>
      </c>
      <c r="AM3450" s="1">
        <v>-63.712568087878303</v>
      </c>
      <c r="AN3450" s="1">
        <v>-66.617836143255602</v>
      </c>
    </row>
    <row r="3451" spans="16:40" x14ac:dyDescent="0.2">
      <c r="P3451" s="2">
        <v>0.2</v>
      </c>
      <c r="Q3451" s="1">
        <v>0.2</v>
      </c>
      <c r="R3451" s="1">
        <v>3449</v>
      </c>
      <c r="S3451" s="1">
        <f t="shared" si="63"/>
        <v>35.927083333333336</v>
      </c>
      <c r="T3451" s="1">
        <v>0.2</v>
      </c>
      <c r="U3451" s="1">
        <v>0.20500000000000002</v>
      </c>
      <c r="V3451" s="1">
        <v>0.2</v>
      </c>
      <c r="W3451" s="2">
        <v>0.22</v>
      </c>
      <c r="X3451" s="1">
        <v>0.185</v>
      </c>
      <c r="Y3451" s="1">
        <v>0.192044544246815</v>
      </c>
      <c r="Z3451" s="1">
        <v>0.21102903071753201</v>
      </c>
      <c r="AA3451" s="1">
        <v>0.21702871506296001</v>
      </c>
      <c r="AB3451" s="1">
        <v>0.219423237199663</v>
      </c>
      <c r="AJ3451" s="1">
        <v>-73.141334063568905</v>
      </c>
      <c r="AK3451" s="1">
        <v>-55.018763485728499</v>
      </c>
      <c r="AL3451" s="1">
        <v>-86.909721151715701</v>
      </c>
      <c r="AM3451" s="1">
        <v>-63.741897218265102</v>
      </c>
      <c r="AN3451" s="1">
        <v>-66.627478192538206</v>
      </c>
    </row>
    <row r="3452" spans="16:40" x14ac:dyDescent="0.2">
      <c r="P3452" s="2">
        <v>0.2</v>
      </c>
      <c r="Q3452" s="1">
        <v>0.2</v>
      </c>
      <c r="R3452" s="1">
        <v>3450</v>
      </c>
      <c r="S3452" s="1">
        <f t="shared" si="63"/>
        <v>35.9375</v>
      </c>
      <c r="T3452" s="1">
        <v>0.2</v>
      </c>
      <c r="U3452" s="1">
        <v>0.20500000000000002</v>
      </c>
      <c r="V3452" s="1">
        <v>0.2</v>
      </c>
      <c r="W3452" s="2">
        <v>0.22</v>
      </c>
      <c r="X3452" s="1">
        <v>0.185</v>
      </c>
      <c r="Y3452" s="1">
        <v>0.191866523082068</v>
      </c>
      <c r="Z3452" s="1">
        <v>0.21091415518885401</v>
      </c>
      <c r="AA3452" s="1">
        <v>0.21693049199526099</v>
      </c>
      <c r="AB3452" s="1">
        <v>0.219389311787415</v>
      </c>
      <c r="AJ3452" s="1">
        <v>-73.093068093379301</v>
      </c>
      <c r="AK3452" s="1">
        <v>-55.023367068087097</v>
      </c>
      <c r="AL3452" s="1">
        <v>-86.905785582278497</v>
      </c>
      <c r="AM3452" s="1">
        <v>-63.770950984120098</v>
      </c>
      <c r="AN3452" s="1">
        <v>-66.637121590591704</v>
      </c>
    </row>
    <row r="3453" spans="16:40" x14ac:dyDescent="0.2">
      <c r="P3453" s="2">
        <v>0.2</v>
      </c>
      <c r="Q3453" s="1">
        <v>0.2</v>
      </c>
      <c r="R3453" s="1">
        <v>3451</v>
      </c>
      <c r="S3453" s="1">
        <f t="shared" si="63"/>
        <v>35.947916666666664</v>
      </c>
      <c r="T3453" s="1">
        <v>0.2</v>
      </c>
      <c r="U3453" s="1">
        <v>0.20500000000000002</v>
      </c>
      <c r="V3453" s="1">
        <v>0.19500000000000001</v>
      </c>
      <c r="W3453" s="2">
        <v>0.22</v>
      </c>
      <c r="X3453" s="1">
        <v>0.185</v>
      </c>
      <c r="Y3453" s="1">
        <v>0.19169304373222301</v>
      </c>
      <c r="Z3453" s="1">
        <v>0.21079998132488001</v>
      </c>
      <c r="AA3453" s="1">
        <v>0.21683259061768501</v>
      </c>
      <c r="AB3453" s="1">
        <v>0.21935215185703899</v>
      </c>
      <c r="AJ3453" s="1">
        <v>-73.046266935901599</v>
      </c>
      <c r="AK3453" s="1">
        <v>-55.027946169777998</v>
      </c>
      <c r="AL3453" s="1">
        <v>-86.901987032420394</v>
      </c>
      <c r="AM3453" s="1">
        <v>-63.799171068077797</v>
      </c>
      <c r="AN3453" s="1">
        <v>-66.646572834858105</v>
      </c>
    </row>
    <row r="3454" spans="16:40" x14ac:dyDescent="0.2">
      <c r="P3454" s="2">
        <v>0.2</v>
      </c>
      <c r="Q3454" s="1">
        <v>0.2</v>
      </c>
      <c r="R3454" s="1">
        <v>3452</v>
      </c>
      <c r="S3454" s="1">
        <f t="shared" si="63"/>
        <v>35.958333333333336</v>
      </c>
      <c r="T3454" s="1">
        <v>0.2</v>
      </c>
      <c r="U3454" s="1">
        <v>0.20500000000000002</v>
      </c>
      <c r="V3454" s="1">
        <v>0.2</v>
      </c>
      <c r="W3454" s="2">
        <v>0.22</v>
      </c>
      <c r="X3454" s="1">
        <v>0.185</v>
      </c>
      <c r="Y3454" s="1">
        <v>0.191514746525702</v>
      </c>
      <c r="Z3454" s="1">
        <v>0.210681223812579</v>
      </c>
      <c r="AA3454" s="1">
        <v>0.21673076755916801</v>
      </c>
      <c r="AB3454" s="1">
        <v>0.219311051060852</v>
      </c>
      <c r="AJ3454" s="1">
        <v>-72.998085015870103</v>
      </c>
      <c r="AK3454" s="1">
        <v>-55.032779034514498</v>
      </c>
      <c r="AL3454" s="1">
        <v>-86.8980943594309</v>
      </c>
      <c r="AM3454" s="1">
        <v>-63.828272438617901</v>
      </c>
      <c r="AN3454" s="1">
        <v>-66.656402854874401</v>
      </c>
    </row>
    <row r="3455" spans="16:40" x14ac:dyDescent="0.2">
      <c r="P3455" s="2">
        <v>0.2</v>
      </c>
      <c r="Q3455" s="1">
        <v>0.2</v>
      </c>
      <c r="R3455" s="1">
        <v>3453</v>
      </c>
      <c r="S3455" s="1">
        <f t="shared" si="63"/>
        <v>35.96875</v>
      </c>
      <c r="T3455" s="1">
        <v>0.2</v>
      </c>
      <c r="U3455" s="1">
        <v>0.20500000000000002</v>
      </c>
      <c r="V3455" s="1">
        <v>0.2</v>
      </c>
      <c r="W3455" s="2">
        <v>0.22</v>
      </c>
      <c r="X3455" s="1">
        <v>0.185</v>
      </c>
      <c r="Y3455" s="1">
        <v>0.191337548197312</v>
      </c>
      <c r="Z3455" s="1">
        <v>0.210562080657545</v>
      </c>
      <c r="AA3455" s="1">
        <v>0.216628721715243</v>
      </c>
      <c r="AB3455" s="1">
        <v>0.21926775078658201</v>
      </c>
      <c r="AJ3455" s="1">
        <v>-72.949727213037505</v>
      </c>
      <c r="AK3455" s="1">
        <v>-55.037750741700599</v>
      </c>
      <c r="AL3455" s="1">
        <v>-86.894205143796398</v>
      </c>
      <c r="AM3455" s="1">
        <v>-63.857533415288799</v>
      </c>
      <c r="AN3455" s="1">
        <v>-66.666368673561493</v>
      </c>
    </row>
    <row r="3456" spans="16:40" x14ac:dyDescent="0.2">
      <c r="P3456" s="2">
        <v>0.2</v>
      </c>
      <c r="Q3456" s="1">
        <v>0.2</v>
      </c>
      <c r="R3456" s="1">
        <v>3454</v>
      </c>
      <c r="S3456" s="1">
        <f t="shared" si="63"/>
        <v>35.979166666666664</v>
      </c>
      <c r="T3456" s="1">
        <v>0.2</v>
      </c>
      <c r="U3456" s="1">
        <v>0.20500000000000002</v>
      </c>
      <c r="V3456" s="1">
        <v>0.19500000000000001</v>
      </c>
      <c r="W3456" s="2">
        <v>0.22</v>
      </c>
      <c r="X3456" s="1">
        <v>0.185</v>
      </c>
      <c r="Y3456" s="1">
        <v>0.191174368079322</v>
      </c>
      <c r="Z3456" s="1">
        <v>0.21045193937058801</v>
      </c>
      <c r="AA3456" s="1">
        <v>0.21653469536772599</v>
      </c>
      <c r="AB3456" s="1">
        <v>0.219226550114205</v>
      </c>
      <c r="AJ3456" s="1">
        <v>-72.905148480581005</v>
      </c>
      <c r="AK3456" s="1">
        <v>-55.0424418386337</v>
      </c>
      <c r="AL3456" s="1">
        <v>-86.890634130742598</v>
      </c>
      <c r="AM3456" s="1">
        <v>-63.884564837277999</v>
      </c>
      <c r="AN3456" s="1">
        <v>-66.6756446006099</v>
      </c>
    </row>
    <row r="3457" spans="16:40" x14ac:dyDescent="0.2">
      <c r="P3457" s="2">
        <v>0.2</v>
      </c>
      <c r="Q3457" s="1">
        <v>0.2</v>
      </c>
      <c r="R3457" s="1">
        <v>3455</v>
      </c>
      <c r="S3457" s="1">
        <f t="shared" si="63"/>
        <v>35.989583333333336</v>
      </c>
      <c r="T3457" s="1">
        <v>0.2</v>
      </c>
      <c r="U3457" s="1">
        <v>0.20500000000000002</v>
      </c>
      <c r="V3457" s="1">
        <v>0.19500000000000001</v>
      </c>
      <c r="W3457" s="2">
        <v>0.22</v>
      </c>
      <c r="X3457" s="1">
        <v>0.185</v>
      </c>
      <c r="Y3457" s="1">
        <v>0.19099505929524399</v>
      </c>
      <c r="Z3457" s="1">
        <v>0.21032966214450799</v>
      </c>
      <c r="AA3457" s="1">
        <v>0.21643035183260201</v>
      </c>
      <c r="AB3457" s="1">
        <v>0.219178738287401</v>
      </c>
      <c r="AJ3457" s="1">
        <v>-72.855638707629694</v>
      </c>
      <c r="AK3457" s="1">
        <v>-55.047774764151796</v>
      </c>
      <c r="AL3457" s="1">
        <v>-86.886682760446902</v>
      </c>
      <c r="AM3457" s="1">
        <v>-63.914661585297097</v>
      </c>
      <c r="AN3457" s="1">
        <v>-66.686047502445305</v>
      </c>
    </row>
    <row r="3458" spans="16:40" x14ac:dyDescent="0.2">
      <c r="P3458" s="2">
        <v>0.2</v>
      </c>
      <c r="Q3458" s="1">
        <v>0.2</v>
      </c>
      <c r="R3458" s="1">
        <v>3456</v>
      </c>
      <c r="S3458" s="1">
        <f t="shared" si="63"/>
        <v>36</v>
      </c>
      <c r="T3458" s="1">
        <v>0.2</v>
      </c>
      <c r="U3458" s="1">
        <v>0.20500000000000002</v>
      </c>
      <c r="V3458" s="1">
        <v>0.19500000000000001</v>
      </c>
      <c r="W3458" s="2">
        <v>0.22</v>
      </c>
      <c r="X3458" s="1">
        <v>0.185</v>
      </c>
      <c r="Y3458" s="1">
        <v>0.19083003341940799</v>
      </c>
      <c r="Z3458" s="1">
        <v>0.210216584432805</v>
      </c>
      <c r="AA3458" s="1">
        <v>0.21633414236685</v>
      </c>
      <c r="AB3458" s="1">
        <v>0.21913329481591001</v>
      </c>
      <c r="AJ3458" s="1">
        <v>-72.810251658364706</v>
      </c>
      <c r="AK3458" s="1">
        <v>-55.052777712818802</v>
      </c>
      <c r="AL3458" s="1">
        <v>-86.883072710956895</v>
      </c>
      <c r="AM3458" s="1">
        <v>-63.9423305299253</v>
      </c>
      <c r="AN3458" s="1">
        <v>-66.695677316010205</v>
      </c>
    </row>
    <row r="3459" spans="16:40" x14ac:dyDescent="0.2">
      <c r="P3459" s="2">
        <v>0.2</v>
      </c>
      <c r="Q3459" s="1">
        <v>0.2</v>
      </c>
      <c r="R3459" s="1">
        <v>3457</v>
      </c>
      <c r="S3459" s="1">
        <f t="shared" si="63"/>
        <v>36.010416666666664</v>
      </c>
      <c r="T3459" s="1">
        <v>0.2</v>
      </c>
      <c r="U3459" s="1">
        <v>0.20500000000000002</v>
      </c>
      <c r="V3459" s="1">
        <v>0.19500000000000001</v>
      </c>
      <c r="W3459" s="2">
        <v>0.22</v>
      </c>
      <c r="X3459" s="1">
        <v>0.185</v>
      </c>
      <c r="Y3459" s="1">
        <v>0.19066223660546</v>
      </c>
      <c r="Z3459" s="1">
        <v>0.21010024143961201</v>
      </c>
      <c r="AA3459" s="1">
        <v>0.21623510060994</v>
      </c>
      <c r="AB3459" s="1">
        <v>0.21908453727323299</v>
      </c>
      <c r="AJ3459" s="1">
        <v>-72.763716205848397</v>
      </c>
      <c r="AK3459" s="1">
        <v>-55.058022670793399</v>
      </c>
      <c r="AL3459" s="1">
        <v>-86.879382341131404</v>
      </c>
      <c r="AM3459" s="1">
        <v>-63.970787486139798</v>
      </c>
      <c r="AN3459" s="1">
        <v>-66.705644368618493</v>
      </c>
    </row>
    <row r="3460" spans="16:40" x14ac:dyDescent="0.2">
      <c r="P3460" s="2">
        <v>0.2</v>
      </c>
      <c r="Q3460" s="1">
        <v>0.2</v>
      </c>
      <c r="R3460" s="1">
        <v>3458</v>
      </c>
      <c r="S3460" s="1">
        <f t="shared" ref="S3460:S3523" si="64">R3460*15/(24*60)</f>
        <v>36.020833333333336</v>
      </c>
      <c r="T3460" s="1">
        <v>0.2</v>
      </c>
      <c r="U3460" s="1">
        <v>0.20500000000000002</v>
      </c>
      <c r="V3460" s="1">
        <v>0.19500000000000001</v>
      </c>
      <c r="W3460" s="2">
        <v>0.22</v>
      </c>
      <c r="X3460" s="1">
        <v>0.185</v>
      </c>
      <c r="Y3460" s="1">
        <v>0.19050739780836701</v>
      </c>
      <c r="Z3460" s="1">
        <v>0.209992116929098</v>
      </c>
      <c r="AA3460" s="1">
        <v>0.21614319007563501</v>
      </c>
      <c r="AB3460" s="1">
        <v>0.219037936208274</v>
      </c>
      <c r="AJ3460" s="1">
        <v>-72.720555308229095</v>
      </c>
      <c r="AK3460" s="1">
        <v>-55.062992649551802</v>
      </c>
      <c r="AL3460" s="1">
        <v>-86.875968572403295</v>
      </c>
      <c r="AM3460" s="1">
        <v>-63.997267411678898</v>
      </c>
      <c r="AN3460" s="1">
        <v>-66.714973037730005</v>
      </c>
    </row>
    <row r="3461" spans="16:40" x14ac:dyDescent="0.2">
      <c r="P3461" s="2">
        <v>0.2</v>
      </c>
      <c r="Q3461" s="1">
        <v>0.2</v>
      </c>
      <c r="R3461" s="1">
        <v>3459</v>
      </c>
      <c r="S3461" s="1">
        <f t="shared" si="64"/>
        <v>36.03125</v>
      </c>
      <c r="T3461" s="1">
        <v>0.2</v>
      </c>
      <c r="U3461" s="1">
        <v>0.20500000000000002</v>
      </c>
      <c r="V3461" s="1">
        <v>0.19500000000000001</v>
      </c>
      <c r="W3461" s="2">
        <v>0.22</v>
      </c>
      <c r="X3461" s="1">
        <v>0.185</v>
      </c>
      <c r="Y3461" s="1">
        <v>0.19034606514381</v>
      </c>
      <c r="Z3461" s="1">
        <v>0.209878639903644</v>
      </c>
      <c r="AA3461" s="1">
        <v>0.21604685972455401</v>
      </c>
      <c r="AB3461" s="1">
        <v>0.218987727635862</v>
      </c>
      <c r="AJ3461" s="1">
        <v>-72.6755440512609</v>
      </c>
      <c r="AK3461" s="1">
        <v>-55.068284608708197</v>
      </c>
      <c r="AL3461" s="1">
        <v>-86.8724168526401</v>
      </c>
      <c r="AM3461" s="1">
        <v>-64.024978017004202</v>
      </c>
      <c r="AN3461" s="1">
        <v>-66.724787921247795</v>
      </c>
    </row>
    <row r="3462" spans="16:40" x14ac:dyDescent="0.2">
      <c r="P3462" s="2">
        <v>0.2</v>
      </c>
      <c r="Q3462" s="1">
        <v>0.2</v>
      </c>
      <c r="R3462" s="1">
        <v>3460</v>
      </c>
      <c r="S3462" s="1">
        <f t="shared" si="64"/>
        <v>36.041666666666664</v>
      </c>
      <c r="T3462" s="1">
        <v>0.2</v>
      </c>
      <c r="U3462" s="1">
        <v>0.20500000000000002</v>
      </c>
      <c r="V3462" s="1">
        <v>0.19500000000000001</v>
      </c>
      <c r="W3462" s="2">
        <v>0.22</v>
      </c>
      <c r="X3462" s="1">
        <v>0.185</v>
      </c>
      <c r="Y3462" s="1">
        <v>0.19019645344665001</v>
      </c>
      <c r="Z3462" s="1">
        <v>0.20977252707289101</v>
      </c>
      <c r="AA3462" s="1">
        <v>0.21595684858488901</v>
      </c>
      <c r="AB3462" s="1">
        <v>0.21893950835499701</v>
      </c>
      <c r="AJ3462" s="1">
        <v>-72.633425460463897</v>
      </c>
      <c r="AK3462" s="1">
        <v>-55.073338458681498</v>
      </c>
      <c r="AL3462" s="1">
        <v>-86.869100383907096</v>
      </c>
      <c r="AM3462" s="1">
        <v>-64.051002713671394</v>
      </c>
      <c r="AN3462" s="1">
        <v>-66.734051925259095</v>
      </c>
    </row>
    <row r="3463" spans="16:40" x14ac:dyDescent="0.2">
      <c r="P3463" s="2">
        <v>0.2</v>
      </c>
      <c r="Q3463" s="1">
        <v>0.2</v>
      </c>
      <c r="R3463" s="1">
        <v>3461</v>
      </c>
      <c r="S3463" s="1">
        <f t="shared" si="64"/>
        <v>36.052083333333336</v>
      </c>
      <c r="T3463" s="1">
        <v>0.2</v>
      </c>
      <c r="U3463" s="1">
        <v>0.20500000000000002</v>
      </c>
      <c r="V3463" s="1">
        <v>0.19500000000000001</v>
      </c>
      <c r="W3463" s="2">
        <v>0.22</v>
      </c>
      <c r="X3463" s="1">
        <v>0.185</v>
      </c>
      <c r="Y3463" s="1">
        <v>0.19004308080924701</v>
      </c>
      <c r="Z3463" s="1">
        <v>0.20966299354169601</v>
      </c>
      <c r="AA3463" s="1">
        <v>0.21586406493531399</v>
      </c>
      <c r="AB3463" s="1">
        <v>0.21888863152032501</v>
      </c>
      <c r="AJ3463" s="1">
        <v>-72.590158384013904</v>
      </c>
      <c r="AK3463" s="1">
        <v>-55.078634363520202</v>
      </c>
      <c r="AL3463" s="1">
        <v>-86.865699266949605</v>
      </c>
      <c r="AM3463" s="1">
        <v>-64.077842691218393</v>
      </c>
      <c r="AN3463" s="1">
        <v>-66.743650013579895</v>
      </c>
    </row>
    <row r="3464" spans="16:40" x14ac:dyDescent="0.2">
      <c r="P3464" s="2">
        <v>0.2</v>
      </c>
      <c r="Q3464" s="1">
        <v>0.2</v>
      </c>
      <c r="R3464" s="1">
        <v>3462</v>
      </c>
      <c r="S3464" s="1">
        <f t="shared" si="64"/>
        <v>36.0625</v>
      </c>
      <c r="T3464" s="1">
        <v>0.2</v>
      </c>
      <c r="U3464" s="1">
        <v>0.20500000000000002</v>
      </c>
      <c r="V3464" s="1">
        <v>0.19500000000000001</v>
      </c>
      <c r="W3464" s="2">
        <v>0.22</v>
      </c>
      <c r="X3464" s="1">
        <v>0.185</v>
      </c>
      <c r="Y3464" s="1">
        <v>0.18988787746011501</v>
      </c>
      <c r="Z3464" s="1">
        <v>0.209551389105502</v>
      </c>
      <c r="AA3464" s="1">
        <v>0.21576967749568199</v>
      </c>
      <c r="AB3464" s="1">
        <v>0.21883571453281001</v>
      </c>
      <c r="AJ3464" s="1">
        <v>-72.544739462654107</v>
      </c>
      <c r="AK3464" s="1">
        <v>-55.084310028348703</v>
      </c>
      <c r="AL3464" s="1">
        <v>-86.862133702460298</v>
      </c>
      <c r="AM3464" s="1">
        <v>-64.106146473108794</v>
      </c>
      <c r="AN3464" s="1">
        <v>-66.753816620995494</v>
      </c>
    </row>
    <row r="3465" spans="16:40" x14ac:dyDescent="0.2">
      <c r="P3465" s="2">
        <v>0.2</v>
      </c>
      <c r="Q3465" s="1">
        <v>0.2</v>
      </c>
      <c r="R3465" s="1">
        <v>3463</v>
      </c>
      <c r="S3465" s="1">
        <f t="shared" si="64"/>
        <v>36.072916666666664</v>
      </c>
      <c r="T3465" s="1">
        <v>0.2</v>
      </c>
      <c r="U3465" s="1">
        <v>0.20500000000000002</v>
      </c>
      <c r="V3465" s="1">
        <v>0.19500000000000001</v>
      </c>
      <c r="W3465" s="2">
        <v>0.22</v>
      </c>
      <c r="X3465" s="1">
        <v>0.185</v>
      </c>
      <c r="Y3465" s="1">
        <v>0.18973788122490001</v>
      </c>
      <c r="Z3465" s="1">
        <v>0.2094438269478</v>
      </c>
      <c r="AA3465" s="1">
        <v>0.215679339113065</v>
      </c>
      <c r="AB3465" s="1">
        <v>0.21878466088999601</v>
      </c>
      <c r="AJ3465" s="1">
        <v>-72.500890627723294</v>
      </c>
      <c r="AK3465" s="1">
        <v>-55.0899023629309</v>
      </c>
      <c r="AL3465" s="1">
        <v>-86.858694421642298</v>
      </c>
      <c r="AM3465" s="1">
        <v>-64.133608635115905</v>
      </c>
      <c r="AN3465" s="1">
        <v>-66.763721162816694</v>
      </c>
    </row>
    <row r="3466" spans="16:40" x14ac:dyDescent="0.2">
      <c r="P3466" s="2">
        <v>0.2</v>
      </c>
      <c r="Q3466" s="1">
        <v>0.2</v>
      </c>
      <c r="R3466" s="1">
        <v>3464</v>
      </c>
      <c r="S3466" s="1">
        <f t="shared" si="64"/>
        <v>36.083333333333336</v>
      </c>
      <c r="T3466" s="1">
        <v>0.2</v>
      </c>
      <c r="U3466" s="1">
        <v>0.20500000000000002</v>
      </c>
      <c r="V3466" s="1">
        <v>0.19500000000000001</v>
      </c>
      <c r="W3466" s="2">
        <v>0.22</v>
      </c>
      <c r="X3466" s="1">
        <v>0.185</v>
      </c>
      <c r="Y3466" s="1">
        <v>0.18960872162003101</v>
      </c>
      <c r="Z3466" s="1">
        <v>0.20935091543390799</v>
      </c>
      <c r="AA3466" s="1">
        <v>0.21560160315867999</v>
      </c>
      <c r="AB3466" s="1">
        <v>0.218740095666178</v>
      </c>
      <c r="AJ3466" s="1">
        <v>-72.463595223010898</v>
      </c>
      <c r="AK3466" s="1">
        <v>-55.094747640916701</v>
      </c>
      <c r="AL3466" s="1">
        <v>-86.855770489063801</v>
      </c>
      <c r="AM3466" s="1">
        <v>-64.1570828815765</v>
      </c>
      <c r="AN3466" s="1">
        <v>-66.772216646522594</v>
      </c>
    </row>
    <row r="3467" spans="16:40" x14ac:dyDescent="0.2">
      <c r="P3467" s="2">
        <v>0.2</v>
      </c>
      <c r="Q3467" s="1">
        <v>0.2</v>
      </c>
      <c r="R3467" s="1">
        <v>3465</v>
      </c>
      <c r="S3467" s="1">
        <f t="shared" si="64"/>
        <v>36.09375</v>
      </c>
      <c r="T3467" s="1">
        <v>0.2</v>
      </c>
      <c r="U3467" s="1">
        <v>0.20500000000000002</v>
      </c>
      <c r="V3467" s="1">
        <v>0.19500000000000001</v>
      </c>
      <c r="W3467" s="2">
        <v>0.22</v>
      </c>
      <c r="X3467" s="1">
        <v>0.185</v>
      </c>
      <c r="Y3467" s="1">
        <v>0.189441043910859</v>
      </c>
      <c r="Z3467" s="1">
        <v>0.20922815099862899</v>
      </c>
      <c r="AA3467" s="1">
        <v>0.215498508428628</v>
      </c>
      <c r="AB3467" s="1">
        <v>0.21867908756250501</v>
      </c>
      <c r="AJ3467" s="1">
        <v>-72.420790955189901</v>
      </c>
      <c r="AK3467" s="1">
        <v>-55.100411951817101</v>
      </c>
      <c r="AL3467" s="1">
        <v>-86.852415252568306</v>
      </c>
      <c r="AM3467" s="1">
        <v>-64.184166612371499</v>
      </c>
      <c r="AN3467" s="1">
        <v>-66.782049488591596</v>
      </c>
    </row>
    <row r="3468" spans="16:40" x14ac:dyDescent="0.2">
      <c r="P3468" s="2">
        <v>0.2</v>
      </c>
      <c r="Q3468" s="1">
        <v>0.2</v>
      </c>
      <c r="R3468" s="1">
        <v>3466</v>
      </c>
      <c r="S3468" s="1">
        <f t="shared" si="64"/>
        <v>36.104166666666664</v>
      </c>
      <c r="T3468" s="1">
        <v>0.2</v>
      </c>
      <c r="U3468" s="1">
        <v>0.20500000000000002</v>
      </c>
      <c r="V3468" s="1">
        <v>0.19500000000000001</v>
      </c>
      <c r="W3468" s="2">
        <v>0.22</v>
      </c>
      <c r="X3468" s="1">
        <v>0.185</v>
      </c>
      <c r="Y3468" s="1">
        <v>0.18929324837581199</v>
      </c>
      <c r="Z3468" s="1">
        <v>0.20911717610640501</v>
      </c>
      <c r="AA3468" s="1">
        <v>0.21540456604391001</v>
      </c>
      <c r="AB3468" s="1">
        <v>0.21862134108109799</v>
      </c>
      <c r="AJ3468" s="1">
        <v>-72.375529328953704</v>
      </c>
      <c r="AK3468" s="1">
        <v>-55.106531806420001</v>
      </c>
      <c r="AL3468" s="1">
        <v>-86.848867540372197</v>
      </c>
      <c r="AM3468" s="1">
        <v>-64.212983373943004</v>
      </c>
      <c r="AN3468" s="1">
        <v>-66.792546427119703</v>
      </c>
    </row>
    <row r="3469" spans="16:40" x14ac:dyDescent="0.2">
      <c r="P3469" s="2">
        <v>0.2</v>
      </c>
      <c r="Q3469" s="1">
        <v>0.2</v>
      </c>
      <c r="R3469" s="1">
        <v>3467</v>
      </c>
      <c r="S3469" s="1">
        <f t="shared" si="64"/>
        <v>36.114583333333336</v>
      </c>
      <c r="T3469" s="1">
        <v>0.2</v>
      </c>
      <c r="U3469" s="1">
        <v>0.20500000000000002</v>
      </c>
      <c r="V3469" s="1">
        <v>0.19500000000000001</v>
      </c>
      <c r="W3469" s="2">
        <v>0.22</v>
      </c>
      <c r="X3469" s="1">
        <v>0.185</v>
      </c>
      <c r="Y3469" s="1">
        <v>0.18917126302034701</v>
      </c>
      <c r="Z3469" s="1">
        <v>0.209025125373869</v>
      </c>
      <c r="AA3469" s="1">
        <v>0.21532682134317799</v>
      </c>
      <c r="AB3469" s="1">
        <v>0.21857292824504199</v>
      </c>
      <c r="AJ3469" s="1">
        <v>-72.338579203717202</v>
      </c>
      <c r="AK3469" s="1">
        <v>-55.111621928349599</v>
      </c>
      <c r="AL3469" s="1">
        <v>-86.845970756850903</v>
      </c>
      <c r="AM3469" s="1">
        <v>-64.236639182925501</v>
      </c>
      <c r="AN3469" s="1">
        <v>-66.801185450906104</v>
      </c>
    </row>
    <row r="3470" spans="16:40" x14ac:dyDescent="0.2">
      <c r="P3470" s="2">
        <v>0.2</v>
      </c>
      <c r="Q3470" s="1">
        <v>0.2</v>
      </c>
      <c r="R3470" s="1">
        <v>3468</v>
      </c>
      <c r="S3470" s="1">
        <f t="shared" si="64"/>
        <v>36.125</v>
      </c>
      <c r="T3470" s="1">
        <v>0.2</v>
      </c>
      <c r="U3470" s="1">
        <v>0.20500000000000002</v>
      </c>
      <c r="V3470" s="1">
        <v>0.19500000000000001</v>
      </c>
      <c r="W3470" s="2">
        <v>0.22</v>
      </c>
      <c r="X3470" s="1">
        <v>0.185</v>
      </c>
      <c r="Y3470" s="1">
        <v>0.18903858080937799</v>
      </c>
      <c r="Z3470" s="1">
        <v>0.20892467882021401</v>
      </c>
      <c r="AA3470" s="1">
        <v>0.21524226686543799</v>
      </c>
      <c r="AB3470" s="1">
        <v>0.21851973548481299</v>
      </c>
      <c r="AJ3470" s="1">
        <v>-72.299843457112999</v>
      </c>
      <c r="AK3470" s="1">
        <v>-55.117051099883597</v>
      </c>
      <c r="AL3470" s="1">
        <v>-86.842932237378193</v>
      </c>
      <c r="AM3470" s="1">
        <v>-64.261576724782202</v>
      </c>
      <c r="AN3470" s="1">
        <v>-66.810311809897996</v>
      </c>
    </row>
    <row r="3471" spans="16:40" x14ac:dyDescent="0.2">
      <c r="P3471" s="2">
        <v>0.2</v>
      </c>
      <c r="Q3471" s="1">
        <v>0.2</v>
      </c>
      <c r="R3471" s="1">
        <v>3469</v>
      </c>
      <c r="S3471" s="1">
        <f t="shared" si="64"/>
        <v>36.135416666666664</v>
      </c>
      <c r="T3471" s="1">
        <v>0.2</v>
      </c>
      <c r="U3471" s="1">
        <v>0.20500000000000002</v>
      </c>
      <c r="V3471" s="1">
        <v>0.19500000000000001</v>
      </c>
      <c r="W3471" s="2">
        <v>0.22</v>
      </c>
      <c r="X3471" s="1">
        <v>0.185</v>
      </c>
      <c r="Y3471" s="1">
        <v>0.188892843851554</v>
      </c>
      <c r="Z3471" s="1">
        <v>0.208813144158632</v>
      </c>
      <c r="AA3471" s="1">
        <v>0.21514834742099101</v>
      </c>
      <c r="AB3471" s="1">
        <v>0.21845961235647199</v>
      </c>
      <c r="AJ3471" s="1">
        <v>-72.260919442208106</v>
      </c>
      <c r="AK3471" s="1">
        <v>-55.122607455938798</v>
      </c>
      <c r="AL3471" s="1">
        <v>-86.839875441435396</v>
      </c>
      <c r="AM3471" s="1">
        <v>-64.286796707328406</v>
      </c>
      <c r="AN3471" s="1">
        <v>-66.819559579380197</v>
      </c>
    </row>
    <row r="3472" spans="16:40" x14ac:dyDescent="0.2">
      <c r="P3472" s="2">
        <v>0.2</v>
      </c>
      <c r="Q3472" s="1">
        <v>0.2</v>
      </c>
      <c r="R3472" s="1">
        <v>3470</v>
      </c>
      <c r="S3472" s="1">
        <f t="shared" si="64"/>
        <v>36.145833333333336</v>
      </c>
      <c r="T3472" s="1">
        <v>0.2</v>
      </c>
      <c r="U3472" s="1">
        <v>0.20500000000000002</v>
      </c>
      <c r="V3472" s="1">
        <v>0.19500000000000001</v>
      </c>
      <c r="W3472" s="2">
        <v>0.22</v>
      </c>
      <c r="X3472" s="1">
        <v>0.185</v>
      </c>
      <c r="Y3472" s="1">
        <v>0.18873885288821601</v>
      </c>
      <c r="Z3472" s="1">
        <v>0.20869310115386</v>
      </c>
      <c r="AA3472" s="1">
        <v>0.21504681890577201</v>
      </c>
      <c r="AB3472" s="1">
        <v>0.21839307868855001</v>
      </c>
      <c r="AJ3472" s="1">
        <v>-72.217013435015105</v>
      </c>
      <c r="AK3472" s="1">
        <v>-55.1290055066656</v>
      </c>
      <c r="AL3472" s="1">
        <v>-86.836421499529095</v>
      </c>
      <c r="AM3472" s="1">
        <v>-64.315460357184094</v>
      </c>
      <c r="AN3472" s="1">
        <v>-66.830089592371195</v>
      </c>
    </row>
    <row r="3473" spans="16:40" x14ac:dyDescent="0.2">
      <c r="P3473" s="2">
        <v>0.2</v>
      </c>
      <c r="Q3473" s="1">
        <v>0.2</v>
      </c>
      <c r="R3473" s="1">
        <v>3471</v>
      </c>
      <c r="S3473" s="1">
        <f t="shared" si="64"/>
        <v>36.15625</v>
      </c>
      <c r="T3473" s="1">
        <v>0.2</v>
      </c>
      <c r="U3473" s="1">
        <v>0.20500000000000002</v>
      </c>
      <c r="V3473" s="1">
        <v>0.19500000000000001</v>
      </c>
      <c r="W3473" s="2">
        <v>0.22</v>
      </c>
      <c r="X3473" s="1">
        <v>0.185</v>
      </c>
      <c r="Y3473" s="1">
        <v>0.18860795262100899</v>
      </c>
      <c r="Z3473" s="1">
        <v>0.20858959261943899</v>
      </c>
      <c r="AA3473" s="1">
        <v>0.21495907135376199</v>
      </c>
      <c r="AB3473" s="1">
        <v>0.21833453414902701</v>
      </c>
      <c r="AJ3473" s="1">
        <v>-72.181746898245805</v>
      </c>
      <c r="AK3473" s="1">
        <v>-55.134244785460403</v>
      </c>
      <c r="AL3473" s="1">
        <v>-86.833642171790601</v>
      </c>
      <c r="AM3473" s="1">
        <v>-64.338651350306193</v>
      </c>
      <c r="AN3473" s="1">
        <v>-66.838621251353402</v>
      </c>
    </row>
    <row r="3474" spans="16:40" x14ac:dyDescent="0.2">
      <c r="P3474" s="2">
        <v>0.2</v>
      </c>
      <c r="Q3474" s="1">
        <v>0.2</v>
      </c>
      <c r="R3474" s="1">
        <v>3472</v>
      </c>
      <c r="S3474" s="1">
        <f t="shared" si="64"/>
        <v>36.166666666666664</v>
      </c>
      <c r="T3474" s="1">
        <v>0.2</v>
      </c>
      <c r="U3474" s="1">
        <v>0.20500000000000002</v>
      </c>
      <c r="V3474" s="1">
        <v>0.19500000000000001</v>
      </c>
      <c r="W3474" s="2">
        <v>0.22</v>
      </c>
      <c r="X3474" s="1">
        <v>0.18</v>
      </c>
      <c r="Y3474" s="1">
        <v>0.18845715775282601</v>
      </c>
      <c r="Z3474" s="1">
        <v>0.208468591207398</v>
      </c>
      <c r="AA3474" s="1">
        <v>0.21485622227939799</v>
      </c>
      <c r="AB3474" s="1">
        <v>0.218264738133404</v>
      </c>
      <c r="AJ3474" s="1">
        <v>-72.1400539731153</v>
      </c>
      <c r="AK3474" s="1">
        <v>-55.140558947165601</v>
      </c>
      <c r="AL3474" s="1">
        <v>-86.830349866715096</v>
      </c>
      <c r="AM3474" s="1">
        <v>-64.366271617436396</v>
      </c>
      <c r="AN3474" s="1">
        <v>-66.848793592151907</v>
      </c>
    </row>
    <row r="3475" spans="16:40" x14ac:dyDescent="0.2">
      <c r="P3475" s="2">
        <v>0.2</v>
      </c>
      <c r="Q3475" s="1">
        <v>0.2</v>
      </c>
      <c r="R3475" s="1">
        <v>3473</v>
      </c>
      <c r="S3475" s="1">
        <f t="shared" si="64"/>
        <v>36.177083333333336</v>
      </c>
      <c r="T3475" s="1">
        <v>0.2</v>
      </c>
      <c r="U3475" s="1">
        <v>0.20500000000000002</v>
      </c>
      <c r="V3475" s="1">
        <v>0.19500000000000001</v>
      </c>
      <c r="W3475" s="2">
        <v>0.22</v>
      </c>
      <c r="X3475" s="1">
        <v>0.18</v>
      </c>
      <c r="Y3475" s="1">
        <v>0.18829996751567701</v>
      </c>
      <c r="Z3475" s="1">
        <v>0.208340073476183</v>
      </c>
      <c r="AA3475" s="1">
        <v>0.214746479894147</v>
      </c>
      <c r="AB3475" s="1">
        <v>0.21818882595773401</v>
      </c>
      <c r="AJ3475" s="1">
        <v>-72.108978166298698</v>
      </c>
      <c r="AK3475" s="1">
        <v>-55.145351317643602</v>
      </c>
      <c r="AL3475" s="1">
        <v>-86.827890994830994</v>
      </c>
      <c r="AM3475" s="1">
        <v>-64.387005460393695</v>
      </c>
      <c r="AN3475" s="1">
        <v>-66.856435564849704</v>
      </c>
    </row>
    <row r="3476" spans="16:40" x14ac:dyDescent="0.2">
      <c r="P3476" s="2">
        <v>0.2</v>
      </c>
      <c r="Q3476" s="1">
        <v>0.2</v>
      </c>
      <c r="R3476" s="1">
        <v>3474</v>
      </c>
      <c r="S3476" s="1">
        <f t="shared" si="64"/>
        <v>36.1875</v>
      </c>
      <c r="T3476" s="1">
        <v>0.2</v>
      </c>
      <c r="U3476" s="1">
        <v>0.20500000000000002</v>
      </c>
      <c r="V3476" s="1">
        <v>0.19500000000000001</v>
      </c>
      <c r="W3476" s="2">
        <v>0.22</v>
      </c>
      <c r="X3476" s="1">
        <v>0.18</v>
      </c>
      <c r="Y3476" s="1">
        <v>0.188073496031716</v>
      </c>
      <c r="Z3476" s="1">
        <v>0.208150926676023</v>
      </c>
      <c r="AA3476" s="1">
        <v>0.21458420639498599</v>
      </c>
      <c r="AB3476" s="1">
        <v>0.218074238221759</v>
      </c>
      <c r="AJ3476" s="1">
        <v>-72.0577894264664</v>
      </c>
      <c r="AK3476" s="1">
        <v>-55.1534262112569</v>
      </c>
      <c r="AL3476" s="1">
        <v>-86.823830656033493</v>
      </c>
      <c r="AM3476" s="1">
        <v>-64.421463549192794</v>
      </c>
      <c r="AN3476" s="1">
        <v>-66.869142868260795</v>
      </c>
    </row>
    <row r="3477" spans="16:40" x14ac:dyDescent="0.2">
      <c r="P3477" s="2">
        <v>0.2</v>
      </c>
      <c r="Q3477" s="1">
        <v>0.2</v>
      </c>
      <c r="R3477" s="1">
        <v>3475</v>
      </c>
      <c r="S3477" s="1">
        <f t="shared" si="64"/>
        <v>36.197916666666664</v>
      </c>
      <c r="T3477" s="1">
        <v>0.2</v>
      </c>
      <c r="U3477" s="1">
        <v>0.20500000000000002</v>
      </c>
      <c r="V3477" s="1">
        <v>0.19500000000000001</v>
      </c>
      <c r="W3477" s="2">
        <v>0.22</v>
      </c>
      <c r="X3477" s="1">
        <v>0.18</v>
      </c>
      <c r="Y3477" s="1">
        <v>0.18785318512767199</v>
      </c>
      <c r="Z3477" s="1">
        <v>0.207962440775843</v>
      </c>
      <c r="AA3477" s="1">
        <v>0.21442166090894901</v>
      </c>
      <c r="AB3477" s="1">
        <v>0.217956962765293</v>
      </c>
      <c r="AJ3477" s="1">
        <v>-72.016601211859694</v>
      </c>
      <c r="AK3477" s="1">
        <v>-55.160095237744002</v>
      </c>
      <c r="AL3477" s="1">
        <v>-86.820554516429993</v>
      </c>
      <c r="AM3477" s="1">
        <v>-64.449475304831694</v>
      </c>
      <c r="AN3477" s="1">
        <v>-66.879473387593606</v>
      </c>
    </row>
    <row r="3478" spans="16:40" x14ac:dyDescent="0.2">
      <c r="P3478" s="2">
        <v>0.2</v>
      </c>
      <c r="Q3478" s="1">
        <v>0.2</v>
      </c>
      <c r="R3478" s="1">
        <v>3476</v>
      </c>
      <c r="S3478" s="1">
        <f t="shared" si="64"/>
        <v>36.208333333333336</v>
      </c>
      <c r="T3478" s="1">
        <v>0.2</v>
      </c>
      <c r="U3478" s="1">
        <v>0.20500000000000002</v>
      </c>
      <c r="V3478" s="1">
        <v>0.19500000000000001</v>
      </c>
      <c r="W3478" s="2">
        <v>0.22</v>
      </c>
      <c r="X3478" s="1">
        <v>0.18</v>
      </c>
      <c r="Y3478" s="1">
        <v>0.18772901176507301</v>
      </c>
      <c r="Z3478" s="1">
        <v>0.207854607439619</v>
      </c>
      <c r="AA3478" s="1">
        <v>0.21432851153704199</v>
      </c>
      <c r="AB3478" s="1">
        <v>0.21788883827850899</v>
      </c>
      <c r="AJ3478" s="1">
        <v>-71.956062185531806</v>
      </c>
      <c r="AK3478" s="1">
        <v>-55.170186670265302</v>
      </c>
      <c r="AL3478" s="1">
        <v>-86.815725723834902</v>
      </c>
      <c r="AM3478" s="1">
        <v>-64.491116369931007</v>
      </c>
      <c r="AN3478" s="1">
        <v>-66.894817099236406</v>
      </c>
    </row>
    <row r="3479" spans="16:40" x14ac:dyDescent="0.2">
      <c r="P3479" s="2">
        <v>0.2</v>
      </c>
      <c r="Q3479" s="1">
        <v>0.2</v>
      </c>
      <c r="R3479" s="1">
        <v>3477</v>
      </c>
      <c r="S3479" s="1">
        <f t="shared" si="64"/>
        <v>36.21875</v>
      </c>
      <c r="T3479" s="1">
        <v>0.2</v>
      </c>
      <c r="U3479" s="1">
        <v>0.20500000000000002</v>
      </c>
      <c r="V3479" s="1">
        <v>0.19500000000000001</v>
      </c>
      <c r="W3479" s="2">
        <v>0.22</v>
      </c>
      <c r="X3479" s="1">
        <v>0.18</v>
      </c>
      <c r="Y3479" s="1">
        <v>0.18767956227729801</v>
      </c>
      <c r="Z3479" s="1">
        <v>0.207810642190392</v>
      </c>
      <c r="AA3479" s="1">
        <v>0.21429009697694601</v>
      </c>
      <c r="AB3479" s="1">
        <v>0.21786034856233499</v>
      </c>
      <c r="AJ3479" s="1">
        <v>-71.921696149619194</v>
      </c>
      <c r="AK3479" s="1">
        <v>-55.176009391800697</v>
      </c>
      <c r="AL3479" s="1">
        <v>-86.812980192052095</v>
      </c>
      <c r="AM3479" s="1">
        <v>-64.514905542192295</v>
      </c>
      <c r="AN3479" s="1">
        <v>-66.903574964575895</v>
      </c>
    </row>
    <row r="3480" spans="16:40" x14ac:dyDescent="0.2">
      <c r="P3480" s="2">
        <v>0.2</v>
      </c>
      <c r="Q3480" s="1">
        <v>0.2</v>
      </c>
      <c r="R3480" s="1">
        <v>3478</v>
      </c>
      <c r="S3480" s="1">
        <f t="shared" si="64"/>
        <v>36.229166666666664</v>
      </c>
      <c r="T3480" s="1">
        <v>0.2</v>
      </c>
      <c r="U3480" s="1">
        <v>0.20500000000000002</v>
      </c>
      <c r="V3480" s="1">
        <v>0.19500000000000001</v>
      </c>
      <c r="W3480" s="2">
        <v>0.22</v>
      </c>
      <c r="X3480" s="1">
        <v>0.18</v>
      </c>
      <c r="Y3480" s="1">
        <v>0.18761750396937199</v>
      </c>
      <c r="Z3480" s="1">
        <v>0.20775522036020799</v>
      </c>
      <c r="AA3480" s="1">
        <v>0.21424164238500401</v>
      </c>
      <c r="AB3480" s="1">
        <v>0.21782427472488</v>
      </c>
      <c r="AJ3480" s="1">
        <v>-71.908519573249393</v>
      </c>
      <c r="AK3480" s="1">
        <v>-55.1782561815509</v>
      </c>
      <c r="AL3480" s="1">
        <v>-86.811926946342595</v>
      </c>
      <c r="AM3480" s="1">
        <v>-64.524047624025698</v>
      </c>
      <c r="AN3480" s="1">
        <v>-66.906939187610902</v>
      </c>
    </row>
    <row r="3481" spans="16:40" x14ac:dyDescent="0.2">
      <c r="P3481" s="2">
        <v>0.2</v>
      </c>
      <c r="Q3481" s="1">
        <v>0.2</v>
      </c>
      <c r="R3481" s="1">
        <v>3479</v>
      </c>
      <c r="S3481" s="1">
        <f t="shared" si="64"/>
        <v>36.239583333333336</v>
      </c>
      <c r="T3481" s="1">
        <v>0.2</v>
      </c>
      <c r="U3481" s="1">
        <v>0.20500000000000002</v>
      </c>
      <c r="V3481" s="1">
        <v>0.19500000000000001</v>
      </c>
      <c r="W3481" s="2">
        <v>0.22</v>
      </c>
      <c r="X3481" s="1">
        <v>0.18</v>
      </c>
      <c r="Y3481" s="1">
        <v>0.18755426173183901</v>
      </c>
      <c r="Z3481" s="1">
        <v>0.207698372394923</v>
      </c>
      <c r="AA3481" s="1">
        <v>0.214191856963347</v>
      </c>
      <c r="AB3481" s="1">
        <v>0.217787028809102</v>
      </c>
      <c r="AJ3481" s="1">
        <v>-71.891984921580402</v>
      </c>
      <c r="AK3481" s="1">
        <v>-55.181097223071802</v>
      </c>
      <c r="AL3481" s="1">
        <v>-86.810604737389099</v>
      </c>
      <c r="AM3481" s="1">
        <v>-64.535550742487402</v>
      </c>
      <c r="AN3481" s="1">
        <v>-66.911170216048603</v>
      </c>
    </row>
    <row r="3482" spans="16:40" x14ac:dyDescent="0.2">
      <c r="P3482" s="2">
        <v>0.2</v>
      </c>
      <c r="Q3482" s="1">
        <v>0.2</v>
      </c>
      <c r="R3482" s="1">
        <v>3480</v>
      </c>
      <c r="S3482" s="1">
        <f t="shared" si="64"/>
        <v>36.25</v>
      </c>
      <c r="T3482" s="1">
        <v>0.2</v>
      </c>
      <c r="U3482" s="1">
        <v>0.20500000000000002</v>
      </c>
      <c r="V3482" s="1">
        <v>0.19500000000000001</v>
      </c>
      <c r="W3482" s="2">
        <v>0.22</v>
      </c>
      <c r="X3482" s="1">
        <v>0.18</v>
      </c>
      <c r="Y3482" s="1">
        <v>0.18739075877667999</v>
      </c>
      <c r="Z3482" s="1">
        <v>0.20755005115533101</v>
      </c>
      <c r="AA3482" s="1">
        <v>0.21406178840374299</v>
      </c>
      <c r="AB3482" s="1">
        <v>0.217688991390735</v>
      </c>
      <c r="AJ3482" s="1">
        <v>-71.854985467403495</v>
      </c>
      <c r="AK3482" s="1">
        <v>-55.18753588861</v>
      </c>
      <c r="AL3482" s="1">
        <v>-86.807644468285503</v>
      </c>
      <c r="AM3482" s="1">
        <v>-64.561404987187501</v>
      </c>
      <c r="AN3482" s="1">
        <v>-66.920670393904004</v>
      </c>
    </row>
    <row r="3483" spans="16:40" x14ac:dyDescent="0.2">
      <c r="P3483" s="2">
        <v>0.2</v>
      </c>
      <c r="Q3483" s="1">
        <v>0.2</v>
      </c>
      <c r="R3483" s="1">
        <v>3481</v>
      </c>
      <c r="S3483" s="1">
        <f t="shared" si="64"/>
        <v>36.260416666666664</v>
      </c>
      <c r="T3483" s="1">
        <v>0.2</v>
      </c>
      <c r="U3483" s="1">
        <v>0.20500000000000002</v>
      </c>
      <c r="V3483" s="1">
        <v>0.19500000000000001</v>
      </c>
      <c r="W3483" s="2">
        <v>0.22</v>
      </c>
      <c r="X3483" s="1">
        <v>0.18</v>
      </c>
      <c r="Y3483" s="1">
        <v>0.187365681308758</v>
      </c>
      <c r="Z3483" s="1">
        <v>0.20752679500181101</v>
      </c>
      <c r="AA3483" s="1">
        <v>0.21404117120892499</v>
      </c>
      <c r="AB3483" s="1">
        <v>0.217673275339476</v>
      </c>
      <c r="AJ3483" s="1">
        <v>-71.831778580709795</v>
      </c>
      <c r="AK3483" s="1">
        <v>-55.191632807091104</v>
      </c>
      <c r="AL3483" s="1">
        <v>-86.805787112989506</v>
      </c>
      <c r="AM3483" s="1">
        <v>-64.577700545300402</v>
      </c>
      <c r="AN3483" s="1">
        <v>-66.926649973891202</v>
      </c>
    </row>
    <row r="3484" spans="16:40" x14ac:dyDescent="0.2">
      <c r="P3484" s="2">
        <v>0.2</v>
      </c>
      <c r="Q3484" s="1">
        <v>0.2</v>
      </c>
      <c r="R3484" s="1">
        <v>3482</v>
      </c>
      <c r="S3484" s="1">
        <f t="shared" si="64"/>
        <v>36.270833333333336</v>
      </c>
      <c r="T3484" s="1">
        <v>0.2</v>
      </c>
      <c r="U3484" s="1">
        <v>0.20500000000000002</v>
      </c>
      <c r="V3484" s="1">
        <v>0.19500000000000001</v>
      </c>
      <c r="W3484" s="2">
        <v>0.22</v>
      </c>
      <c r="X3484" s="1">
        <v>0.18</v>
      </c>
      <c r="Y3484" s="1">
        <v>0.18720068326523601</v>
      </c>
      <c r="Z3484" s="1">
        <v>0.20737281465483401</v>
      </c>
      <c r="AA3484" s="1">
        <v>0.21390454930205499</v>
      </c>
      <c r="AB3484" s="1">
        <v>0.21756858774698701</v>
      </c>
      <c r="AJ3484" s="1">
        <v>-71.794302292718598</v>
      </c>
      <c r="AK3484" s="1">
        <v>-55.198315529367797</v>
      </c>
      <c r="AL3484" s="1">
        <v>-86.802788109446794</v>
      </c>
      <c r="AM3484" s="1">
        <v>-64.604093001841093</v>
      </c>
      <c r="AN3484" s="1">
        <v>-66.936323459555396</v>
      </c>
    </row>
    <row r="3485" spans="16:40" x14ac:dyDescent="0.2">
      <c r="P3485" s="2">
        <v>0.2</v>
      </c>
      <c r="Q3485" s="1">
        <v>0.2</v>
      </c>
      <c r="R3485" s="1">
        <v>3483</v>
      </c>
      <c r="S3485" s="1">
        <f t="shared" si="64"/>
        <v>36.28125</v>
      </c>
      <c r="T3485" s="1">
        <v>0.2</v>
      </c>
      <c r="U3485" s="1">
        <v>0.20500000000000002</v>
      </c>
      <c r="V3485" s="1">
        <v>0.19500000000000001</v>
      </c>
      <c r="W3485" s="2">
        <v>0.22</v>
      </c>
      <c r="X3485" s="1">
        <v>0.18</v>
      </c>
      <c r="Y3485" s="1">
        <v>0.187090221830922</v>
      </c>
      <c r="Z3485" s="1">
        <v>0.20726860866876101</v>
      </c>
      <c r="AA3485" s="1">
        <v>0.21381187247496899</v>
      </c>
      <c r="AB3485" s="1">
        <v>0.217497014915148</v>
      </c>
      <c r="AJ3485" s="1">
        <v>-71.759675740963601</v>
      </c>
      <c r="AK3485" s="1">
        <v>-55.204589353888402</v>
      </c>
      <c r="AL3485" s="1">
        <v>-86.800019789764903</v>
      </c>
      <c r="AM3485" s="1">
        <v>-64.628584829111603</v>
      </c>
      <c r="AN3485" s="1">
        <v>-66.945281326207805</v>
      </c>
    </row>
    <row r="3486" spans="16:40" x14ac:dyDescent="0.2">
      <c r="P3486" s="2">
        <v>0.2</v>
      </c>
      <c r="Q3486" s="1">
        <v>0.2</v>
      </c>
      <c r="R3486" s="1">
        <v>3484</v>
      </c>
      <c r="S3486" s="1">
        <f t="shared" si="64"/>
        <v>36.291666666666664</v>
      </c>
      <c r="T3486" s="1">
        <v>0.2</v>
      </c>
      <c r="U3486" s="1">
        <v>0.20500000000000002</v>
      </c>
      <c r="V3486" s="1">
        <v>0.19500000000000001</v>
      </c>
      <c r="W3486" s="2">
        <v>0.22</v>
      </c>
      <c r="X3486" s="1">
        <v>0.18</v>
      </c>
      <c r="Y3486" s="1">
        <v>0.186989759913715</v>
      </c>
      <c r="Z3486" s="1">
        <v>0.20717193161165701</v>
      </c>
      <c r="AA3486" s="1">
        <v>0.21372501030653199</v>
      </c>
      <c r="AB3486" s="1">
        <v>0.21742932098829101</v>
      </c>
      <c r="AJ3486" s="1">
        <v>-71.734550971196597</v>
      </c>
      <c r="AK3486" s="1">
        <v>-55.2091908981633</v>
      </c>
      <c r="AL3486" s="1">
        <v>-86.798013661330302</v>
      </c>
      <c r="AM3486" s="1">
        <v>-64.646398345955902</v>
      </c>
      <c r="AN3486" s="1">
        <v>-66.9517853992987</v>
      </c>
    </row>
    <row r="3487" spans="16:40" x14ac:dyDescent="0.2">
      <c r="P3487" s="2">
        <v>0.2</v>
      </c>
      <c r="Q3487" s="1">
        <v>0.2</v>
      </c>
      <c r="R3487" s="1">
        <v>3485</v>
      </c>
      <c r="S3487" s="1">
        <f t="shared" si="64"/>
        <v>36.302083333333336</v>
      </c>
      <c r="T3487" s="1">
        <v>0.2</v>
      </c>
      <c r="U3487" s="1">
        <v>0.20500000000000002</v>
      </c>
      <c r="V3487" s="1">
        <v>0.19500000000000001</v>
      </c>
      <c r="W3487" s="2">
        <v>0.22</v>
      </c>
      <c r="X3487" s="1">
        <v>0.18</v>
      </c>
      <c r="Y3487" s="1">
        <v>0.186842753221138</v>
      </c>
      <c r="Z3487" s="1">
        <v>0.20702849686698499</v>
      </c>
      <c r="AA3487" s="1">
        <v>0.213595347739306</v>
      </c>
      <c r="AB3487" s="1">
        <v>0.21732751767135999</v>
      </c>
      <c r="AJ3487" s="1">
        <v>-71.699506201793497</v>
      </c>
      <c r="AK3487" s="1">
        <v>-55.2156840283481</v>
      </c>
      <c r="AL3487" s="1">
        <v>-86.795222037065301</v>
      </c>
      <c r="AM3487" s="1">
        <v>-64.671287535538099</v>
      </c>
      <c r="AN3487" s="1">
        <v>-66.960853851388705</v>
      </c>
    </row>
    <row r="3488" spans="16:40" x14ac:dyDescent="0.2">
      <c r="P3488" s="2">
        <v>0.2</v>
      </c>
      <c r="Q3488" s="1">
        <v>0.2</v>
      </c>
      <c r="R3488" s="1">
        <v>3486</v>
      </c>
      <c r="S3488" s="1">
        <f t="shared" si="64"/>
        <v>36.3125</v>
      </c>
      <c r="T3488" s="1">
        <v>0.2</v>
      </c>
      <c r="U3488" s="1">
        <v>0.20500000000000002</v>
      </c>
      <c r="V3488" s="1">
        <v>0.19500000000000001</v>
      </c>
      <c r="W3488" s="2">
        <v>0.22</v>
      </c>
      <c r="X3488" s="1">
        <v>0.18</v>
      </c>
      <c r="Y3488" s="1">
        <v>0.18672008393431699</v>
      </c>
      <c r="Z3488" s="1">
        <v>0.20690736194228601</v>
      </c>
      <c r="AA3488" s="1">
        <v>0.213485293173652</v>
      </c>
      <c r="AB3488" s="1">
        <v>0.21724050665809699</v>
      </c>
      <c r="AJ3488" s="1">
        <v>-71.670646673033303</v>
      </c>
      <c r="AK3488" s="1">
        <v>-55.221093992967901</v>
      </c>
      <c r="AL3488" s="1">
        <v>-86.792930927461597</v>
      </c>
      <c r="AM3488" s="1">
        <v>-64.691803009443205</v>
      </c>
      <c r="AN3488" s="1">
        <v>-66.968310125774295</v>
      </c>
    </row>
    <row r="3489" spans="16:40" x14ac:dyDescent="0.2">
      <c r="P3489" s="2">
        <v>0.2</v>
      </c>
      <c r="Q3489" s="1">
        <v>0.2</v>
      </c>
      <c r="R3489" s="1">
        <v>3487</v>
      </c>
      <c r="S3489" s="1">
        <f t="shared" si="64"/>
        <v>36.322916666666664</v>
      </c>
      <c r="T3489" s="1">
        <v>0.2</v>
      </c>
      <c r="U3489" s="1">
        <v>0.20500000000000002</v>
      </c>
      <c r="V3489" s="1">
        <v>0.19500000000000001</v>
      </c>
      <c r="W3489" s="2">
        <v>0.22</v>
      </c>
      <c r="X3489" s="1">
        <v>0.18</v>
      </c>
      <c r="Y3489" s="1">
        <v>0.186586823008495</v>
      </c>
      <c r="Z3489" s="1">
        <v>0.20677441385971801</v>
      </c>
      <c r="AA3489" s="1">
        <v>0.21336397619191999</v>
      </c>
      <c r="AB3489" s="1">
        <v>0.21714400992996699</v>
      </c>
      <c r="AJ3489" s="1">
        <v>-71.639373650018797</v>
      </c>
      <c r="AK3489" s="1">
        <v>-55.227016296284098</v>
      </c>
      <c r="AL3489" s="1">
        <v>-86.790458629944297</v>
      </c>
      <c r="AM3489" s="1">
        <v>-64.714031232745796</v>
      </c>
      <c r="AN3489" s="1">
        <v>-66.976367922065293</v>
      </c>
    </row>
    <row r="3490" spans="16:40" x14ac:dyDescent="0.2">
      <c r="P3490" s="2">
        <v>0.2</v>
      </c>
      <c r="Q3490" s="1">
        <v>0.2</v>
      </c>
      <c r="R3490" s="1">
        <v>3488</v>
      </c>
      <c r="S3490" s="1">
        <f t="shared" si="64"/>
        <v>36.333333333333336</v>
      </c>
      <c r="T3490" s="1">
        <v>0.2</v>
      </c>
      <c r="U3490" s="1">
        <v>0.20500000000000002</v>
      </c>
      <c r="V3490" s="1">
        <v>0.19500000000000001</v>
      </c>
      <c r="W3490" s="2">
        <v>0.22</v>
      </c>
      <c r="X3490" s="1">
        <v>0.18</v>
      </c>
      <c r="Y3490" s="1">
        <v>0.186454021101572</v>
      </c>
      <c r="Z3490" s="1">
        <v>0.20664041293700899</v>
      </c>
      <c r="AA3490" s="1">
        <v>0.21324102350612401</v>
      </c>
      <c r="AB3490" s="1">
        <v>0.217045616177407</v>
      </c>
      <c r="AJ3490" s="1">
        <v>-71.609554126610306</v>
      </c>
      <c r="AK3490" s="1">
        <v>-55.2327163988381</v>
      </c>
      <c r="AL3490" s="1">
        <v>-86.788113867962807</v>
      </c>
      <c r="AM3490" s="1">
        <v>-64.735199172233294</v>
      </c>
      <c r="AN3490" s="1">
        <v>-66.984019402190796</v>
      </c>
    </row>
    <row r="3491" spans="16:40" x14ac:dyDescent="0.2">
      <c r="P3491" s="2">
        <v>0.2</v>
      </c>
      <c r="Q3491" s="1">
        <v>0.2</v>
      </c>
      <c r="R3491" s="1">
        <v>3489</v>
      </c>
      <c r="S3491" s="1">
        <f t="shared" si="64"/>
        <v>36.34375</v>
      </c>
      <c r="T3491" s="1">
        <v>0.19</v>
      </c>
      <c r="U3491" s="1">
        <v>0.20500000000000002</v>
      </c>
      <c r="V3491" s="1">
        <v>0.19500000000000001</v>
      </c>
      <c r="W3491" s="2">
        <v>0.22</v>
      </c>
      <c r="X3491" s="1">
        <v>0.17499999999999999</v>
      </c>
      <c r="Y3491" s="1">
        <v>0.18632321245184499</v>
      </c>
      <c r="Z3491" s="1">
        <v>0.20650739398576901</v>
      </c>
      <c r="AA3491" s="1">
        <v>0.21311855060524901</v>
      </c>
      <c r="AB3491" s="1">
        <v>0.216947092432489</v>
      </c>
      <c r="AJ3491" s="1">
        <v>-71.579171743376406</v>
      </c>
      <c r="AK3491" s="1">
        <v>-55.238572262011502</v>
      </c>
      <c r="AL3491" s="1">
        <v>-86.785740456599498</v>
      </c>
      <c r="AM3491" s="1">
        <v>-64.756713145756294</v>
      </c>
      <c r="AN3491" s="1">
        <v>-66.991771886237899</v>
      </c>
    </row>
    <row r="3492" spans="16:40" x14ac:dyDescent="0.2">
      <c r="P3492" s="2">
        <v>0.2</v>
      </c>
      <c r="Q3492" s="1">
        <v>0.2</v>
      </c>
      <c r="R3492" s="1">
        <v>3490</v>
      </c>
      <c r="S3492" s="1">
        <f t="shared" si="64"/>
        <v>36.354166666666664</v>
      </c>
      <c r="T3492" s="1">
        <v>0.19</v>
      </c>
      <c r="U3492" s="1">
        <v>0.20500000000000002</v>
      </c>
      <c r="V3492" s="1">
        <v>0.19500000000000001</v>
      </c>
      <c r="W3492" s="2">
        <v>0.22</v>
      </c>
      <c r="X3492" s="1">
        <v>0.17499999999999999</v>
      </c>
      <c r="Y3492" s="1">
        <v>0.186172950762094</v>
      </c>
      <c r="Z3492" s="1">
        <v>0.206352260284316</v>
      </c>
      <c r="AA3492" s="1">
        <v>0.21297440256549799</v>
      </c>
      <c r="AB3492" s="1">
        <v>0.21683045029267001</v>
      </c>
      <c r="AJ3492" s="1">
        <v>-71.547646761790602</v>
      </c>
      <c r="AK3492" s="1">
        <v>-55.244693990307802</v>
      </c>
      <c r="AL3492" s="1">
        <v>-86.783297238978705</v>
      </c>
      <c r="AM3492" s="1">
        <v>-64.778949289600405</v>
      </c>
      <c r="AN3492" s="1">
        <v>-66.999757666584003</v>
      </c>
    </row>
    <row r="3493" spans="16:40" x14ac:dyDescent="0.2">
      <c r="P3493" s="2">
        <v>0.2</v>
      </c>
      <c r="Q3493" s="1">
        <v>0.2</v>
      </c>
      <c r="R3493" s="1">
        <v>3491</v>
      </c>
      <c r="S3493" s="1">
        <f t="shared" si="64"/>
        <v>36.364583333333336</v>
      </c>
      <c r="T3493" s="1">
        <v>0.19</v>
      </c>
      <c r="U3493" s="1">
        <v>0.20500000000000002</v>
      </c>
      <c r="V3493" s="1">
        <v>0.19500000000000001</v>
      </c>
      <c r="W3493" s="2">
        <v>0.22</v>
      </c>
      <c r="X3493" s="1">
        <v>0.17499999999999999</v>
      </c>
      <c r="Y3493" s="1">
        <v>0.18603444653154599</v>
      </c>
      <c r="Z3493" s="1">
        <v>0.20620863598834799</v>
      </c>
      <c r="AA3493" s="1">
        <v>0.21284066766736601</v>
      </c>
      <c r="AB3493" s="1">
        <v>0.21672171677513</v>
      </c>
      <c r="AJ3493" s="1">
        <v>-71.517525277419793</v>
      </c>
      <c r="AK3493" s="1">
        <v>-55.250581385706901</v>
      </c>
      <c r="AL3493" s="1">
        <v>-86.780984912996004</v>
      </c>
      <c r="AM3493" s="1">
        <v>-64.800080599458397</v>
      </c>
      <c r="AN3493" s="1">
        <v>-67.007318864511205</v>
      </c>
    </row>
    <row r="3494" spans="16:40" x14ac:dyDescent="0.2">
      <c r="P3494" s="2">
        <v>0.2</v>
      </c>
      <c r="Q3494" s="1">
        <v>0.2</v>
      </c>
      <c r="R3494" s="1">
        <v>3492</v>
      </c>
      <c r="S3494" s="1">
        <f t="shared" si="64"/>
        <v>36.375</v>
      </c>
      <c r="T3494" s="1">
        <v>0.19</v>
      </c>
      <c r="U3494" s="1">
        <v>0.20500000000000002</v>
      </c>
      <c r="V3494" s="1">
        <v>0.19500000000000001</v>
      </c>
      <c r="W3494" s="2">
        <v>0.22</v>
      </c>
      <c r="X3494" s="1">
        <v>0.17499999999999999</v>
      </c>
      <c r="Y3494" s="1">
        <v>0.18588870536837601</v>
      </c>
      <c r="Z3494" s="1">
        <v>0.20605575367856099</v>
      </c>
      <c r="AA3494" s="1">
        <v>0.212697227274314</v>
      </c>
      <c r="AB3494" s="1">
        <v>0.216604555475372</v>
      </c>
      <c r="AJ3494" s="1">
        <v>-71.487580534855795</v>
      </c>
      <c r="AK3494" s="1">
        <v>-55.2564645581514</v>
      </c>
      <c r="AL3494" s="1">
        <v>-86.778710197879093</v>
      </c>
      <c r="AM3494" s="1">
        <v>-64.820948905325295</v>
      </c>
      <c r="AN3494" s="1">
        <v>-67.014757900934399</v>
      </c>
    </row>
    <row r="3495" spans="16:40" x14ac:dyDescent="0.2">
      <c r="P3495" s="2">
        <v>0.2</v>
      </c>
      <c r="Q3495" s="1">
        <v>0.2</v>
      </c>
      <c r="R3495" s="1">
        <v>3493</v>
      </c>
      <c r="S3495" s="1">
        <f t="shared" si="64"/>
        <v>36.385416666666664</v>
      </c>
      <c r="T3495" s="1">
        <v>0.19</v>
      </c>
      <c r="U3495" s="1">
        <v>0.20500000000000002</v>
      </c>
      <c r="V3495" s="1">
        <v>0.19500000000000001</v>
      </c>
      <c r="W3495" s="2">
        <v>0.22</v>
      </c>
      <c r="X3495" s="1">
        <v>0.17499999999999999</v>
      </c>
      <c r="Y3495" s="1">
        <v>0.185741953533062</v>
      </c>
      <c r="Z3495" s="1">
        <v>0.20590031939561201</v>
      </c>
      <c r="AA3495" s="1">
        <v>0.21255039309423801</v>
      </c>
      <c r="AB3495" s="1">
        <v>0.216484131092985</v>
      </c>
      <c r="AJ3495" s="1">
        <v>-71.4589290522742</v>
      </c>
      <c r="AK3495" s="1">
        <v>-55.262119695905703</v>
      </c>
      <c r="AL3495" s="1">
        <v>-86.776558522342498</v>
      </c>
      <c r="AM3495" s="1">
        <v>-64.840761893577294</v>
      </c>
      <c r="AN3495" s="1">
        <v>-67.021793339997799</v>
      </c>
    </row>
    <row r="3496" spans="16:40" x14ac:dyDescent="0.2">
      <c r="P3496" s="2">
        <v>0.2</v>
      </c>
      <c r="Q3496" s="1">
        <v>0.2</v>
      </c>
      <c r="R3496" s="1">
        <v>3494</v>
      </c>
      <c r="S3496" s="1">
        <f t="shared" si="64"/>
        <v>36.395833333333336</v>
      </c>
      <c r="T3496" s="1">
        <v>0.19</v>
      </c>
      <c r="U3496" s="1">
        <v>0.20500000000000002</v>
      </c>
      <c r="V3496" s="1">
        <v>0.19500000000000001</v>
      </c>
      <c r="W3496" s="2">
        <v>0.22</v>
      </c>
      <c r="X3496" s="1">
        <v>0.17499999999999999</v>
      </c>
      <c r="Y3496" s="1">
        <v>0.185583755240082</v>
      </c>
      <c r="Z3496" s="1">
        <v>0.205731778875344</v>
      </c>
      <c r="AA3496" s="1">
        <v>0.21239042560816501</v>
      </c>
      <c r="AB3496" s="1">
        <v>0.216352424459474</v>
      </c>
      <c r="AJ3496" s="1">
        <v>-71.428906519644102</v>
      </c>
      <c r="AK3496" s="1">
        <v>-55.268072439907399</v>
      </c>
      <c r="AL3496" s="1">
        <v>-86.774331223065005</v>
      </c>
      <c r="AM3496" s="1">
        <v>-64.861346807934794</v>
      </c>
      <c r="AN3496" s="1">
        <v>-67.029072880612105</v>
      </c>
    </row>
    <row r="3497" spans="16:40" x14ac:dyDescent="0.2">
      <c r="P3497" s="2">
        <v>0.2</v>
      </c>
      <c r="Q3497" s="1">
        <v>0.2</v>
      </c>
      <c r="R3497" s="1">
        <v>3495</v>
      </c>
      <c r="S3497" s="1">
        <f t="shared" si="64"/>
        <v>36.40625</v>
      </c>
      <c r="T3497" s="1">
        <v>0.19</v>
      </c>
      <c r="U3497" s="1">
        <v>0.20500000000000002</v>
      </c>
      <c r="V3497" s="1">
        <v>0.19500000000000001</v>
      </c>
      <c r="W3497" s="2">
        <v>0.22</v>
      </c>
      <c r="X3497" s="1">
        <v>0.17499999999999999</v>
      </c>
      <c r="Y3497" s="1">
        <v>0.185429601848078</v>
      </c>
      <c r="Z3497" s="1">
        <v>0.20556707113081599</v>
      </c>
      <c r="AA3497" s="1">
        <v>0.21223360988812301</v>
      </c>
      <c r="AB3497" s="1">
        <v>0.216222812624981</v>
      </c>
      <c r="AJ3497" s="1">
        <v>-71.399839767151093</v>
      </c>
      <c r="AK3497" s="1">
        <v>-55.273859215986498</v>
      </c>
      <c r="AL3497" s="1">
        <v>-86.772202862626898</v>
      </c>
      <c r="AM3497" s="1">
        <v>-64.881090181947997</v>
      </c>
      <c r="AN3497" s="1">
        <v>-67.036024369780506</v>
      </c>
    </row>
    <row r="3498" spans="16:40" x14ac:dyDescent="0.2">
      <c r="P3498" s="2">
        <v>0.2</v>
      </c>
      <c r="Q3498" s="1">
        <v>0.2</v>
      </c>
      <c r="R3498" s="1">
        <v>3496</v>
      </c>
      <c r="S3498" s="1">
        <f t="shared" si="64"/>
        <v>36.416666666666664</v>
      </c>
      <c r="T3498" s="1">
        <v>0.19</v>
      </c>
      <c r="U3498" s="1">
        <v>0.20500000000000002</v>
      </c>
      <c r="V3498" s="1">
        <v>0.19500000000000001</v>
      </c>
      <c r="W3498" s="2">
        <v>0.22</v>
      </c>
      <c r="X3498" s="1">
        <v>0.17499999999999999</v>
      </c>
      <c r="Y3498" s="1">
        <v>0.18527062580631501</v>
      </c>
      <c r="Z3498" s="1">
        <v>0.20539673944885001</v>
      </c>
      <c r="AA3498" s="1">
        <v>0.21207090328068101</v>
      </c>
      <c r="AB3498" s="1">
        <v>0.216087845970343</v>
      </c>
      <c r="AJ3498" s="1">
        <v>-71.3699993345856</v>
      </c>
      <c r="AK3498" s="1">
        <v>-55.2798174919836</v>
      </c>
      <c r="AL3498" s="1">
        <v>-86.770048891081004</v>
      </c>
      <c r="AM3498" s="1">
        <v>-64.901144648374995</v>
      </c>
      <c r="AN3498" s="1">
        <v>-67.043053123713094</v>
      </c>
    </row>
    <row r="3499" spans="16:40" x14ac:dyDescent="0.2">
      <c r="P3499" s="2">
        <v>0.2</v>
      </c>
      <c r="Q3499" s="1">
        <v>0.2</v>
      </c>
      <c r="R3499" s="1">
        <v>3497</v>
      </c>
      <c r="S3499" s="1">
        <f t="shared" si="64"/>
        <v>36.427083333333336</v>
      </c>
      <c r="T3499" s="1">
        <v>0.19</v>
      </c>
      <c r="U3499" s="1">
        <v>0.20500000000000002</v>
      </c>
      <c r="V3499" s="1">
        <v>0.19500000000000001</v>
      </c>
      <c r="W3499" s="2">
        <v>0.22</v>
      </c>
      <c r="X3499" s="1">
        <v>0.17499999999999999</v>
      </c>
      <c r="Y3499" s="1">
        <v>0.18509928229567099</v>
      </c>
      <c r="Z3499" s="1">
        <v>0.205211818238766</v>
      </c>
      <c r="AA3499" s="1">
        <v>0.211893114249154</v>
      </c>
      <c r="AB3499" s="1">
        <v>0.21593997455191</v>
      </c>
      <c r="AJ3499" s="1">
        <v>-71.339756506604402</v>
      </c>
      <c r="AK3499" s="1">
        <v>-55.285870123108502</v>
      </c>
      <c r="AL3499" s="1">
        <v>-86.767900107845705</v>
      </c>
      <c r="AM3499" s="1">
        <v>-64.921223826312499</v>
      </c>
      <c r="AN3499" s="1">
        <v>-67.0500564044453</v>
      </c>
    </row>
    <row r="3500" spans="16:40" x14ac:dyDescent="0.2">
      <c r="P3500" s="2">
        <v>0.2</v>
      </c>
      <c r="Q3500" s="1">
        <v>0.2</v>
      </c>
      <c r="R3500" s="1">
        <v>3498</v>
      </c>
      <c r="S3500" s="1">
        <f t="shared" si="64"/>
        <v>36.4375</v>
      </c>
      <c r="T3500" s="1">
        <v>0.19</v>
      </c>
      <c r="U3500" s="1">
        <v>0.20500000000000002</v>
      </c>
      <c r="V3500" s="1">
        <v>0.19500000000000001</v>
      </c>
      <c r="W3500" s="2">
        <v>0.22</v>
      </c>
      <c r="X3500" s="1">
        <v>0.17499999999999999</v>
      </c>
      <c r="Y3500" s="1">
        <v>0.18493274146418501</v>
      </c>
      <c r="Z3500" s="1">
        <v>0.20503199557650301</v>
      </c>
      <c r="AA3500" s="1">
        <v>0.211719780394519</v>
      </c>
      <c r="AB3500" s="1">
        <v>0.21579530134250899</v>
      </c>
      <c r="AJ3500" s="1">
        <v>-71.310504325900098</v>
      </c>
      <c r="AK3500" s="1">
        <v>-55.291736527616798</v>
      </c>
      <c r="AL3500" s="1">
        <v>-86.765855771880794</v>
      </c>
      <c r="AM3500" s="1">
        <v>-64.940395764263101</v>
      </c>
      <c r="AN3500" s="1">
        <v>-67.056709704999804</v>
      </c>
    </row>
    <row r="3501" spans="16:40" x14ac:dyDescent="0.2">
      <c r="P3501" s="2">
        <v>0.2</v>
      </c>
      <c r="Q3501" s="1">
        <v>0.2</v>
      </c>
      <c r="R3501" s="1">
        <v>3499</v>
      </c>
      <c r="S3501" s="1">
        <f t="shared" si="64"/>
        <v>36.447916666666664</v>
      </c>
      <c r="T3501" s="1">
        <v>0.19</v>
      </c>
      <c r="U3501" s="1">
        <v>0.20500000000000002</v>
      </c>
      <c r="V3501" s="1">
        <v>0.19500000000000001</v>
      </c>
      <c r="W3501" s="2">
        <v>0.22</v>
      </c>
      <c r="X3501" s="1">
        <v>0.17499999999999999</v>
      </c>
      <c r="Y3501" s="1">
        <v>0.184770599296045</v>
      </c>
      <c r="Z3501" s="1">
        <v>0.20485728928310201</v>
      </c>
      <c r="AA3501" s="1">
        <v>0.21155117601791901</v>
      </c>
      <c r="AB3501" s="1">
        <v>0.215654039919216</v>
      </c>
      <c r="AJ3501" s="1">
        <v>-71.281325122314698</v>
      </c>
      <c r="AK3501" s="1">
        <v>-55.297596097567698</v>
      </c>
      <c r="AL3501" s="1">
        <v>-86.763850570948506</v>
      </c>
      <c r="AM3501" s="1">
        <v>-64.959267923927897</v>
      </c>
      <c r="AN3501" s="1">
        <v>-67.063225254293599</v>
      </c>
    </row>
    <row r="3502" spans="16:40" x14ac:dyDescent="0.2">
      <c r="P3502" s="2">
        <v>0.2</v>
      </c>
      <c r="Q3502" s="1">
        <v>0.2</v>
      </c>
      <c r="R3502" s="1">
        <v>3500</v>
      </c>
      <c r="S3502" s="1">
        <f t="shared" si="64"/>
        <v>36.458333333333336</v>
      </c>
      <c r="T3502" s="1">
        <v>0.19</v>
      </c>
      <c r="U3502" s="1">
        <v>0.20500000000000002</v>
      </c>
      <c r="V3502" s="1">
        <v>0.19500000000000001</v>
      </c>
      <c r="W3502" s="2">
        <v>0.22</v>
      </c>
      <c r="X3502" s="1">
        <v>0.17499999999999999</v>
      </c>
      <c r="Y3502" s="1">
        <v>0.18459494741757801</v>
      </c>
      <c r="Z3502" s="1">
        <v>0.20466674848623301</v>
      </c>
      <c r="AA3502" s="1">
        <v>0.21136613698791001</v>
      </c>
      <c r="AB3502" s="1">
        <v>0.215498802502606</v>
      </c>
      <c r="AJ3502" s="1">
        <v>-71.251912947165295</v>
      </c>
      <c r="AK3502" s="1">
        <v>-55.303507847314002</v>
      </c>
      <c r="AL3502" s="1">
        <v>-86.761864769085804</v>
      </c>
      <c r="AM3502" s="1">
        <v>-64.978022350076998</v>
      </c>
      <c r="AN3502" s="1">
        <v>-67.069665657574902</v>
      </c>
    </row>
    <row r="3503" spans="16:40" x14ac:dyDescent="0.2">
      <c r="P3503" s="2">
        <v>0.2</v>
      </c>
      <c r="Q3503" s="1">
        <v>0.2</v>
      </c>
      <c r="R3503" s="1">
        <v>3501</v>
      </c>
      <c r="S3503" s="1">
        <f t="shared" si="64"/>
        <v>36.46875</v>
      </c>
      <c r="T3503" s="1">
        <v>0.19</v>
      </c>
      <c r="U3503" s="1">
        <v>0.20500000000000002</v>
      </c>
      <c r="V3503" s="1">
        <v>0.19500000000000001</v>
      </c>
      <c r="W3503" s="2">
        <v>0.22</v>
      </c>
      <c r="X3503" s="1">
        <v>0.17499999999999999</v>
      </c>
      <c r="Y3503" s="1">
        <v>0.18442321102304801</v>
      </c>
      <c r="Z3503" s="1">
        <v>0.20448097940715401</v>
      </c>
      <c r="AA3503" s="1">
        <v>0.211185496250759</v>
      </c>
      <c r="AB3503" s="1">
        <v>0.21534669925222</v>
      </c>
      <c r="AJ3503" s="1">
        <v>-71.222605592882701</v>
      </c>
      <c r="AK3503" s="1">
        <v>-55.309405717703903</v>
      </c>
      <c r="AL3503" s="1">
        <v>-86.759921357562902</v>
      </c>
      <c r="AM3503" s="1">
        <v>-64.996440503679594</v>
      </c>
      <c r="AN3503" s="1">
        <v>-67.075955581521896</v>
      </c>
    </row>
    <row r="3504" spans="16:40" x14ac:dyDescent="0.2">
      <c r="P3504" s="2">
        <v>0.2</v>
      </c>
      <c r="Q3504" s="1">
        <v>0.2</v>
      </c>
      <c r="R3504" s="1">
        <v>3502</v>
      </c>
      <c r="S3504" s="1">
        <f t="shared" si="64"/>
        <v>36.479166666666664</v>
      </c>
      <c r="T3504" s="1">
        <v>0.19</v>
      </c>
      <c r="U3504" s="1">
        <v>0.20500000000000002</v>
      </c>
      <c r="V3504" s="1">
        <v>0.19500000000000001</v>
      </c>
      <c r="W3504" s="2">
        <v>0.22</v>
      </c>
      <c r="X3504" s="1">
        <v>0.17499999999999999</v>
      </c>
      <c r="Y3504" s="1">
        <v>0.18423937859352399</v>
      </c>
      <c r="Z3504" s="1">
        <v>0.204281399374</v>
      </c>
      <c r="AA3504" s="1">
        <v>0.21099053089862599</v>
      </c>
      <c r="AB3504" s="1">
        <v>0.215182290479873</v>
      </c>
      <c r="AJ3504" s="1">
        <v>-71.192725293775396</v>
      </c>
      <c r="AK3504" s="1">
        <v>-55.315428467802903</v>
      </c>
      <c r="AL3504" s="1">
        <v>-86.757975400580193</v>
      </c>
      <c r="AM3504" s="1">
        <v>-65.014946361758206</v>
      </c>
      <c r="AN3504" s="1">
        <v>-67.082239076631495</v>
      </c>
    </row>
    <row r="3505" spans="16:40" x14ac:dyDescent="0.2">
      <c r="P3505" s="2">
        <v>0.2</v>
      </c>
      <c r="Q3505" s="1">
        <v>0.2</v>
      </c>
      <c r="R3505" s="1">
        <v>3503</v>
      </c>
      <c r="S3505" s="1">
        <f t="shared" si="64"/>
        <v>36.489583333333336</v>
      </c>
      <c r="T3505" s="1">
        <v>0.19</v>
      </c>
      <c r="U3505" s="1">
        <v>0.20500000000000002</v>
      </c>
      <c r="V3505" s="1">
        <v>0.19500000000000001</v>
      </c>
      <c r="W3505" s="2">
        <v>0.22</v>
      </c>
      <c r="X3505" s="1">
        <v>0.17499999999999999</v>
      </c>
      <c r="Y3505" s="1">
        <v>0.18405416069883301</v>
      </c>
      <c r="Z3505" s="1">
        <v>0.20408037736548301</v>
      </c>
      <c r="AA3505" s="1">
        <v>0.21079361418298101</v>
      </c>
      <c r="AB3505" s="1">
        <v>0.21501581629010599</v>
      </c>
      <c r="AJ3505" s="1">
        <v>-71.163021676386606</v>
      </c>
      <c r="AK3505" s="1">
        <v>-55.321427677400003</v>
      </c>
      <c r="AL3505" s="1">
        <v>-86.756076261003798</v>
      </c>
      <c r="AM3505" s="1">
        <v>-65.033069113469594</v>
      </c>
      <c r="AN3505" s="1">
        <v>-67.088355717777503</v>
      </c>
    </row>
    <row r="3506" spans="16:40" x14ac:dyDescent="0.2">
      <c r="P3506" s="2">
        <v>0.2</v>
      </c>
      <c r="Q3506" s="1">
        <v>0.2</v>
      </c>
      <c r="R3506" s="1">
        <v>3504</v>
      </c>
      <c r="S3506" s="1">
        <f t="shared" si="64"/>
        <v>36.5</v>
      </c>
      <c r="T3506" s="1">
        <v>0.19</v>
      </c>
      <c r="U3506" s="1">
        <v>0.20500000000000002</v>
      </c>
      <c r="V3506" s="1">
        <v>0.19500000000000001</v>
      </c>
      <c r="W3506" s="2">
        <v>0.22</v>
      </c>
      <c r="X3506" s="1">
        <v>0.17499999999999999</v>
      </c>
      <c r="Y3506" s="1">
        <v>0.18386670513494499</v>
      </c>
      <c r="Z3506" s="1">
        <v>0.20387657975631501</v>
      </c>
      <c r="AA3506" s="1">
        <v>0.21059326552310501</v>
      </c>
      <c r="AB3506" s="1">
        <v>0.21484617464254799</v>
      </c>
      <c r="AJ3506" s="1">
        <v>-71.134035795749298</v>
      </c>
      <c r="AK3506" s="1">
        <v>-55.327296647544998</v>
      </c>
      <c r="AL3506" s="1">
        <v>-86.754256267569204</v>
      </c>
      <c r="AM3506" s="1">
        <v>-65.050494465204494</v>
      </c>
      <c r="AN3506" s="1">
        <v>-67.094201341814198</v>
      </c>
    </row>
    <row r="3507" spans="16:40" x14ac:dyDescent="0.2">
      <c r="P3507" s="2">
        <v>0.2</v>
      </c>
      <c r="Q3507" s="1">
        <v>0.2</v>
      </c>
      <c r="R3507" s="1">
        <v>3505</v>
      </c>
      <c r="S3507" s="1">
        <f t="shared" si="64"/>
        <v>36.510416666666664</v>
      </c>
      <c r="T3507" s="1">
        <v>0.19</v>
      </c>
      <c r="U3507" s="1">
        <v>0.20500000000000002</v>
      </c>
      <c r="V3507" s="1">
        <v>0.19500000000000001</v>
      </c>
      <c r="W3507" s="2">
        <v>0.22</v>
      </c>
      <c r="X3507" s="1">
        <v>0.17499999999999999</v>
      </c>
      <c r="Y3507" s="1">
        <v>0.18367831357877901</v>
      </c>
      <c r="Z3507" s="1">
        <v>0.20367240084819399</v>
      </c>
      <c r="AA3507" s="1">
        <v>0.2103922327493</v>
      </c>
      <c r="AB3507" s="1">
        <v>0.21467541306353399</v>
      </c>
      <c r="AJ3507" s="1">
        <v>-71.104658134203504</v>
      </c>
      <c r="AK3507" s="1">
        <v>-55.3332631528869</v>
      </c>
      <c r="AL3507" s="1">
        <v>-86.752444219536102</v>
      </c>
      <c r="AM3507" s="1">
        <v>-65.067901666362701</v>
      </c>
      <c r="AN3507" s="1">
        <v>-67.100004628682996</v>
      </c>
    </row>
    <row r="3508" spans="16:40" x14ac:dyDescent="0.2">
      <c r="P3508" s="2">
        <v>0.2</v>
      </c>
      <c r="Q3508" s="1">
        <v>0.2</v>
      </c>
      <c r="R3508" s="1">
        <v>3506</v>
      </c>
      <c r="S3508" s="1">
        <f t="shared" si="64"/>
        <v>36.520833333333336</v>
      </c>
      <c r="T3508" s="1">
        <v>0.19</v>
      </c>
      <c r="U3508" s="1">
        <v>0.20500000000000002</v>
      </c>
      <c r="V3508" s="1">
        <v>0.19500000000000001</v>
      </c>
      <c r="W3508" s="2">
        <v>0.22</v>
      </c>
      <c r="X3508" s="1">
        <v>0.17499999999999999</v>
      </c>
      <c r="Y3508" s="1">
        <v>0.18348414231489399</v>
      </c>
      <c r="Z3508" s="1">
        <v>0.20346189519449601</v>
      </c>
      <c r="AA3508" s="1">
        <v>0.210184388427999</v>
      </c>
      <c r="AB3508" s="1">
        <v>0.21449856022248701</v>
      </c>
      <c r="AJ3508" s="1">
        <v>-71.075189997759693</v>
      </c>
      <c r="AK3508" s="1">
        <v>-55.339269875216203</v>
      </c>
      <c r="AL3508" s="1">
        <v>-86.750658281245904</v>
      </c>
      <c r="AM3508" s="1">
        <v>-65.085115568215301</v>
      </c>
      <c r="AN3508" s="1">
        <v>-67.105706472039103</v>
      </c>
    </row>
    <row r="3509" spans="16:40" x14ac:dyDescent="0.2">
      <c r="P3509" s="2">
        <v>0.2</v>
      </c>
      <c r="Q3509" s="1">
        <v>0.2</v>
      </c>
      <c r="R3509" s="1">
        <v>3507</v>
      </c>
      <c r="S3509" s="1">
        <f t="shared" si="64"/>
        <v>36.53125</v>
      </c>
      <c r="T3509" s="1">
        <v>0.19</v>
      </c>
      <c r="U3509" s="1">
        <v>0.20500000000000002</v>
      </c>
      <c r="V3509" s="1">
        <v>0.19500000000000001</v>
      </c>
      <c r="W3509" s="2">
        <v>0.22</v>
      </c>
      <c r="X3509" s="1">
        <v>0.17499999999999999</v>
      </c>
      <c r="Y3509" s="1">
        <v>0.18328558768509101</v>
      </c>
      <c r="Z3509" s="1">
        <v>0.20324779571384999</v>
      </c>
      <c r="AA3509" s="1">
        <v>0.20997282726021901</v>
      </c>
      <c r="AB3509" s="1">
        <v>0.21431782513783801</v>
      </c>
      <c r="AJ3509" s="1">
        <v>-71.045009898920895</v>
      </c>
      <c r="AK3509" s="1">
        <v>-55.345446150259697</v>
      </c>
      <c r="AL3509" s="1">
        <v>-86.748861440829401</v>
      </c>
      <c r="AM3509" s="1">
        <v>-65.102495180791493</v>
      </c>
      <c r="AN3509" s="1">
        <v>-67.111424201224096</v>
      </c>
    </row>
    <row r="3510" spans="16:40" x14ac:dyDescent="0.2">
      <c r="P3510" s="2">
        <v>0.2</v>
      </c>
      <c r="Q3510" s="1">
        <v>0.2</v>
      </c>
      <c r="R3510" s="1">
        <v>3508</v>
      </c>
      <c r="S3510" s="1">
        <f t="shared" si="64"/>
        <v>36.541666666666664</v>
      </c>
      <c r="T3510" s="1">
        <v>0.19</v>
      </c>
      <c r="U3510" s="1">
        <v>0.20500000000000002</v>
      </c>
      <c r="V3510" s="1">
        <v>0.19500000000000001</v>
      </c>
      <c r="W3510" s="2">
        <v>0.22</v>
      </c>
      <c r="X3510" s="1">
        <v>0.17499999999999999</v>
      </c>
      <c r="Y3510" s="1">
        <v>0.183097568951745</v>
      </c>
      <c r="Z3510" s="1">
        <v>0.203044754397773</v>
      </c>
      <c r="AA3510" s="1">
        <v>0.20977160360684299</v>
      </c>
      <c r="AB3510" s="1">
        <v>0.21414575848689599</v>
      </c>
      <c r="AJ3510" s="1">
        <v>-71.016025803960403</v>
      </c>
      <c r="AK3510" s="1">
        <v>-55.351402615716999</v>
      </c>
      <c r="AL3510" s="1">
        <v>-86.747165476269601</v>
      </c>
      <c r="AM3510" s="1">
        <v>-65.118955292603303</v>
      </c>
      <c r="AN3510" s="1">
        <v>-67.116802215107299</v>
      </c>
    </row>
    <row r="3511" spans="16:40" x14ac:dyDescent="0.2">
      <c r="P3511" s="2">
        <v>0.2</v>
      </c>
      <c r="Q3511" s="1">
        <v>0.2</v>
      </c>
      <c r="R3511" s="1">
        <v>3509</v>
      </c>
      <c r="S3511" s="1">
        <f t="shared" si="64"/>
        <v>36.552083333333336</v>
      </c>
      <c r="T3511" s="1">
        <v>0.19</v>
      </c>
      <c r="U3511" s="1">
        <v>0.20500000000000002</v>
      </c>
      <c r="V3511" s="1">
        <v>0.19500000000000001</v>
      </c>
      <c r="W3511" s="2">
        <v>0.22</v>
      </c>
      <c r="X3511" s="1">
        <v>0.17499999999999999</v>
      </c>
      <c r="Y3511" s="1">
        <v>0.18290843163662701</v>
      </c>
      <c r="Z3511" s="1">
        <v>0.202841559041852</v>
      </c>
      <c r="AA3511" s="1">
        <v>0.20957007804795899</v>
      </c>
      <c r="AB3511" s="1">
        <v>0.213972785910718</v>
      </c>
      <c r="AJ3511" s="1">
        <v>-70.986997443876504</v>
      </c>
      <c r="AK3511" s="1">
        <v>-55.3573971186851</v>
      </c>
      <c r="AL3511" s="1">
        <v>-86.745494688582696</v>
      </c>
      <c r="AM3511" s="1">
        <v>-65.135226552617993</v>
      </c>
      <c r="AN3511" s="1">
        <v>-67.122081800445798</v>
      </c>
    </row>
    <row r="3512" spans="16:40" x14ac:dyDescent="0.2">
      <c r="P3512" s="2">
        <v>0.2</v>
      </c>
      <c r="Q3512" s="1">
        <v>0.2</v>
      </c>
      <c r="R3512" s="1">
        <v>3510</v>
      </c>
      <c r="S3512" s="1">
        <f t="shared" si="64"/>
        <v>36.5625</v>
      </c>
      <c r="T3512" s="1">
        <v>0.19</v>
      </c>
      <c r="U3512" s="1">
        <v>0.20500000000000002</v>
      </c>
      <c r="V3512" s="1">
        <v>0.19500000000000001</v>
      </c>
      <c r="W3512" s="2">
        <v>0.22</v>
      </c>
      <c r="X3512" s="1">
        <v>0.17499999999999999</v>
      </c>
      <c r="Y3512" s="1">
        <v>0.18271414404820899</v>
      </c>
      <c r="Z3512" s="1">
        <v>0.20263329948970299</v>
      </c>
      <c r="AA3512" s="1">
        <v>0.20936320811128101</v>
      </c>
      <c r="AB3512" s="1">
        <v>0.213794793769053</v>
      </c>
      <c r="AJ3512" s="1">
        <v>-70.958145237733305</v>
      </c>
      <c r="AK3512" s="1">
        <v>-55.3633870580123</v>
      </c>
      <c r="AL3512" s="1">
        <v>-86.743860064106599</v>
      </c>
      <c r="AM3512" s="1">
        <v>-65.1512008707913</v>
      </c>
      <c r="AN3512" s="1">
        <v>-67.127228286874299</v>
      </c>
    </row>
    <row r="3513" spans="16:40" x14ac:dyDescent="0.2">
      <c r="P3513" s="2">
        <v>0.2</v>
      </c>
      <c r="Q3513" s="1">
        <v>0.2</v>
      </c>
      <c r="R3513" s="1">
        <v>3511</v>
      </c>
      <c r="S3513" s="1">
        <f t="shared" si="64"/>
        <v>36.572916666666664</v>
      </c>
      <c r="T3513" s="1">
        <v>0.19</v>
      </c>
      <c r="U3513" s="1">
        <v>0.2</v>
      </c>
      <c r="V3513" s="1">
        <v>0.19500000000000001</v>
      </c>
      <c r="W3513" s="2">
        <v>0.22</v>
      </c>
      <c r="X3513" s="1">
        <v>0.17499999999999999</v>
      </c>
      <c r="Y3513" s="1">
        <v>0.182529272160105</v>
      </c>
      <c r="Z3513" s="1">
        <v>0.202434923340678</v>
      </c>
      <c r="AA3513" s="1">
        <v>0.20916570388303701</v>
      </c>
      <c r="AB3513" s="1">
        <v>0.21362472076989</v>
      </c>
      <c r="AJ3513" s="1">
        <v>-70.929789104606698</v>
      </c>
      <c r="AK3513" s="1">
        <v>-55.369307610479098</v>
      </c>
      <c r="AL3513" s="1">
        <v>-86.742278286461001</v>
      </c>
      <c r="AM3513" s="1">
        <v>-65.166711436978602</v>
      </c>
      <c r="AN3513" s="1">
        <v>-67.132189460664506</v>
      </c>
    </row>
    <row r="3514" spans="16:40" x14ac:dyDescent="0.2">
      <c r="P3514" s="2">
        <v>0.2</v>
      </c>
      <c r="Q3514" s="1">
        <v>0.2</v>
      </c>
      <c r="R3514" s="1">
        <v>3512</v>
      </c>
      <c r="S3514" s="1">
        <f t="shared" si="64"/>
        <v>36.583333333333336</v>
      </c>
      <c r="T3514" s="1">
        <v>0.19</v>
      </c>
      <c r="U3514" s="1">
        <v>0.2</v>
      </c>
      <c r="V3514" s="1">
        <v>0.19500000000000001</v>
      </c>
      <c r="W3514" s="2">
        <v>0.22</v>
      </c>
      <c r="X3514" s="1">
        <v>0.17499999999999999</v>
      </c>
      <c r="Y3514" s="1">
        <v>0.182331250221303</v>
      </c>
      <c r="Z3514" s="1">
        <v>0.20222273825605999</v>
      </c>
      <c r="AA3514" s="1">
        <v>0.20895411971227401</v>
      </c>
      <c r="AB3514" s="1">
        <v>0.21344216666766799</v>
      </c>
      <c r="AJ3514" s="1">
        <v>-70.900645704553796</v>
      </c>
      <c r="AK3514" s="1">
        <v>-55.375431032946302</v>
      </c>
      <c r="AL3514" s="1">
        <v>-86.740677485641797</v>
      </c>
      <c r="AM3514" s="1">
        <v>-65.182462503587701</v>
      </c>
      <c r="AN3514" s="1">
        <v>-67.137190332923893</v>
      </c>
    </row>
    <row r="3515" spans="16:40" x14ac:dyDescent="0.2">
      <c r="P3515" s="2">
        <v>0.2</v>
      </c>
      <c r="Q3515" s="1">
        <v>0.2</v>
      </c>
      <c r="R3515" s="1">
        <v>3513</v>
      </c>
      <c r="S3515" s="1">
        <f t="shared" si="64"/>
        <v>36.59375</v>
      </c>
      <c r="T3515" s="1">
        <v>0.19</v>
      </c>
      <c r="U3515" s="1">
        <v>0.2</v>
      </c>
      <c r="V3515" s="1">
        <v>0.19500000000000001</v>
      </c>
      <c r="W3515" s="2">
        <v>0.22</v>
      </c>
      <c r="X3515" s="1">
        <v>0.17499999999999999</v>
      </c>
      <c r="Y3515" s="1">
        <v>0.18213512836296999</v>
      </c>
      <c r="Z3515" s="1">
        <v>0.20201345567604301</v>
      </c>
      <c r="AA3515" s="1">
        <v>0.20874523687592</v>
      </c>
      <c r="AB3515" s="1">
        <v>0.21326134501805499</v>
      </c>
      <c r="AJ3515" s="1">
        <v>-70.8723810265341</v>
      </c>
      <c r="AK3515" s="1">
        <v>-55.381409313122802</v>
      </c>
      <c r="AL3515" s="1">
        <v>-86.739148190379495</v>
      </c>
      <c r="AM3515" s="1">
        <v>-65.197562856870505</v>
      </c>
      <c r="AN3515" s="1">
        <v>-67.141948347324202</v>
      </c>
    </row>
    <row r="3516" spans="16:40" x14ac:dyDescent="0.2">
      <c r="P3516" s="2">
        <v>0.2</v>
      </c>
      <c r="Q3516" s="1">
        <v>0.2</v>
      </c>
      <c r="R3516" s="1">
        <v>3514</v>
      </c>
      <c r="S3516" s="1">
        <f t="shared" si="64"/>
        <v>36.604166666666664</v>
      </c>
      <c r="T3516" s="1">
        <v>0.19</v>
      </c>
      <c r="U3516" s="1">
        <v>0.2</v>
      </c>
      <c r="V3516" s="1">
        <v>0.19500000000000001</v>
      </c>
      <c r="W3516" s="2">
        <v>0.22</v>
      </c>
      <c r="X3516" s="1">
        <v>0.17499999999999999</v>
      </c>
      <c r="Y3516" s="1">
        <v>0.181946479436533</v>
      </c>
      <c r="Z3516" s="1">
        <v>0.20181250620975799</v>
      </c>
      <c r="AA3516" s="1">
        <v>0.208544407795797</v>
      </c>
      <c r="AB3516" s="1">
        <v>0.21308712445360101</v>
      </c>
      <c r="AJ3516" s="1">
        <v>-70.844399789766001</v>
      </c>
      <c r="AK3516" s="1">
        <v>-55.387367558098397</v>
      </c>
      <c r="AL3516" s="1">
        <v>-86.737656006586207</v>
      </c>
      <c r="AM3516" s="1">
        <v>-65.212348300111003</v>
      </c>
      <c r="AN3516" s="1">
        <v>-67.146571732538106</v>
      </c>
    </row>
    <row r="3517" spans="16:40" x14ac:dyDescent="0.2">
      <c r="P3517" s="2">
        <v>0.2</v>
      </c>
      <c r="Q3517" s="1">
        <v>0.2</v>
      </c>
      <c r="R3517" s="1">
        <v>3515</v>
      </c>
      <c r="S3517" s="1">
        <f t="shared" si="64"/>
        <v>36.614583333333336</v>
      </c>
      <c r="T3517" s="1">
        <v>0.19</v>
      </c>
      <c r="U3517" s="1">
        <v>0.2</v>
      </c>
      <c r="V3517" s="1">
        <v>0.19500000000000001</v>
      </c>
      <c r="W3517" s="2">
        <v>0.22</v>
      </c>
      <c r="X3517" s="1">
        <v>0.17499999999999999</v>
      </c>
      <c r="Y3517" s="1">
        <v>0.18175409191297601</v>
      </c>
      <c r="Z3517" s="1">
        <v>0.201607638261348</v>
      </c>
      <c r="AA3517" s="1">
        <v>0.20833935528560399</v>
      </c>
      <c r="AB3517" s="1">
        <v>0.212908996960956</v>
      </c>
      <c r="AJ3517" s="1">
        <v>-70.816269939233905</v>
      </c>
      <c r="AK3517" s="1">
        <v>-55.393399275861398</v>
      </c>
      <c r="AL3517" s="1">
        <v>-86.736177326411607</v>
      </c>
      <c r="AM3517" s="1">
        <v>-65.227051373262</v>
      </c>
      <c r="AN3517" s="1">
        <v>-67.151133695993494</v>
      </c>
    </row>
    <row r="3518" spans="16:40" x14ac:dyDescent="0.2">
      <c r="P3518" s="2">
        <v>0.2</v>
      </c>
      <c r="Q3518" s="1">
        <v>0.2</v>
      </c>
      <c r="R3518" s="1">
        <v>3516</v>
      </c>
      <c r="S3518" s="1">
        <f t="shared" si="64"/>
        <v>36.625</v>
      </c>
      <c r="T3518" s="1">
        <v>0.19</v>
      </c>
      <c r="U3518" s="1">
        <v>0.2</v>
      </c>
      <c r="V3518" s="1">
        <v>0.19500000000000001</v>
      </c>
      <c r="W3518" s="2">
        <v>0.22</v>
      </c>
      <c r="X3518" s="1">
        <v>0.17499999999999999</v>
      </c>
      <c r="Y3518" s="1">
        <v>0.18155709981745299</v>
      </c>
      <c r="Z3518" s="1">
        <v>0.201397816934589</v>
      </c>
      <c r="AA3518" s="1">
        <v>0.20812902113038401</v>
      </c>
      <c r="AB3518" s="1">
        <v>0.212726080937544</v>
      </c>
      <c r="AJ3518" s="1">
        <v>-70.786928748399305</v>
      </c>
      <c r="AK3518" s="1">
        <v>-55.399737074180997</v>
      </c>
      <c r="AL3518" s="1">
        <v>-86.734657757663499</v>
      </c>
      <c r="AM3518" s="1">
        <v>-65.242215466702206</v>
      </c>
      <c r="AN3518" s="1">
        <v>-67.1558004562972</v>
      </c>
    </row>
    <row r="3519" spans="16:40" x14ac:dyDescent="0.2">
      <c r="P3519" s="2">
        <v>0.2</v>
      </c>
      <c r="Q3519" s="1">
        <v>0.2</v>
      </c>
      <c r="R3519" s="1">
        <v>3517</v>
      </c>
      <c r="S3519" s="1">
        <f t="shared" si="64"/>
        <v>36.635416666666664</v>
      </c>
      <c r="T3519" s="1">
        <v>0.19</v>
      </c>
      <c r="U3519" s="1">
        <v>0.2</v>
      </c>
      <c r="V3519" s="1">
        <v>0.19500000000000001</v>
      </c>
      <c r="W3519" s="2">
        <v>0.22</v>
      </c>
      <c r="X3519" s="1">
        <v>0.17499999999999999</v>
      </c>
      <c r="Y3519" s="1">
        <v>0.18136341582023899</v>
      </c>
      <c r="Z3519" s="1">
        <v>0.20119315980597499</v>
      </c>
      <c r="AA3519" s="1">
        <v>0.20792385164642899</v>
      </c>
      <c r="AB3519" s="1">
        <v>0.212546674439197</v>
      </c>
      <c r="AJ3519" s="1">
        <v>-70.758899786974595</v>
      </c>
      <c r="AK3519" s="1">
        <v>-55.4058364799061</v>
      </c>
      <c r="AL3519" s="1">
        <v>-86.733227124751494</v>
      </c>
      <c r="AM3519" s="1">
        <v>-65.256545646349394</v>
      </c>
      <c r="AN3519" s="1">
        <v>-67.160174023659394</v>
      </c>
    </row>
    <row r="3520" spans="16:40" x14ac:dyDescent="0.2">
      <c r="P3520" s="2">
        <v>0.2</v>
      </c>
      <c r="Q3520" s="1">
        <v>0.2</v>
      </c>
      <c r="R3520" s="1">
        <v>3518</v>
      </c>
      <c r="S3520" s="1">
        <f t="shared" si="64"/>
        <v>36.645833333333336</v>
      </c>
      <c r="T3520" s="1">
        <v>0.19</v>
      </c>
      <c r="U3520" s="1">
        <v>0.2</v>
      </c>
      <c r="V3520" s="1">
        <v>0.19500000000000001</v>
      </c>
      <c r="W3520" s="2">
        <v>0.22</v>
      </c>
      <c r="X3520" s="1">
        <v>0.17499999999999999</v>
      </c>
      <c r="Y3520" s="1">
        <v>0.181190738734989</v>
      </c>
      <c r="Z3520" s="1">
        <v>0.20101052581086601</v>
      </c>
      <c r="AA3520" s="1">
        <v>0.207740507185316</v>
      </c>
      <c r="AB3520" s="1">
        <v>0.21238624690728899</v>
      </c>
      <c r="AJ3520" s="1">
        <v>-70.732410622068102</v>
      </c>
      <c r="AK3520" s="1">
        <v>-55.411641811801204</v>
      </c>
      <c r="AL3520" s="1">
        <v>-86.731893322897605</v>
      </c>
      <c r="AM3520" s="1">
        <v>-65.269954115473894</v>
      </c>
      <c r="AN3520" s="1">
        <v>-67.164233210959907</v>
      </c>
    </row>
    <row r="3521" spans="16:40" x14ac:dyDescent="0.2">
      <c r="P3521" s="2">
        <v>0.19500000000000001</v>
      </c>
      <c r="Q3521" s="1">
        <v>0.19500000000000001</v>
      </c>
      <c r="R3521" s="1">
        <v>3519</v>
      </c>
      <c r="S3521" s="1">
        <f t="shared" si="64"/>
        <v>36.65625</v>
      </c>
      <c r="T3521" s="1">
        <v>0.19</v>
      </c>
      <c r="U3521" s="1">
        <v>0.2</v>
      </c>
      <c r="V3521" s="1">
        <v>0.19500000000000001</v>
      </c>
      <c r="W3521" s="2">
        <v>0.21</v>
      </c>
      <c r="X3521" s="1">
        <v>0.17499999999999999</v>
      </c>
      <c r="Y3521" s="1">
        <v>0.18099863460832699</v>
      </c>
      <c r="Z3521" s="1">
        <v>0.20080863418686901</v>
      </c>
      <c r="AA3521" s="1">
        <v>0.207537789969063</v>
      </c>
      <c r="AB3521" s="1">
        <v>0.21220803246794101</v>
      </c>
      <c r="AJ3521" s="1">
        <v>-70.704260858006805</v>
      </c>
      <c r="AK3521" s="1">
        <v>-55.4178544592667</v>
      </c>
      <c r="AL3521" s="1">
        <v>-86.730495056984097</v>
      </c>
      <c r="AM3521" s="1">
        <v>-65.284063199972493</v>
      </c>
      <c r="AN3521" s="1">
        <v>-67.168469239767504</v>
      </c>
    </row>
    <row r="3522" spans="16:40" x14ac:dyDescent="0.2">
      <c r="P3522" s="2">
        <v>0.19500000000000001</v>
      </c>
      <c r="Q3522" s="1">
        <v>0.19500000000000001</v>
      </c>
      <c r="R3522" s="1">
        <v>3520</v>
      </c>
      <c r="S3522" s="1">
        <f t="shared" si="64"/>
        <v>36.666666666666664</v>
      </c>
      <c r="T3522" s="1">
        <v>0.19</v>
      </c>
      <c r="U3522" s="1">
        <v>0.2</v>
      </c>
      <c r="V3522" s="1">
        <v>0.19500000000000001</v>
      </c>
      <c r="W3522" s="2">
        <v>0.21</v>
      </c>
      <c r="X3522" s="1">
        <v>0.17499999999999999</v>
      </c>
      <c r="Y3522" s="1">
        <v>0.18082530283939699</v>
      </c>
      <c r="Z3522" s="1">
        <v>0.20062622764211899</v>
      </c>
      <c r="AA3522" s="1">
        <v>0.207354405112642</v>
      </c>
      <c r="AB3522" s="1">
        <v>0.21204674022533601</v>
      </c>
      <c r="AJ3522" s="1">
        <v>-70.677281686608495</v>
      </c>
      <c r="AK3522" s="1">
        <v>-55.423850877363002</v>
      </c>
      <c r="AL3522" s="1">
        <v>-86.729173098159393</v>
      </c>
      <c r="AM3522" s="1">
        <v>-65.297453003430107</v>
      </c>
      <c r="AN3522" s="1">
        <v>-67.172455056783207</v>
      </c>
    </row>
    <row r="3523" spans="16:40" x14ac:dyDescent="0.2">
      <c r="P3523" s="2">
        <v>0.19500000000000001</v>
      </c>
      <c r="Q3523" s="1">
        <v>0.19500000000000001</v>
      </c>
      <c r="R3523" s="1">
        <v>3521</v>
      </c>
      <c r="S3523" s="1">
        <f t="shared" si="64"/>
        <v>36.677083333333336</v>
      </c>
      <c r="T3523" s="1">
        <v>0.19</v>
      </c>
      <c r="U3523" s="1">
        <v>0.2</v>
      </c>
      <c r="V3523" s="1">
        <v>0.19500000000000001</v>
      </c>
      <c r="W3523" s="2">
        <v>0.21</v>
      </c>
      <c r="X3523" s="1">
        <v>0.17499999999999999</v>
      </c>
      <c r="Y3523" s="1">
        <v>0.18063794322976601</v>
      </c>
      <c r="Z3523" s="1">
        <v>0.20042995651380399</v>
      </c>
      <c r="AA3523" s="1">
        <v>0.20715700287042199</v>
      </c>
      <c r="AB3523" s="1">
        <v>0.211872456954498</v>
      </c>
      <c r="AJ3523" s="1">
        <v>-70.6486797530426</v>
      </c>
      <c r="AK3523" s="1">
        <v>-55.430251847532702</v>
      </c>
      <c r="AL3523" s="1">
        <v>-86.727791096093</v>
      </c>
      <c r="AM3523" s="1">
        <v>-65.311505974761602</v>
      </c>
      <c r="AN3523" s="1">
        <v>-67.176601657702903</v>
      </c>
    </row>
    <row r="3524" spans="16:40" x14ac:dyDescent="0.2">
      <c r="P3524" s="2">
        <v>0.19500000000000001</v>
      </c>
      <c r="Q3524" s="1">
        <v>0.19500000000000001</v>
      </c>
      <c r="R3524" s="1">
        <v>3522</v>
      </c>
      <c r="S3524" s="1">
        <f t="shared" ref="S3524:S3587" si="65">R3524*15/(24*60)</f>
        <v>36.6875</v>
      </c>
      <c r="T3524" s="1">
        <v>0.19</v>
      </c>
      <c r="U3524" s="1">
        <v>0.2</v>
      </c>
      <c r="V3524" s="1">
        <v>0.19500000000000001</v>
      </c>
      <c r="W3524" s="2">
        <v>0.21</v>
      </c>
      <c r="X3524" s="1">
        <v>0.17499999999999999</v>
      </c>
      <c r="Y3524" s="1">
        <v>0.18046425513129</v>
      </c>
      <c r="Z3524" s="1">
        <v>0.20024775916065199</v>
      </c>
      <c r="AA3524" s="1">
        <v>0.206973550852873</v>
      </c>
      <c r="AB3524" s="1">
        <v>0.21171041953521899</v>
      </c>
      <c r="AJ3524" s="1">
        <v>-70.6226635166271</v>
      </c>
      <c r="AK3524" s="1">
        <v>-55.436113745519002</v>
      </c>
      <c r="AL3524" s="1">
        <v>-86.726551141396101</v>
      </c>
      <c r="AM3524" s="1">
        <v>-65.324163554475106</v>
      </c>
      <c r="AN3524" s="1">
        <v>-67.180303681515596</v>
      </c>
    </row>
    <row r="3525" spans="16:40" x14ac:dyDescent="0.2">
      <c r="P3525" s="2">
        <v>0.19500000000000001</v>
      </c>
      <c r="Q3525" s="1">
        <v>0.19500000000000001</v>
      </c>
      <c r="R3525" s="1">
        <v>3523</v>
      </c>
      <c r="S3525" s="1">
        <f t="shared" si="65"/>
        <v>36.697916666666664</v>
      </c>
      <c r="T3525" s="1">
        <v>0.19</v>
      </c>
      <c r="U3525" s="1">
        <v>0.2</v>
      </c>
      <c r="V3525" s="1">
        <v>0.19500000000000001</v>
      </c>
      <c r="W3525" s="2">
        <v>0.21</v>
      </c>
      <c r="X3525" s="1">
        <v>0.17499999999999999</v>
      </c>
      <c r="Y3525" s="1">
        <v>0.180289480613786</v>
      </c>
      <c r="Z3525" s="1">
        <v>0.20006563830181801</v>
      </c>
      <c r="AA3525" s="1">
        <v>0.206790163798758</v>
      </c>
      <c r="AB3525" s="1">
        <v>0.21154760820019999</v>
      </c>
      <c r="AJ3525" s="1">
        <v>-70.595508110792807</v>
      </c>
      <c r="AK3525" s="1">
        <v>-55.442276549516102</v>
      </c>
      <c r="AL3525" s="1">
        <v>-86.7252731131546</v>
      </c>
      <c r="AM3525" s="1">
        <v>-65.337260885749998</v>
      </c>
      <c r="AN3525" s="1">
        <v>-67.184100937882206</v>
      </c>
    </row>
    <row r="3526" spans="16:40" x14ac:dyDescent="0.2">
      <c r="P3526" s="2">
        <v>0.19500000000000001</v>
      </c>
      <c r="Q3526" s="1">
        <v>0.19500000000000001</v>
      </c>
      <c r="R3526" s="1">
        <v>3524</v>
      </c>
      <c r="S3526" s="1">
        <f t="shared" si="65"/>
        <v>36.708333333333336</v>
      </c>
      <c r="T3526" s="1">
        <v>0.19</v>
      </c>
      <c r="U3526" s="1">
        <v>0.2</v>
      </c>
      <c r="V3526" s="1">
        <v>0.19500000000000001</v>
      </c>
      <c r="W3526" s="2">
        <v>0.21</v>
      </c>
      <c r="X3526" s="1">
        <v>0.17499999999999999</v>
      </c>
      <c r="Y3526" s="1">
        <v>0.18011447076423101</v>
      </c>
      <c r="Z3526" s="1">
        <v>0.19988351593072001</v>
      </c>
      <c r="AA3526" s="1">
        <v>0.20660665712465701</v>
      </c>
      <c r="AB3526" s="1">
        <v>0.21138435743478401</v>
      </c>
      <c r="AJ3526" s="1">
        <v>-70.568315434756101</v>
      </c>
      <c r="AK3526" s="1">
        <v>-55.448494675900299</v>
      </c>
      <c r="AL3526" s="1">
        <v>-86.724009082573204</v>
      </c>
      <c r="AM3526" s="1">
        <v>-65.350267585010798</v>
      </c>
      <c r="AN3526" s="1">
        <v>-67.187837625920906</v>
      </c>
    </row>
    <row r="3527" spans="16:40" x14ac:dyDescent="0.2">
      <c r="P3527" s="2">
        <v>0.19500000000000001</v>
      </c>
      <c r="Q3527" s="1">
        <v>0.19500000000000001</v>
      </c>
      <c r="R3527" s="1">
        <v>3525</v>
      </c>
      <c r="S3527" s="1">
        <f t="shared" si="65"/>
        <v>36.71875</v>
      </c>
      <c r="T3527" s="1">
        <v>0.19</v>
      </c>
      <c r="U3527" s="1">
        <v>0.2</v>
      </c>
      <c r="V3527" s="1">
        <v>0.19500000000000001</v>
      </c>
      <c r="W3527" s="2">
        <v>0.21</v>
      </c>
      <c r="X3527" s="1">
        <v>0.17499999999999999</v>
      </c>
      <c r="Y3527" s="1">
        <v>0.179952640156431</v>
      </c>
      <c r="Z3527" s="1">
        <v>0.19971666154916801</v>
      </c>
      <c r="AA3527" s="1">
        <v>0.20643858566578699</v>
      </c>
      <c r="AB3527" s="1">
        <v>0.21123380746800299</v>
      </c>
      <c r="AJ3527" s="1">
        <v>-70.541856075076097</v>
      </c>
      <c r="AK3527" s="1">
        <v>-55.454588362384399</v>
      </c>
      <c r="AL3527" s="1">
        <v>-86.722794071835693</v>
      </c>
      <c r="AM3527" s="1">
        <v>-65.362822386198999</v>
      </c>
      <c r="AN3527" s="1">
        <v>-67.191411486022403</v>
      </c>
    </row>
    <row r="3528" spans="16:40" x14ac:dyDescent="0.2">
      <c r="P3528" s="2">
        <v>0.19500000000000001</v>
      </c>
      <c r="Q3528" s="1">
        <v>0.19500000000000001</v>
      </c>
      <c r="R3528" s="1">
        <v>3526</v>
      </c>
      <c r="S3528" s="1">
        <f t="shared" si="65"/>
        <v>36.729166666666664</v>
      </c>
      <c r="T3528" s="1">
        <v>0.19</v>
      </c>
      <c r="U3528" s="1">
        <v>0.2</v>
      </c>
      <c r="V3528" s="1">
        <v>0.19500000000000001</v>
      </c>
      <c r="W3528" s="2">
        <v>0.21</v>
      </c>
      <c r="X3528" s="1">
        <v>0.17499999999999999</v>
      </c>
      <c r="Y3528" s="1">
        <v>0.179788179721976</v>
      </c>
      <c r="Z3528" s="1">
        <v>0.19954761359088899</v>
      </c>
      <c r="AA3528" s="1">
        <v>0.20626825694081599</v>
      </c>
      <c r="AB3528" s="1">
        <v>0.211080755214238</v>
      </c>
      <c r="AJ3528" s="1">
        <v>-70.515685661216295</v>
      </c>
      <c r="AK3528" s="1">
        <v>-55.460656682408803</v>
      </c>
      <c r="AL3528" s="1">
        <v>-86.721606278486107</v>
      </c>
      <c r="AM3528" s="1">
        <v>-65.3751477336357</v>
      </c>
      <c r="AN3528" s="1">
        <v>-67.194887893572897</v>
      </c>
    </row>
    <row r="3529" spans="16:40" x14ac:dyDescent="0.2">
      <c r="P3529" s="2">
        <v>0.19500000000000001</v>
      </c>
      <c r="Q3529" s="1">
        <v>0.19500000000000001</v>
      </c>
      <c r="R3529" s="1">
        <v>3527</v>
      </c>
      <c r="S3529" s="1">
        <f t="shared" si="65"/>
        <v>36.739583333333336</v>
      </c>
      <c r="T3529" s="1">
        <v>0.19</v>
      </c>
      <c r="U3529" s="1">
        <v>0.2</v>
      </c>
      <c r="V3529" s="1">
        <v>0.19500000000000001</v>
      </c>
      <c r="W3529" s="2">
        <v>0.21</v>
      </c>
      <c r="X3529" s="1">
        <v>0.17499999999999999</v>
      </c>
      <c r="Y3529" s="1">
        <v>0.17964093507934001</v>
      </c>
      <c r="Z3529" s="1">
        <v>0.19939697934814199</v>
      </c>
      <c r="AA3529" s="1">
        <v>0.206116475428268</v>
      </c>
      <c r="AB3529" s="1">
        <v>0.210943793213348</v>
      </c>
      <c r="AJ3529" s="1">
        <v>-70.489790953820801</v>
      </c>
      <c r="AK3529" s="1">
        <v>-55.466704022458302</v>
      </c>
      <c r="AL3529" s="1">
        <v>-86.720443786075606</v>
      </c>
      <c r="AM3529" s="1">
        <v>-65.387262121262907</v>
      </c>
      <c r="AN3529" s="1">
        <v>-67.198273253597904</v>
      </c>
    </row>
    <row r="3530" spans="16:40" x14ac:dyDescent="0.2">
      <c r="P3530" s="2">
        <v>0.19500000000000001</v>
      </c>
      <c r="Q3530" s="1">
        <v>0.19500000000000001</v>
      </c>
      <c r="R3530" s="1">
        <v>3528</v>
      </c>
      <c r="S3530" s="1">
        <f t="shared" si="65"/>
        <v>36.75</v>
      </c>
      <c r="T3530" s="1">
        <v>0.19</v>
      </c>
      <c r="U3530" s="1">
        <v>0.2</v>
      </c>
      <c r="V3530" s="1">
        <v>0.19500000000000001</v>
      </c>
      <c r="W3530" s="2">
        <v>0.21</v>
      </c>
      <c r="X3530" s="1">
        <v>0.17499999999999999</v>
      </c>
      <c r="Y3530" s="1">
        <v>0.17949778238120001</v>
      </c>
      <c r="Z3530" s="1">
        <v>0.19925270809370499</v>
      </c>
      <c r="AA3530" s="1">
        <v>0.20597126528704399</v>
      </c>
      <c r="AB3530" s="1">
        <v>0.21081134400571999</v>
      </c>
      <c r="AJ3530" s="1">
        <v>-70.463604518052406</v>
      </c>
      <c r="AK3530" s="1">
        <v>-55.472860177412201</v>
      </c>
      <c r="AL3530" s="1">
        <v>-86.719280802986702</v>
      </c>
      <c r="AM3530" s="1">
        <v>-65.399436060428201</v>
      </c>
      <c r="AN3530" s="1">
        <v>-67.201643316401402</v>
      </c>
    </row>
    <row r="3531" spans="16:40" x14ac:dyDescent="0.2">
      <c r="P3531" s="2">
        <v>0.19500000000000001</v>
      </c>
      <c r="Q3531" s="1">
        <v>0.19500000000000001</v>
      </c>
      <c r="R3531" s="1">
        <v>3529</v>
      </c>
      <c r="S3531" s="1">
        <f t="shared" si="65"/>
        <v>36.760416666666664</v>
      </c>
      <c r="T3531" s="1">
        <v>0.19</v>
      </c>
      <c r="U3531" s="1">
        <v>0.2</v>
      </c>
      <c r="V3531" s="1">
        <v>0.19500000000000001</v>
      </c>
      <c r="W3531" s="2">
        <v>0.21</v>
      </c>
      <c r="X3531" s="1">
        <v>0.17499999999999999</v>
      </c>
      <c r="Y3531" s="1">
        <v>0.17935926722000101</v>
      </c>
      <c r="Z3531" s="1">
        <v>0.199113570979704</v>
      </c>
      <c r="AA3531" s="1">
        <v>0.20583123010113399</v>
      </c>
      <c r="AB3531" s="1">
        <v>0.21068318091602301</v>
      </c>
      <c r="AJ3531" s="1">
        <v>-70.437918708389702</v>
      </c>
      <c r="AK3531" s="1">
        <v>-55.478934670863602</v>
      </c>
      <c r="AL3531" s="1">
        <v>-86.718152291677796</v>
      </c>
      <c r="AM3531" s="1">
        <v>-65.411303124529596</v>
      </c>
      <c r="AN3531" s="1">
        <v>-67.204897081748399</v>
      </c>
    </row>
    <row r="3532" spans="16:40" x14ac:dyDescent="0.2">
      <c r="P3532" s="2">
        <v>0.19500000000000001</v>
      </c>
      <c r="Q3532" s="1">
        <v>0.19500000000000001</v>
      </c>
      <c r="R3532" s="1">
        <v>3530</v>
      </c>
      <c r="S3532" s="1">
        <f t="shared" si="65"/>
        <v>36.770833333333336</v>
      </c>
      <c r="T3532" s="1">
        <v>0.19</v>
      </c>
      <c r="U3532" s="1">
        <v>0.2</v>
      </c>
      <c r="V3532" s="1">
        <v>0.19500000000000001</v>
      </c>
      <c r="W3532" s="2">
        <v>0.21</v>
      </c>
      <c r="X3532" s="1">
        <v>0.17499999999999999</v>
      </c>
      <c r="Y3532" s="1">
        <v>0.179220667533357</v>
      </c>
      <c r="Z3532" s="1">
        <v>0.19897523443791901</v>
      </c>
      <c r="AA3532" s="1">
        <v>0.205692057806203</v>
      </c>
      <c r="AB3532" s="1">
        <v>0.210555109848892</v>
      </c>
      <c r="AJ3532" s="1">
        <v>-70.411644198008901</v>
      </c>
      <c r="AK3532" s="1">
        <v>-55.485183011905697</v>
      </c>
      <c r="AL3532" s="1">
        <v>-86.717010500236199</v>
      </c>
      <c r="AM3532" s="1">
        <v>-65.423365895003698</v>
      </c>
      <c r="AN3532" s="1">
        <v>-67.208172345764893</v>
      </c>
    </row>
    <row r="3533" spans="16:40" x14ac:dyDescent="0.2">
      <c r="P3533" s="2">
        <v>0.19500000000000001</v>
      </c>
      <c r="Q3533" s="1">
        <v>0.19500000000000001</v>
      </c>
      <c r="R3533" s="1">
        <v>3531</v>
      </c>
      <c r="S3533" s="1">
        <f t="shared" si="65"/>
        <v>36.78125</v>
      </c>
      <c r="T3533" s="1">
        <v>0.19</v>
      </c>
      <c r="U3533" s="1">
        <v>0.2</v>
      </c>
      <c r="V3533" s="1">
        <v>0.19500000000000001</v>
      </c>
      <c r="W3533" s="2">
        <v>0.21</v>
      </c>
      <c r="X3533" s="1">
        <v>0.17499999999999999</v>
      </c>
      <c r="Y3533" s="1">
        <v>0.17909448992542801</v>
      </c>
      <c r="Z3533" s="1">
        <v>0.198851452551776</v>
      </c>
      <c r="AA3533" s="1">
        <v>0.205567728942777</v>
      </c>
      <c r="AB3533" s="1">
        <v>0.21043922346511601</v>
      </c>
      <c r="AJ3533" s="1">
        <v>-70.385700256066102</v>
      </c>
      <c r="AK3533" s="1">
        <v>-55.491384762829099</v>
      </c>
      <c r="AL3533" s="1">
        <v>-86.715895210857596</v>
      </c>
      <c r="AM3533" s="1">
        <v>-65.435206134623101</v>
      </c>
      <c r="AN3533" s="1">
        <v>-67.211355266728404</v>
      </c>
    </row>
    <row r="3534" spans="16:40" x14ac:dyDescent="0.2">
      <c r="P3534" s="2">
        <v>0.19500000000000001</v>
      </c>
      <c r="Q3534" s="1">
        <v>0.19500000000000001</v>
      </c>
      <c r="R3534" s="1">
        <v>3532</v>
      </c>
      <c r="S3534" s="1">
        <f t="shared" si="65"/>
        <v>36.791666666666664</v>
      </c>
      <c r="T3534" s="1">
        <v>0.19</v>
      </c>
      <c r="U3534" s="1">
        <v>0.2</v>
      </c>
      <c r="V3534" s="1">
        <v>0.19500000000000001</v>
      </c>
      <c r="W3534" s="2">
        <v>0.21</v>
      </c>
      <c r="X3534" s="1">
        <v>0.17499999999999999</v>
      </c>
      <c r="Y3534" s="1">
        <v>0.17897622212056899</v>
      </c>
      <c r="Z3534" s="1">
        <v>0.198737078234209</v>
      </c>
      <c r="AA3534" s="1">
        <v>0.20545302589145401</v>
      </c>
      <c r="AB3534" s="1">
        <v>0.210331125423774</v>
      </c>
      <c r="AJ3534" s="1">
        <v>-70.360172530255994</v>
      </c>
      <c r="AK3534" s="1">
        <v>-55.497513761077201</v>
      </c>
      <c r="AL3534" s="1">
        <v>-86.714809444658997</v>
      </c>
      <c r="AM3534" s="1">
        <v>-65.446790142128705</v>
      </c>
      <c r="AN3534" s="1">
        <v>-67.214438236230706</v>
      </c>
    </row>
    <row r="3535" spans="16:40" x14ac:dyDescent="0.2">
      <c r="P3535" s="2">
        <v>0.19500000000000001</v>
      </c>
      <c r="Q3535" s="1">
        <v>0.19500000000000001</v>
      </c>
      <c r="R3535" s="1">
        <v>3533</v>
      </c>
      <c r="S3535" s="1">
        <f t="shared" si="65"/>
        <v>36.802083333333336</v>
      </c>
      <c r="T3535" s="1">
        <v>0.19</v>
      </c>
      <c r="U3535" s="1">
        <v>0.2</v>
      </c>
      <c r="V3535" s="1">
        <v>0.19500000000000001</v>
      </c>
      <c r="W3535" s="2">
        <v>0.21</v>
      </c>
      <c r="X3535" s="1">
        <v>0.17499999999999999</v>
      </c>
      <c r="Y3535" s="1">
        <v>0.17886727541514999</v>
      </c>
      <c r="Z3535" s="1">
        <v>0.19863338687844601</v>
      </c>
      <c r="AA3535" s="1">
        <v>0.20534923681047701</v>
      </c>
      <c r="AB3535" s="1">
        <v>0.210232100135715</v>
      </c>
      <c r="AJ3535" s="1">
        <v>-70.334657929155298</v>
      </c>
      <c r="AK3535" s="1">
        <v>-55.503663524079201</v>
      </c>
      <c r="AL3535" s="1">
        <v>-86.7137354420191</v>
      </c>
      <c r="AM3535" s="1">
        <v>-65.458306705508207</v>
      </c>
      <c r="AN3535" s="1">
        <v>-67.2174723791952</v>
      </c>
    </row>
    <row r="3536" spans="16:40" x14ac:dyDescent="0.2">
      <c r="P3536" s="2">
        <v>0.19500000000000001</v>
      </c>
      <c r="Q3536" s="1">
        <v>0.19500000000000001</v>
      </c>
      <c r="R3536" s="1">
        <v>3534</v>
      </c>
      <c r="S3536" s="1">
        <f t="shared" si="65"/>
        <v>36.8125</v>
      </c>
      <c r="T3536" s="1">
        <v>0.19</v>
      </c>
      <c r="U3536" s="1">
        <v>0.2</v>
      </c>
      <c r="V3536" s="1">
        <v>0.19500000000000001</v>
      </c>
      <c r="W3536" s="2">
        <v>0.21</v>
      </c>
      <c r="X3536" s="1">
        <v>0.17499999999999999</v>
      </c>
      <c r="Y3536" s="1">
        <v>0.17875335655667099</v>
      </c>
      <c r="Z3536" s="1">
        <v>0.19852558694051101</v>
      </c>
      <c r="AA3536" s="1">
        <v>0.205241446531234</v>
      </c>
      <c r="AB3536" s="1">
        <v>0.21012869895675401</v>
      </c>
      <c r="AJ3536" s="1">
        <v>-70.308711406494197</v>
      </c>
      <c r="AK3536" s="1">
        <v>-55.509942267222101</v>
      </c>
      <c r="AL3536" s="1">
        <v>-86.712654069930593</v>
      </c>
      <c r="AM3536" s="1">
        <v>-65.469961794182396</v>
      </c>
      <c r="AN3536" s="1">
        <v>-67.220511392952204</v>
      </c>
    </row>
    <row r="3537" spans="16:40" x14ac:dyDescent="0.2">
      <c r="P3537" s="2">
        <v>0.19500000000000001</v>
      </c>
      <c r="Q3537" s="1">
        <v>0.19500000000000001</v>
      </c>
      <c r="R3537" s="1">
        <v>3535</v>
      </c>
      <c r="S3537" s="1">
        <f t="shared" si="65"/>
        <v>36.822916666666664</v>
      </c>
      <c r="T3537" s="1">
        <v>0.19</v>
      </c>
      <c r="U3537" s="1">
        <v>0.2</v>
      </c>
      <c r="V3537" s="1">
        <v>0.19500000000000001</v>
      </c>
      <c r="W3537" s="2">
        <v>0.21</v>
      </c>
      <c r="X3537" s="1">
        <v>0.17499999999999999</v>
      </c>
      <c r="Y3537" s="1">
        <v>0.17865341168232701</v>
      </c>
      <c r="Z3537" s="1">
        <v>0.19843331678658199</v>
      </c>
      <c r="AA3537" s="1">
        <v>0.20514949013466199</v>
      </c>
      <c r="AB3537" s="1">
        <v>0.21003879908135001</v>
      </c>
      <c r="AJ3537" s="1">
        <v>-70.284458501219504</v>
      </c>
      <c r="AK3537" s="1">
        <v>-55.515832141429797</v>
      </c>
      <c r="AL3537" s="1">
        <v>-86.711653198316597</v>
      </c>
      <c r="AM3537" s="1">
        <v>-65.480805957996495</v>
      </c>
      <c r="AN3537" s="1">
        <v>-67.223309495972003</v>
      </c>
    </row>
    <row r="3538" spans="16:40" x14ac:dyDescent="0.2">
      <c r="P3538" s="2">
        <v>0.19500000000000001</v>
      </c>
      <c r="Q3538" s="1">
        <v>0.19500000000000001</v>
      </c>
      <c r="R3538" s="1">
        <v>3536</v>
      </c>
      <c r="S3538" s="1">
        <f t="shared" si="65"/>
        <v>36.833333333333336</v>
      </c>
      <c r="T3538" s="1">
        <v>0.19</v>
      </c>
      <c r="U3538" s="1">
        <v>0.2</v>
      </c>
      <c r="V3538" s="1">
        <v>0.19500000000000001</v>
      </c>
      <c r="W3538" s="2">
        <v>0.21</v>
      </c>
      <c r="X3538" s="1">
        <v>0.17499999999999999</v>
      </c>
      <c r="Y3538" s="1">
        <v>0.17831155323711501</v>
      </c>
      <c r="Z3538" s="1">
        <v>0.19812701854915199</v>
      </c>
      <c r="AA3538" s="1">
        <v>0.204846021978594</v>
      </c>
      <c r="AB3538" s="1">
        <v>0.20973456644346</v>
      </c>
      <c r="AJ3538" s="1">
        <v>-70.259479331413402</v>
      </c>
      <c r="AK3538" s="1">
        <v>-55.5219168312276</v>
      </c>
      <c r="AL3538" s="1">
        <v>-86.710632186796602</v>
      </c>
      <c r="AM3538" s="1">
        <v>-65.491926679890696</v>
      </c>
      <c r="AN3538" s="1">
        <v>-67.226149111261506</v>
      </c>
    </row>
    <row r="3539" spans="16:40" x14ac:dyDescent="0.2">
      <c r="P3539" s="2">
        <v>0.19500000000000001</v>
      </c>
      <c r="Q3539" s="1">
        <v>0.19500000000000001</v>
      </c>
      <c r="R3539" s="1">
        <v>3537</v>
      </c>
      <c r="S3539" s="1">
        <f t="shared" si="65"/>
        <v>36.84375</v>
      </c>
      <c r="T3539" s="1">
        <v>0.19</v>
      </c>
      <c r="U3539" s="1">
        <v>0.2</v>
      </c>
      <c r="V3539" s="1">
        <v>0.19500000000000001</v>
      </c>
      <c r="W3539" s="2">
        <v>0.21</v>
      </c>
      <c r="X3539" s="1">
        <v>0.17499999999999999</v>
      </c>
      <c r="Y3539" s="1">
        <v>0.17825107535535401</v>
      </c>
      <c r="Z3539" s="1">
        <v>0.19807296766420199</v>
      </c>
      <c r="AA3539" s="1">
        <v>0.20479262805203099</v>
      </c>
      <c r="AB3539" s="1">
        <v>0.20968073612046301</v>
      </c>
      <c r="AJ3539" s="1">
        <v>-70.233121476615594</v>
      </c>
      <c r="AK3539" s="1">
        <v>-55.5283942871947</v>
      </c>
      <c r="AL3539" s="1">
        <v>-86.709589628025597</v>
      </c>
      <c r="AM3539" s="1">
        <v>-65.503486305376001</v>
      </c>
      <c r="AN3539" s="1">
        <v>-67.2290749823743</v>
      </c>
    </row>
    <row r="3540" spans="16:40" x14ac:dyDescent="0.2">
      <c r="P3540" s="2">
        <v>0.19500000000000001</v>
      </c>
      <c r="Q3540" s="1">
        <v>0.19500000000000001</v>
      </c>
      <c r="R3540" s="1">
        <v>3538</v>
      </c>
      <c r="S3540" s="1">
        <f t="shared" si="65"/>
        <v>36.854166666666664</v>
      </c>
      <c r="T3540" s="1">
        <v>0.19</v>
      </c>
      <c r="U3540" s="1">
        <v>0.2</v>
      </c>
      <c r="V3540" s="1">
        <v>0.19500000000000001</v>
      </c>
      <c r="W3540" s="2">
        <v>0.21</v>
      </c>
      <c r="X3540" s="1">
        <v>0.17499999999999999</v>
      </c>
      <c r="Y3540" s="1">
        <v>0.17808840272189899</v>
      </c>
      <c r="Z3540" s="1">
        <v>0.197928891486125</v>
      </c>
      <c r="AA3540" s="1">
        <v>0.20465069886626799</v>
      </c>
      <c r="AB3540" s="1">
        <v>0.20953634356439799</v>
      </c>
      <c r="AJ3540" s="1">
        <v>-70.209937148915103</v>
      </c>
      <c r="AK3540" s="1">
        <v>-55.534124859594897</v>
      </c>
      <c r="AL3540" s="1">
        <v>-86.708687186689303</v>
      </c>
      <c r="AM3540" s="1">
        <v>-65.513595732068595</v>
      </c>
      <c r="AN3540" s="1">
        <v>-67.231606489875801</v>
      </c>
    </row>
    <row r="3541" spans="16:40" x14ac:dyDescent="0.2">
      <c r="P3541" s="2">
        <v>0.19500000000000001</v>
      </c>
      <c r="Q3541" s="1">
        <v>0.19500000000000001</v>
      </c>
      <c r="R3541" s="1">
        <v>3539</v>
      </c>
      <c r="S3541" s="1">
        <f t="shared" si="65"/>
        <v>36.864583333333336</v>
      </c>
      <c r="T3541" s="1">
        <v>0.19</v>
      </c>
      <c r="U3541" s="1">
        <v>0.2</v>
      </c>
      <c r="V3541" s="1">
        <v>0.19500000000000001</v>
      </c>
      <c r="W3541" s="2">
        <v>0.21</v>
      </c>
      <c r="X3541" s="1">
        <v>0.17499999999999999</v>
      </c>
      <c r="Y3541" s="1">
        <v>0.177987461497186</v>
      </c>
      <c r="Z3541" s="1">
        <v>0.197840765728554</v>
      </c>
      <c r="AA3541" s="1">
        <v>0.20456425487655999</v>
      </c>
      <c r="AB3541" s="1">
        <v>0.209447124650843</v>
      </c>
      <c r="AJ3541" s="1">
        <v>-70.176894241015106</v>
      </c>
      <c r="AK3541" s="1">
        <v>-55.5423277142662</v>
      </c>
      <c r="AL3541" s="1">
        <v>-86.707414268525199</v>
      </c>
      <c r="AM3541" s="1">
        <v>-65.527957928201104</v>
      </c>
      <c r="AN3541" s="1">
        <v>-67.235160746245796</v>
      </c>
    </row>
    <row r="3542" spans="16:40" x14ac:dyDescent="0.2">
      <c r="P3542" s="2">
        <v>0.19500000000000001</v>
      </c>
      <c r="Q3542" s="1">
        <v>0.19500000000000001</v>
      </c>
      <c r="R3542" s="1">
        <v>3540</v>
      </c>
      <c r="S3542" s="1">
        <f t="shared" si="65"/>
        <v>36.875</v>
      </c>
      <c r="T3542" s="1">
        <v>0.19</v>
      </c>
      <c r="U3542" s="1">
        <v>0.2</v>
      </c>
      <c r="V3542" s="1">
        <v>0.19500000000000001</v>
      </c>
      <c r="W3542" s="2">
        <v>0.21</v>
      </c>
      <c r="X3542" s="1">
        <v>0.17499999999999999</v>
      </c>
      <c r="Y3542" s="1">
        <v>0.17792830619791</v>
      </c>
      <c r="Z3542" s="1">
        <v>0.197789438446522</v>
      </c>
      <c r="AA3542" s="1">
        <v>0.20451402843005401</v>
      </c>
      <c r="AB3542" s="1">
        <v>0.209394927152496</v>
      </c>
      <c r="AJ3542" s="1">
        <v>-70.154848308042702</v>
      </c>
      <c r="AK3542" s="1">
        <v>-55.547819863875198</v>
      </c>
      <c r="AL3542" s="1">
        <v>-86.7065721013238</v>
      </c>
      <c r="AM3542" s="1">
        <v>-65.537515204221606</v>
      </c>
      <c r="AN3542" s="1">
        <v>-67.237497738505297</v>
      </c>
    </row>
    <row r="3543" spans="16:40" x14ac:dyDescent="0.2">
      <c r="P3543" s="2">
        <v>0.19500000000000001</v>
      </c>
      <c r="Q3543" s="1">
        <v>0.19500000000000001</v>
      </c>
      <c r="R3543" s="1">
        <v>3541</v>
      </c>
      <c r="S3543" s="1">
        <f t="shared" si="65"/>
        <v>36.885416666666664</v>
      </c>
      <c r="T3543" s="1">
        <v>0.19</v>
      </c>
      <c r="U3543" s="1">
        <v>0.2</v>
      </c>
      <c r="V3543" s="1">
        <v>0.19500000000000001</v>
      </c>
      <c r="W3543" s="2">
        <v>0.21</v>
      </c>
      <c r="X3543" s="1">
        <v>0.17499999999999999</v>
      </c>
      <c r="Y3543" s="1">
        <v>0.177862585420865</v>
      </c>
      <c r="Z3543" s="1">
        <v>0.19773318755442101</v>
      </c>
      <c r="AA3543" s="1">
        <v>0.204459177935575</v>
      </c>
      <c r="AB3543" s="1">
        <v>0.20933720860138399</v>
      </c>
      <c r="AJ3543" s="1">
        <v>-70.131766471686404</v>
      </c>
      <c r="AK3543" s="1">
        <v>-55.553584182593603</v>
      </c>
      <c r="AL3543" s="1">
        <v>-86.705696239025301</v>
      </c>
      <c r="AM3543" s="1">
        <v>-65.547500379022594</v>
      </c>
      <c r="AN3543" s="1">
        <v>-67.239916171319706</v>
      </c>
    </row>
    <row r="3544" spans="16:40" x14ac:dyDescent="0.2">
      <c r="P3544" s="2">
        <v>0.19500000000000001</v>
      </c>
      <c r="Q3544" s="1">
        <v>0.19500000000000001</v>
      </c>
      <c r="R3544" s="1">
        <v>3542</v>
      </c>
      <c r="S3544" s="1">
        <f t="shared" si="65"/>
        <v>36.895833333333336</v>
      </c>
      <c r="T3544" s="1">
        <v>0.19</v>
      </c>
      <c r="U3544" s="1">
        <v>0.2</v>
      </c>
      <c r="V3544" s="1">
        <v>0.19500000000000001</v>
      </c>
      <c r="W3544" s="2">
        <v>0.21</v>
      </c>
      <c r="X3544" s="1">
        <v>0.17499999999999999</v>
      </c>
      <c r="Y3544" s="1">
        <v>0.17780731359316301</v>
      </c>
      <c r="Z3544" s="1">
        <v>0.19768620613587101</v>
      </c>
      <c r="AA3544" s="1">
        <v>0.20441348299527701</v>
      </c>
      <c r="AB3544" s="1">
        <v>0.20928878392929301</v>
      </c>
      <c r="AJ3544" s="1">
        <v>-70.111458865881403</v>
      </c>
      <c r="AK3544" s="1">
        <v>-55.558668069181302</v>
      </c>
      <c r="AL3544" s="1">
        <v>-86.704930739841501</v>
      </c>
      <c r="AM3544" s="1">
        <v>-65.556267818544399</v>
      </c>
      <c r="AN3544" s="1">
        <v>-67.242018959881307</v>
      </c>
    </row>
    <row r="3545" spans="16:40" x14ac:dyDescent="0.2">
      <c r="P3545" s="2">
        <v>0.19500000000000001</v>
      </c>
      <c r="Q3545" s="1">
        <v>0.19500000000000001</v>
      </c>
      <c r="R3545" s="1">
        <v>3543</v>
      </c>
      <c r="S3545" s="1">
        <f t="shared" si="65"/>
        <v>36.90625</v>
      </c>
      <c r="T3545" s="1">
        <v>0.19</v>
      </c>
      <c r="U3545" s="1">
        <v>0.2</v>
      </c>
      <c r="V3545" s="1">
        <v>0.19500000000000001</v>
      </c>
      <c r="W3545" s="2">
        <v>0.21</v>
      </c>
      <c r="X3545" s="1">
        <v>0.17499999999999999</v>
      </c>
      <c r="Y3545" s="1">
        <v>0.17774111774367901</v>
      </c>
      <c r="Z3545" s="1">
        <v>0.19763083073551899</v>
      </c>
      <c r="AA3545" s="1">
        <v>0.20435986153927499</v>
      </c>
      <c r="AB3545" s="1">
        <v>0.20923112718818301</v>
      </c>
      <c r="AJ3545" s="1">
        <v>-70.087072569474998</v>
      </c>
      <c r="AK3545" s="1">
        <v>-55.564788863396203</v>
      </c>
      <c r="AL3545" s="1">
        <v>-86.704017417086106</v>
      </c>
      <c r="AM3545" s="1">
        <v>-65.566778139400398</v>
      </c>
      <c r="AN3545" s="1">
        <v>-67.244514296858597</v>
      </c>
    </row>
    <row r="3546" spans="16:40" x14ac:dyDescent="0.2">
      <c r="P3546" s="2">
        <v>0.19500000000000001</v>
      </c>
      <c r="Q3546" s="1">
        <v>0.19500000000000001</v>
      </c>
      <c r="R3546" s="1">
        <v>3544</v>
      </c>
      <c r="S3546" s="1">
        <f t="shared" si="65"/>
        <v>36.916666666666664</v>
      </c>
      <c r="T3546" s="1">
        <v>0.19</v>
      </c>
      <c r="U3546" s="1">
        <v>0.2</v>
      </c>
      <c r="V3546" s="1">
        <v>0.19500000000000001</v>
      </c>
      <c r="W3546" s="2">
        <v>0.21</v>
      </c>
      <c r="X3546" s="1">
        <v>0.17499999999999999</v>
      </c>
      <c r="Y3546" s="1">
        <v>0.177669443671269</v>
      </c>
      <c r="Z3546" s="1">
        <v>0.197570921327232</v>
      </c>
      <c r="AA3546" s="1">
        <v>0.20430196968981101</v>
      </c>
      <c r="AB3546" s="1">
        <v>0.20916873801430899</v>
      </c>
      <c r="AJ3546" s="1">
        <v>-70.061462750989605</v>
      </c>
      <c r="AK3546" s="1">
        <v>-55.5712364090855</v>
      </c>
      <c r="AL3546" s="1">
        <v>-86.703065041627099</v>
      </c>
      <c r="AM3546" s="1">
        <v>-65.577797375438394</v>
      </c>
      <c r="AN3546" s="1">
        <v>-67.247099792519194</v>
      </c>
    </row>
    <row r="3547" spans="16:40" x14ac:dyDescent="0.2">
      <c r="P3547" s="2">
        <v>0.19500000000000001</v>
      </c>
      <c r="Q3547" s="1">
        <v>0.19500000000000001</v>
      </c>
      <c r="R3547" s="1">
        <v>3545</v>
      </c>
      <c r="S3547" s="1">
        <f t="shared" si="65"/>
        <v>36.927083333333336</v>
      </c>
      <c r="T3547" s="1">
        <v>0.19</v>
      </c>
      <c r="U3547" s="1">
        <v>0.2</v>
      </c>
      <c r="V3547" s="1">
        <v>0.19500000000000001</v>
      </c>
      <c r="W3547" s="2">
        <v>0.21</v>
      </c>
      <c r="X3547" s="1">
        <v>0.17499999999999999</v>
      </c>
      <c r="Y3547" s="1">
        <v>0.177601593235754</v>
      </c>
      <c r="Z3547" s="1">
        <v>0.19751340443059301</v>
      </c>
      <c r="AA3547" s="1">
        <v>0.20424634014123499</v>
      </c>
      <c r="AB3547" s="1">
        <v>0.20910939632884001</v>
      </c>
      <c r="AJ3547" s="1">
        <v>-70.036241531380398</v>
      </c>
      <c r="AK3547" s="1">
        <v>-55.577607527508398</v>
      </c>
      <c r="AL3547" s="1">
        <v>-86.702133847588698</v>
      </c>
      <c r="AM3547" s="1">
        <v>-65.588631581545002</v>
      </c>
      <c r="AN3547" s="1">
        <v>-67.249610339486097</v>
      </c>
    </row>
    <row r="3548" spans="16:40" x14ac:dyDescent="0.2">
      <c r="P3548" s="2">
        <v>0.19500000000000001</v>
      </c>
      <c r="Q3548" s="1">
        <v>0.19500000000000001</v>
      </c>
      <c r="R3548" s="1">
        <v>3546</v>
      </c>
      <c r="S3548" s="1">
        <f t="shared" si="65"/>
        <v>36.9375</v>
      </c>
      <c r="T3548" s="1">
        <v>0.19</v>
      </c>
      <c r="U3548" s="1">
        <v>0.2</v>
      </c>
      <c r="V3548" s="1">
        <v>0.19500000000000001</v>
      </c>
      <c r="W3548" s="2">
        <v>0.21</v>
      </c>
      <c r="X3548" s="1">
        <v>0.17499999999999999</v>
      </c>
      <c r="Y3548" s="1">
        <v>0.17754396633113601</v>
      </c>
      <c r="Z3548" s="1">
        <v>0.19746542814634099</v>
      </c>
      <c r="AA3548" s="1">
        <v>0.20420018143721599</v>
      </c>
      <c r="AB3548" s="1">
        <v>0.20905933950818201</v>
      </c>
      <c r="AJ3548" s="1">
        <v>-70.014723613510299</v>
      </c>
      <c r="AK3548" s="1">
        <v>-55.5830597175297</v>
      </c>
      <c r="AL3548" s="1">
        <v>-86.701344390428801</v>
      </c>
      <c r="AM3548" s="1">
        <v>-65.597862523243094</v>
      </c>
      <c r="AN3548" s="1">
        <v>-67.251725327463902</v>
      </c>
    </row>
    <row r="3549" spans="16:40" x14ac:dyDescent="0.2">
      <c r="P3549" s="2">
        <v>0.19500000000000001</v>
      </c>
      <c r="Q3549" s="1">
        <v>0.19500000000000001</v>
      </c>
      <c r="R3549" s="1">
        <v>3547</v>
      </c>
      <c r="S3549" s="1">
        <f t="shared" si="65"/>
        <v>36.947916666666664</v>
      </c>
      <c r="T3549" s="1">
        <v>0.19</v>
      </c>
      <c r="U3549" s="1">
        <v>0.2</v>
      </c>
      <c r="V3549" s="1">
        <v>0.19500000000000001</v>
      </c>
      <c r="W3549" s="2">
        <v>0.21</v>
      </c>
      <c r="X3549" s="1">
        <v>0.17499999999999999</v>
      </c>
      <c r="Y3549" s="1">
        <v>0.17747531173658901</v>
      </c>
      <c r="Z3549" s="1">
        <v>0.197407923648591</v>
      </c>
      <c r="AA3549" s="1">
        <v>0.20414488533883801</v>
      </c>
      <c r="AB3549" s="1">
        <v>0.20899959852005001</v>
      </c>
      <c r="AJ3549" s="1">
        <v>-69.989302680616902</v>
      </c>
      <c r="AK3549" s="1">
        <v>-55.589521191936299</v>
      </c>
      <c r="AL3549" s="1">
        <v>-86.700417610195601</v>
      </c>
      <c r="AM3549" s="1">
        <v>-65.608754469187403</v>
      </c>
      <c r="AN3549" s="1">
        <v>-67.254191492848605</v>
      </c>
    </row>
    <row r="3550" spans="16:40" x14ac:dyDescent="0.2">
      <c r="P3550" s="2">
        <v>0.19500000000000001</v>
      </c>
      <c r="Q3550" s="1">
        <v>0.19500000000000001</v>
      </c>
      <c r="R3550" s="1">
        <v>3548</v>
      </c>
      <c r="S3550" s="1">
        <f t="shared" si="65"/>
        <v>36.958333333333336</v>
      </c>
      <c r="T3550" s="1">
        <v>0.19</v>
      </c>
      <c r="U3550" s="1">
        <v>0.2</v>
      </c>
      <c r="V3550" s="1">
        <v>0.19500000000000001</v>
      </c>
      <c r="W3550" s="2">
        <v>0.21</v>
      </c>
      <c r="X3550" s="1">
        <v>0.17499999999999999</v>
      </c>
      <c r="Y3550" s="1">
        <v>0.17741238305368801</v>
      </c>
      <c r="Z3550" s="1">
        <v>0.19735500873209</v>
      </c>
      <c r="AA3550" s="1">
        <v>0.20409405118649099</v>
      </c>
      <c r="AB3550" s="1">
        <v>0.20894478322007501</v>
      </c>
      <c r="AJ3550" s="1">
        <v>-69.965565878141405</v>
      </c>
      <c r="AK3550" s="1">
        <v>-55.595574646084899</v>
      </c>
      <c r="AL3550" s="1">
        <v>-86.699557959694701</v>
      </c>
      <c r="AM3550" s="1">
        <v>-65.618911332166704</v>
      </c>
      <c r="AN3550" s="1">
        <v>-67.2564622678929</v>
      </c>
    </row>
    <row r="3551" spans="16:40" x14ac:dyDescent="0.2">
      <c r="P3551" s="2">
        <v>0.19500000000000001</v>
      </c>
      <c r="Q3551" s="1">
        <v>0.19500000000000001</v>
      </c>
      <c r="R3551" s="1">
        <v>3549</v>
      </c>
      <c r="S3551" s="1">
        <f t="shared" si="65"/>
        <v>36.96875</v>
      </c>
      <c r="T3551" s="1">
        <v>0.19</v>
      </c>
      <c r="U3551" s="1">
        <v>0.2</v>
      </c>
      <c r="V3551" s="1">
        <v>0.19500000000000001</v>
      </c>
      <c r="W3551" s="2">
        <v>0.21</v>
      </c>
      <c r="X3551" s="1">
        <v>0.17499999999999999</v>
      </c>
      <c r="Y3551" s="1">
        <v>0.17735169995067401</v>
      </c>
      <c r="Z3551" s="1">
        <v>0.19730448150577101</v>
      </c>
      <c r="AA3551" s="1">
        <v>0.20404569838072001</v>
      </c>
      <c r="AB3551" s="1">
        <v>0.20889213174788701</v>
      </c>
      <c r="AJ3551" s="1">
        <v>-69.942154678563099</v>
      </c>
      <c r="AK3551" s="1">
        <v>-55.601563723378199</v>
      </c>
      <c r="AL3551" s="1">
        <v>-86.698715413025795</v>
      </c>
      <c r="AM3551" s="1">
        <v>-65.628916636805798</v>
      </c>
      <c r="AN3551" s="1">
        <v>-67.258671876842001</v>
      </c>
    </row>
    <row r="3552" spans="16:40" x14ac:dyDescent="0.2">
      <c r="P3552" s="2">
        <v>0.19500000000000001</v>
      </c>
      <c r="Q3552" s="1">
        <v>0.19500000000000001</v>
      </c>
      <c r="R3552" s="1">
        <v>3550</v>
      </c>
      <c r="S3552" s="1">
        <f t="shared" si="65"/>
        <v>36.979166666666664</v>
      </c>
      <c r="T3552" s="1">
        <v>0.19</v>
      </c>
      <c r="U3552" s="1">
        <v>0.2</v>
      </c>
      <c r="V3552" s="1">
        <v>0.19500000000000001</v>
      </c>
      <c r="W3552" s="2">
        <v>0.21</v>
      </c>
      <c r="X3552" s="1">
        <v>0.17499999999999999</v>
      </c>
      <c r="Y3552" s="1">
        <v>0.17729257852456001</v>
      </c>
      <c r="Z3552" s="1">
        <v>0.19725570834877901</v>
      </c>
      <c r="AA3552" s="1">
        <v>0.20399920749994799</v>
      </c>
      <c r="AB3552" s="1">
        <v>0.20884102948453401</v>
      </c>
      <c r="AJ3552" s="1">
        <v>-69.918721097862402</v>
      </c>
      <c r="AK3552" s="1">
        <v>-55.607577106909403</v>
      </c>
      <c r="AL3552" s="1">
        <v>-86.697877213122098</v>
      </c>
      <c r="AM3552" s="1">
        <v>-65.638920778803495</v>
      </c>
      <c r="AN3552" s="1">
        <v>-67.260853849176499</v>
      </c>
    </row>
    <row r="3553" spans="16:40" x14ac:dyDescent="0.2">
      <c r="P3553" s="2">
        <v>0.19500000000000001</v>
      </c>
      <c r="Q3553" s="1">
        <v>0.19500000000000001</v>
      </c>
      <c r="R3553" s="1">
        <v>3551</v>
      </c>
      <c r="S3553" s="1">
        <f t="shared" si="65"/>
        <v>36.989583333333336</v>
      </c>
      <c r="T3553" s="1">
        <v>0.19</v>
      </c>
      <c r="U3553" s="1">
        <v>0.2</v>
      </c>
      <c r="V3553" s="1">
        <v>0.19500000000000001</v>
      </c>
      <c r="W3553" s="2">
        <v>0.21</v>
      </c>
      <c r="X3553" s="1">
        <v>0.17499999999999999</v>
      </c>
      <c r="Y3553" s="1">
        <v>0.17723439997660201</v>
      </c>
      <c r="Z3553" s="1">
        <v>0.19720815550545001</v>
      </c>
      <c r="AA3553" s="1">
        <v>0.203954067560395</v>
      </c>
      <c r="AB3553" s="1">
        <v>0.20879093627877199</v>
      </c>
      <c r="AJ3553" s="1">
        <v>-69.895432997942706</v>
      </c>
      <c r="AK3553" s="1">
        <v>-55.613571570992903</v>
      </c>
      <c r="AL3553" s="1">
        <v>-86.697049191521998</v>
      </c>
      <c r="AM3553" s="1">
        <v>-65.648853596727093</v>
      </c>
      <c r="AN3553" s="1">
        <v>-67.262992918597106</v>
      </c>
    </row>
    <row r="3554" spans="16:40" x14ac:dyDescent="0.2">
      <c r="P3554" s="2">
        <v>0.19500000000000001</v>
      </c>
      <c r="Q3554" s="1">
        <v>0.19500000000000001</v>
      </c>
      <c r="R3554" s="1">
        <v>3552</v>
      </c>
      <c r="S3554" s="1">
        <f t="shared" si="65"/>
        <v>37</v>
      </c>
      <c r="T3554" s="1">
        <v>0.19</v>
      </c>
      <c r="U3554" s="1">
        <v>0.2</v>
      </c>
      <c r="V3554" s="1">
        <v>0.19500000000000001</v>
      </c>
      <c r="W3554" s="2">
        <v>0.21</v>
      </c>
      <c r="X3554" s="1">
        <v>0.17499999999999999</v>
      </c>
      <c r="Y3554" s="1">
        <v>0.177173402617501</v>
      </c>
      <c r="Z3554" s="1">
        <v>0.19715796304880001</v>
      </c>
      <c r="AA3554" s="1">
        <v>0.20390644081679499</v>
      </c>
      <c r="AB3554" s="1">
        <v>0.208738316946495</v>
      </c>
      <c r="AJ3554" s="1">
        <v>-69.870984739479795</v>
      </c>
      <c r="AK3554" s="1">
        <v>-55.619883901240399</v>
      </c>
      <c r="AL3554" s="1">
        <v>-86.696185313103598</v>
      </c>
      <c r="AM3554" s="1">
        <v>-65.659270432778698</v>
      </c>
      <c r="AN3554" s="1">
        <v>-67.2652064513792</v>
      </c>
    </row>
    <row r="3555" spans="16:40" x14ac:dyDescent="0.2">
      <c r="P3555" s="2">
        <v>0.19500000000000001</v>
      </c>
      <c r="Q3555" s="1">
        <v>0.19500000000000001</v>
      </c>
      <c r="R3555" s="1">
        <v>3553</v>
      </c>
      <c r="S3555" s="1">
        <f t="shared" si="65"/>
        <v>37.010416666666664</v>
      </c>
      <c r="T3555" s="1">
        <v>0.19</v>
      </c>
      <c r="U3555" s="1">
        <v>0.2</v>
      </c>
      <c r="V3555" s="1">
        <v>0.19500000000000001</v>
      </c>
      <c r="W3555" s="2">
        <v>0.21</v>
      </c>
      <c r="X3555" s="1">
        <v>0.17499999999999999</v>
      </c>
      <c r="Y3555" s="1">
        <v>0.17711660393935999</v>
      </c>
      <c r="Z3555" s="1">
        <v>0.197111490756084</v>
      </c>
      <c r="AA3555" s="1">
        <v>0.203862494713241</v>
      </c>
      <c r="AB3555" s="1">
        <v>0.20868944617216101</v>
      </c>
      <c r="AJ3555" s="1">
        <v>-69.847881195612999</v>
      </c>
      <c r="AK3555" s="1">
        <v>-55.6258664422976</v>
      </c>
      <c r="AL3555" s="1">
        <v>-86.695374057391703</v>
      </c>
      <c r="AM3555" s="1">
        <v>-65.669103230463506</v>
      </c>
      <c r="AN3555" s="1">
        <v>-67.267267787426405</v>
      </c>
    </row>
    <row r="3556" spans="16:40" x14ac:dyDescent="0.2">
      <c r="P3556" s="2">
        <v>0.19500000000000001</v>
      </c>
      <c r="Q3556" s="1">
        <v>0.19500000000000001</v>
      </c>
      <c r="R3556" s="1">
        <v>3554</v>
      </c>
      <c r="S3556" s="1">
        <f t="shared" si="65"/>
        <v>37.020833333333336</v>
      </c>
      <c r="T3556" s="1">
        <v>0.19</v>
      </c>
      <c r="U3556" s="1">
        <v>0.2</v>
      </c>
      <c r="V3556" s="1">
        <v>0.19500000000000001</v>
      </c>
      <c r="W3556" s="2">
        <v>0.21</v>
      </c>
      <c r="X3556" s="1">
        <v>0.17499999999999999</v>
      </c>
      <c r="Y3556" s="1">
        <v>0.17706155383869199</v>
      </c>
      <c r="Z3556" s="1">
        <v>0.19706652418670401</v>
      </c>
      <c r="AA3556" s="1">
        <v>0.20382007438717001</v>
      </c>
      <c r="AB3556" s="1">
        <v>0.20864213358966299</v>
      </c>
      <c r="AJ3556" s="1">
        <v>-69.825151921532196</v>
      </c>
      <c r="AK3556" s="1">
        <v>-55.631768216710697</v>
      </c>
      <c r="AL3556" s="1">
        <v>-86.694580771754104</v>
      </c>
      <c r="AM3556" s="1">
        <v>-65.678766106084296</v>
      </c>
      <c r="AN3556" s="1">
        <v>-67.269266623869399</v>
      </c>
    </row>
    <row r="3557" spans="16:40" x14ac:dyDescent="0.2">
      <c r="P3557" s="2">
        <v>0.19500000000000001</v>
      </c>
      <c r="Q3557" s="1">
        <v>0.19500000000000001</v>
      </c>
      <c r="R3557" s="1">
        <v>3555</v>
      </c>
      <c r="S3557" s="1">
        <f t="shared" si="65"/>
        <v>37.03125</v>
      </c>
      <c r="T3557" s="1">
        <v>0.19</v>
      </c>
      <c r="U3557" s="1">
        <v>0.2</v>
      </c>
      <c r="V3557" s="1">
        <v>0.19500000000000001</v>
      </c>
      <c r="W3557" s="2">
        <v>0.21</v>
      </c>
      <c r="X3557" s="1">
        <v>0.17499999999999999</v>
      </c>
      <c r="Y3557" s="1">
        <v>0.17700710195046801</v>
      </c>
      <c r="Z3557" s="1">
        <v>0.197022455635852</v>
      </c>
      <c r="AA3557" s="1">
        <v>0.20377868738645999</v>
      </c>
      <c r="AB3557" s="1">
        <v>0.208595518748142</v>
      </c>
      <c r="AJ3557" s="1">
        <v>-69.802166211942804</v>
      </c>
      <c r="AK3557" s="1">
        <v>-55.637752937477899</v>
      </c>
      <c r="AL3557" s="1">
        <v>-86.693783297172104</v>
      </c>
      <c r="AM3557" s="1">
        <v>-65.688528251920502</v>
      </c>
      <c r="AN3557" s="1">
        <v>-67.271258769338999</v>
      </c>
    </row>
    <row r="3558" spans="16:40" x14ac:dyDescent="0.2">
      <c r="P3558" s="2">
        <v>0.19500000000000001</v>
      </c>
      <c r="Q3558" s="1">
        <v>0.19500000000000001</v>
      </c>
      <c r="R3558" s="1">
        <v>3556</v>
      </c>
      <c r="S3558" s="1">
        <f t="shared" si="65"/>
        <v>37.041666666666664</v>
      </c>
      <c r="T3558" s="1">
        <v>0.19</v>
      </c>
      <c r="U3558" s="1">
        <v>0.2</v>
      </c>
      <c r="V3558" s="1">
        <v>0.19500000000000001</v>
      </c>
      <c r="W3558" s="2">
        <v>0.21</v>
      </c>
      <c r="X3558" s="1">
        <v>0.17499999999999999</v>
      </c>
      <c r="Y3558" s="1">
        <v>0.17695077105727999</v>
      </c>
      <c r="Z3558" s="1">
        <v>0.19697703675186701</v>
      </c>
      <c r="AA3558" s="1">
        <v>0.20373616903366501</v>
      </c>
      <c r="AB3558" s="1">
        <v>0.208547392357575</v>
      </c>
      <c r="AJ3558" s="1">
        <v>-69.778229620139896</v>
      </c>
      <c r="AK3558" s="1">
        <v>-55.644003276119797</v>
      </c>
      <c r="AL3558" s="1">
        <v>-86.692957753027898</v>
      </c>
      <c r="AM3558" s="1">
        <v>-65.698685633938197</v>
      </c>
      <c r="AN3558" s="1">
        <v>-67.2733022041715</v>
      </c>
    </row>
    <row r="3559" spans="16:40" x14ac:dyDescent="0.2">
      <c r="P3559" s="2">
        <v>0.19500000000000001</v>
      </c>
      <c r="Q3559" s="1">
        <v>0.19500000000000001</v>
      </c>
      <c r="R3559" s="1">
        <v>3557</v>
      </c>
      <c r="S3559" s="1">
        <f t="shared" si="65"/>
        <v>37.052083333333336</v>
      </c>
      <c r="T3559" s="1">
        <v>0.19</v>
      </c>
      <c r="U3559" s="1">
        <v>0.2</v>
      </c>
      <c r="V3559" s="1">
        <v>0.19500000000000001</v>
      </c>
      <c r="W3559" s="2">
        <v>0.21</v>
      </c>
      <c r="X3559" s="1">
        <v>0.17499999999999999</v>
      </c>
      <c r="Y3559" s="1">
        <v>0.17689542361396701</v>
      </c>
      <c r="Z3559" s="1">
        <v>0.196931984178398</v>
      </c>
      <c r="AA3559" s="1">
        <v>0.20369397174743001</v>
      </c>
      <c r="AB3559" s="1">
        <v>0.208499971457625</v>
      </c>
      <c r="AJ3559" s="1">
        <v>-69.754985134597604</v>
      </c>
      <c r="AK3559" s="1">
        <v>-55.6500910218613</v>
      </c>
      <c r="AL3559" s="1">
        <v>-86.692160814098003</v>
      </c>
      <c r="AM3559" s="1">
        <v>-65.708541383288903</v>
      </c>
      <c r="AN3559" s="1">
        <v>-67.275255943435894</v>
      </c>
    </row>
    <row r="3560" spans="16:40" x14ac:dyDescent="0.2">
      <c r="P3560" s="2">
        <v>0.19500000000000001</v>
      </c>
      <c r="Q3560" s="1">
        <v>0.19500000000000001</v>
      </c>
      <c r="R3560" s="1">
        <v>3558</v>
      </c>
      <c r="S3560" s="1">
        <f t="shared" si="65"/>
        <v>37.0625</v>
      </c>
      <c r="T3560" s="1">
        <v>0.19</v>
      </c>
      <c r="U3560" s="1">
        <v>0.2</v>
      </c>
      <c r="V3560" s="1">
        <v>0.19500000000000001</v>
      </c>
      <c r="W3560" s="2">
        <v>0.21</v>
      </c>
      <c r="X3560" s="1">
        <v>0.17499999999999999</v>
      </c>
      <c r="Y3560" s="1">
        <v>0.176843122747874</v>
      </c>
      <c r="Z3560" s="1">
        <v>0.19688921787271699</v>
      </c>
      <c r="AA3560" s="1">
        <v>0.20365394267538101</v>
      </c>
      <c r="AB3560" s="1">
        <v>0.20845511013550599</v>
      </c>
      <c r="AJ3560" s="1">
        <v>-69.733091123677795</v>
      </c>
      <c r="AK3560" s="1">
        <v>-55.655841325131597</v>
      </c>
      <c r="AL3560" s="1">
        <v>-86.691414469639895</v>
      </c>
      <c r="AM3560" s="1">
        <v>-65.717816607115395</v>
      </c>
      <c r="AN3560" s="1">
        <v>-67.277068273663602</v>
      </c>
    </row>
    <row r="3561" spans="16:40" x14ac:dyDescent="0.2">
      <c r="P3561" s="2">
        <v>0.19500000000000001</v>
      </c>
      <c r="Q3561" s="1">
        <v>0.19500000000000001</v>
      </c>
      <c r="R3561" s="1">
        <v>3559</v>
      </c>
      <c r="S3561" s="1">
        <f t="shared" si="65"/>
        <v>37.072916666666664</v>
      </c>
      <c r="T3561" s="1">
        <v>0.19</v>
      </c>
      <c r="U3561" s="1">
        <v>0.2</v>
      </c>
      <c r="V3561" s="1">
        <v>0.19500000000000001</v>
      </c>
      <c r="W3561" s="2">
        <v>0.21</v>
      </c>
      <c r="X3561" s="1">
        <v>0.17499999999999999</v>
      </c>
      <c r="Y3561" s="1">
        <v>0.17678453317573201</v>
      </c>
      <c r="Z3561" s="1">
        <v>0.196841127830546</v>
      </c>
      <c r="AA3561" s="1">
        <v>0.203608969283918</v>
      </c>
      <c r="AB3561" s="1">
        <v>0.208404810184348</v>
      </c>
      <c r="AJ3561" s="1">
        <v>-69.708577420014507</v>
      </c>
      <c r="AK3561" s="1">
        <v>-55.662298295435498</v>
      </c>
      <c r="AL3561" s="1">
        <v>-86.690583772063803</v>
      </c>
      <c r="AM3561" s="1">
        <v>-65.7281919826316</v>
      </c>
      <c r="AN3561" s="1">
        <v>-67.279065024736894</v>
      </c>
    </row>
    <row r="3562" spans="16:40" x14ac:dyDescent="0.2">
      <c r="P3562" s="2">
        <v>0.19500000000000001</v>
      </c>
      <c r="Q3562" s="1">
        <v>0.19500000000000001</v>
      </c>
      <c r="R3562" s="1">
        <v>3560</v>
      </c>
      <c r="S3562" s="1">
        <f t="shared" si="65"/>
        <v>37.083333333333336</v>
      </c>
      <c r="T3562" s="1">
        <v>0.19</v>
      </c>
      <c r="U3562" s="1">
        <v>0.2</v>
      </c>
      <c r="V3562" s="1">
        <v>0.19500000000000001</v>
      </c>
      <c r="W3562" s="2">
        <v>0.21</v>
      </c>
      <c r="X3562" s="1">
        <v>0.17499999999999999</v>
      </c>
      <c r="Y3562" s="1">
        <v>0.17673010987361101</v>
      </c>
      <c r="Z3562" s="1">
        <v>0.196796394362868</v>
      </c>
      <c r="AA3562" s="1">
        <v>0.20356719928395101</v>
      </c>
      <c r="AB3562" s="1">
        <v>0.208358086060565</v>
      </c>
      <c r="AJ3562" s="1">
        <v>-69.685726929907702</v>
      </c>
      <c r="AK3562" s="1">
        <v>-55.668335712616198</v>
      </c>
      <c r="AL3562" s="1">
        <v>-86.689814023466894</v>
      </c>
      <c r="AM3562" s="1">
        <v>-65.737855347547793</v>
      </c>
      <c r="AN3562" s="1">
        <v>-67.280895475150601</v>
      </c>
    </row>
    <row r="3563" spans="16:40" x14ac:dyDescent="0.2">
      <c r="P3563" s="2">
        <v>0.19500000000000001</v>
      </c>
      <c r="Q3563" s="1">
        <v>0.19500000000000001</v>
      </c>
      <c r="R3563" s="1">
        <v>3561</v>
      </c>
      <c r="S3563" s="1">
        <f t="shared" si="65"/>
        <v>37.09375</v>
      </c>
      <c r="T3563" s="1">
        <v>0.19</v>
      </c>
      <c r="U3563" s="1">
        <v>0.2</v>
      </c>
      <c r="V3563" s="1">
        <v>0.19500000000000001</v>
      </c>
      <c r="W3563" s="2">
        <v>0.21</v>
      </c>
      <c r="X3563" s="1">
        <v>0.17499999999999999</v>
      </c>
      <c r="Y3563" s="1">
        <v>0.17668067038061699</v>
      </c>
      <c r="Z3563" s="1">
        <v>0.196755815671181</v>
      </c>
      <c r="AA3563" s="1">
        <v>0.203529393577735</v>
      </c>
      <c r="AB3563" s="1">
        <v>0.208315683291251</v>
      </c>
      <c r="AJ3563" s="1">
        <v>-69.664766195117096</v>
      </c>
      <c r="AK3563" s="1">
        <v>-55.673889990133503</v>
      </c>
      <c r="AL3563" s="1">
        <v>-86.689111745540998</v>
      </c>
      <c r="AM3563" s="1">
        <v>-65.746713461026303</v>
      </c>
      <c r="AN3563" s="1">
        <v>-67.282548368398693</v>
      </c>
    </row>
    <row r="3564" spans="16:40" x14ac:dyDescent="0.2">
      <c r="P3564" s="2">
        <v>0.19500000000000001</v>
      </c>
      <c r="Q3564" s="1">
        <v>0.19500000000000001</v>
      </c>
      <c r="R3564" s="1">
        <v>3562</v>
      </c>
      <c r="S3564" s="1">
        <f t="shared" si="65"/>
        <v>37.104166666666664</v>
      </c>
      <c r="T3564" s="1">
        <v>0.19</v>
      </c>
      <c r="U3564" s="1">
        <v>0.2</v>
      </c>
      <c r="V3564" s="1">
        <v>0.19500000000000001</v>
      </c>
      <c r="W3564" s="2">
        <v>0.21</v>
      </c>
      <c r="X3564" s="1">
        <v>0.17499999999999999</v>
      </c>
      <c r="Y3564" s="1">
        <v>0.17662650867548399</v>
      </c>
      <c r="Z3564" s="1">
        <v>0.19671147277551199</v>
      </c>
      <c r="AA3564" s="1">
        <v>0.20348818931824</v>
      </c>
      <c r="AB3564" s="1">
        <v>0.20826929728826299</v>
      </c>
      <c r="AJ3564" s="1">
        <v>-69.641750773506701</v>
      </c>
      <c r="AK3564" s="1">
        <v>-55.680006200947602</v>
      </c>
      <c r="AL3564" s="1">
        <v>-86.688344817505595</v>
      </c>
      <c r="AM3564" s="1">
        <v>-65.7564330986187</v>
      </c>
      <c r="AN3564" s="1">
        <v>-67.284334245607596</v>
      </c>
    </row>
    <row r="3565" spans="16:40" x14ac:dyDescent="0.2">
      <c r="P3565" s="2">
        <v>0.19500000000000001</v>
      </c>
      <c r="Q3565" s="1">
        <v>0.19500000000000001</v>
      </c>
      <c r="R3565" s="1">
        <v>3563</v>
      </c>
      <c r="S3565" s="1">
        <f t="shared" si="65"/>
        <v>37.114583333333336</v>
      </c>
      <c r="T3565" s="1">
        <v>0.19</v>
      </c>
      <c r="U3565" s="1">
        <v>0.2</v>
      </c>
      <c r="V3565" s="1">
        <v>0.19500000000000001</v>
      </c>
      <c r="W3565" s="2">
        <v>0.21</v>
      </c>
      <c r="X3565" s="1">
        <v>0.17499999999999999</v>
      </c>
      <c r="Y3565" s="1">
        <v>0.17657097137987299</v>
      </c>
      <c r="Z3565" s="1">
        <v>0.19666532650891</v>
      </c>
      <c r="AA3565" s="1">
        <v>0.203445189937279</v>
      </c>
      <c r="AB3565" s="1">
        <v>0.20822148953891501</v>
      </c>
      <c r="AJ3565" s="1">
        <v>-69.6188006720255</v>
      </c>
      <c r="AK3565" s="1">
        <v>-55.686123032419601</v>
      </c>
      <c r="AL3565" s="1">
        <v>-86.687584497290203</v>
      </c>
      <c r="AM3565" s="1">
        <v>-65.766116901911303</v>
      </c>
      <c r="AN3565" s="1">
        <v>-67.286084224248199</v>
      </c>
    </row>
    <row r="3566" spans="16:40" x14ac:dyDescent="0.2">
      <c r="P3566" s="2">
        <v>0.19500000000000001</v>
      </c>
      <c r="Q3566" s="1">
        <v>0.19500000000000001</v>
      </c>
      <c r="R3566" s="1">
        <v>3564</v>
      </c>
      <c r="S3566" s="1">
        <f t="shared" si="65"/>
        <v>37.125</v>
      </c>
      <c r="T3566" s="1">
        <v>0.19</v>
      </c>
      <c r="U3566" s="1">
        <v>0.2</v>
      </c>
      <c r="V3566" s="1">
        <v>0.19500000000000001</v>
      </c>
      <c r="W3566" s="2">
        <v>0.21</v>
      </c>
      <c r="X3566" s="1">
        <v>0.17499999999999999</v>
      </c>
      <c r="Y3566" s="1">
        <v>0.17651422861892499</v>
      </c>
      <c r="Z3566" s="1">
        <v>0.19661760250666599</v>
      </c>
      <c r="AA3566" s="1">
        <v>0.20340062500619399</v>
      </c>
      <c r="AB3566" s="1">
        <v>0.20817243434166399</v>
      </c>
      <c r="AJ3566" s="1">
        <v>-69.595915903768102</v>
      </c>
      <c r="AK3566" s="1">
        <v>-55.692239356857399</v>
      </c>
      <c r="AL3566" s="1">
        <v>-86.6868309525602</v>
      </c>
      <c r="AM3566" s="1">
        <v>-65.775761865916294</v>
      </c>
      <c r="AN3566" s="1">
        <v>-67.287797777081394</v>
      </c>
    </row>
    <row r="3567" spans="16:40" x14ac:dyDescent="0.2">
      <c r="P3567" s="2">
        <v>0.19500000000000001</v>
      </c>
      <c r="Q3567" s="1">
        <v>0.19500000000000001</v>
      </c>
      <c r="R3567" s="1">
        <v>3565</v>
      </c>
      <c r="S3567" s="1">
        <f t="shared" si="65"/>
        <v>37.135416666666664</v>
      </c>
      <c r="T3567" s="1">
        <v>0.19</v>
      </c>
      <c r="U3567" s="1">
        <v>0.2</v>
      </c>
      <c r="V3567" s="1">
        <v>0.19500000000000001</v>
      </c>
      <c r="W3567" s="2">
        <v>0.21</v>
      </c>
      <c r="X3567" s="1">
        <v>0.17499999999999999</v>
      </c>
      <c r="Y3567" s="1">
        <v>0.17645764924655299</v>
      </c>
      <c r="Z3567" s="1">
        <v>0.19656954611652799</v>
      </c>
      <c r="AA3567" s="1">
        <v>0.20335567797870899</v>
      </c>
      <c r="AB3567" s="1">
        <v>0.208123346864905</v>
      </c>
      <c r="AJ3567" s="1">
        <v>-69.572988646955594</v>
      </c>
      <c r="AK3567" s="1">
        <v>-55.698382676036701</v>
      </c>
      <c r="AL3567" s="1">
        <v>-86.686080864339999</v>
      </c>
      <c r="AM3567" s="1">
        <v>-65.785409930845901</v>
      </c>
      <c r="AN3567" s="1">
        <v>-67.2894821709681</v>
      </c>
    </row>
    <row r="3568" spans="16:40" x14ac:dyDescent="0.2">
      <c r="P3568" s="2">
        <v>0.19500000000000001</v>
      </c>
      <c r="Q3568" s="1">
        <v>0.19500000000000001</v>
      </c>
      <c r="R3568" s="1">
        <v>3566</v>
      </c>
      <c r="S3568" s="1">
        <f t="shared" si="65"/>
        <v>37.145833333333336</v>
      </c>
      <c r="T3568" s="1">
        <v>0.19</v>
      </c>
      <c r="U3568" s="1">
        <v>0.2</v>
      </c>
      <c r="V3568" s="1">
        <v>0.19500000000000001</v>
      </c>
      <c r="W3568" s="2">
        <v>0.21</v>
      </c>
      <c r="X3568" s="1">
        <v>0.17499999999999999</v>
      </c>
      <c r="Y3568" s="1">
        <v>0.176404328947008</v>
      </c>
      <c r="Z3568" s="1">
        <v>0.19652449353514001</v>
      </c>
      <c r="AA3568" s="1">
        <v>0.20331367090459601</v>
      </c>
      <c r="AB3568" s="1">
        <v>0.208077190690488</v>
      </c>
      <c r="AJ3568" s="1">
        <v>-69.551477467687107</v>
      </c>
      <c r="AK3568" s="1">
        <v>-55.704161216140598</v>
      </c>
      <c r="AL3568" s="1">
        <v>-86.685381397006694</v>
      </c>
      <c r="AM3568" s="1">
        <v>-65.794449666941404</v>
      </c>
      <c r="AN3568" s="1">
        <v>-67.291033453222397</v>
      </c>
    </row>
    <row r="3569" spans="16:40" x14ac:dyDescent="0.2">
      <c r="P3569" s="2">
        <v>0.19500000000000001</v>
      </c>
      <c r="Q3569" s="1">
        <v>0.19500000000000001</v>
      </c>
      <c r="R3569" s="1">
        <v>3567</v>
      </c>
      <c r="S3569" s="1">
        <f t="shared" si="65"/>
        <v>37.15625</v>
      </c>
      <c r="T3569" s="1">
        <v>0.19</v>
      </c>
      <c r="U3569" s="1">
        <v>0.2</v>
      </c>
      <c r="V3569" s="1">
        <v>0.19500000000000001</v>
      </c>
      <c r="W3569" s="2">
        <v>0.21</v>
      </c>
      <c r="X3569" s="1">
        <v>0.17499999999999999</v>
      </c>
      <c r="Y3569" s="1">
        <v>0.17634328000038299</v>
      </c>
      <c r="Z3569" s="1">
        <v>0.19647230836328999</v>
      </c>
      <c r="AA3569" s="1">
        <v>0.20326490003411299</v>
      </c>
      <c r="AB3569" s="1">
        <v>0.208024117327233</v>
      </c>
      <c r="AJ3569" s="1">
        <v>-69.527172638782403</v>
      </c>
      <c r="AK3569" s="1">
        <v>-55.710709363017401</v>
      </c>
      <c r="AL3569" s="1">
        <v>-86.684595902008397</v>
      </c>
      <c r="AM3569" s="1">
        <v>-65.804651321414298</v>
      </c>
      <c r="AN3569" s="1">
        <v>-67.292752178818404</v>
      </c>
    </row>
    <row r="3570" spans="16:40" x14ac:dyDescent="0.2">
      <c r="P3570" s="2">
        <v>0.19500000000000001</v>
      </c>
      <c r="Q3570" s="1">
        <v>0.19500000000000001</v>
      </c>
      <c r="R3570" s="1">
        <v>3568</v>
      </c>
      <c r="S3570" s="1">
        <f t="shared" si="65"/>
        <v>37.166666666666664</v>
      </c>
      <c r="T3570" s="1">
        <v>0.19</v>
      </c>
      <c r="U3570" s="1">
        <v>0.2</v>
      </c>
      <c r="V3570" s="1">
        <v>0.19500000000000001</v>
      </c>
      <c r="W3570" s="2">
        <v>0.21</v>
      </c>
      <c r="X3570" s="1">
        <v>0.17499999999999999</v>
      </c>
      <c r="Y3570" s="1">
        <v>0.176288299651984</v>
      </c>
      <c r="Z3570" s="1">
        <v>0.19642519623739699</v>
      </c>
      <c r="AA3570" s="1">
        <v>0.20322089437073401</v>
      </c>
      <c r="AB3570" s="1">
        <v>0.20797628156741099</v>
      </c>
      <c r="AJ3570" s="1">
        <v>-69.504768790770498</v>
      </c>
      <c r="AK3570" s="1">
        <v>-55.716764236144101</v>
      </c>
      <c r="AL3570" s="1">
        <v>-86.683876277929201</v>
      </c>
      <c r="AM3570" s="1">
        <v>-65.814044374551301</v>
      </c>
      <c r="AN3570" s="1">
        <v>-67.294304548634599</v>
      </c>
    </row>
    <row r="3571" spans="16:40" x14ac:dyDescent="0.2">
      <c r="P3571" s="2">
        <v>0.19500000000000001</v>
      </c>
      <c r="Q3571" s="1">
        <v>0.19500000000000001</v>
      </c>
      <c r="R3571" s="1">
        <v>3569</v>
      </c>
      <c r="S3571" s="1">
        <f t="shared" si="65"/>
        <v>37.177083333333336</v>
      </c>
      <c r="T3571" s="1">
        <v>0.19</v>
      </c>
      <c r="U3571" s="1">
        <v>0.2</v>
      </c>
      <c r="V3571" s="1">
        <v>0.19500000000000001</v>
      </c>
      <c r="W3571" s="2">
        <v>0.21</v>
      </c>
      <c r="X3571" s="1">
        <v>0.17499999999999999</v>
      </c>
      <c r="Y3571" s="1">
        <v>0.17624064977534301</v>
      </c>
      <c r="Z3571" s="1">
        <v>0.196384795992744</v>
      </c>
      <c r="AA3571" s="1">
        <v>0.20318333775570699</v>
      </c>
      <c r="AB3571" s="1">
        <v>0.20793500149935201</v>
      </c>
      <c r="AJ3571" s="1">
        <v>-69.485012491931997</v>
      </c>
      <c r="AK3571" s="1">
        <v>-55.7221183945802</v>
      </c>
      <c r="AL3571" s="1">
        <v>-86.683245143939999</v>
      </c>
      <c r="AM3571" s="1">
        <v>-65.822319527506096</v>
      </c>
      <c r="AN3571" s="1">
        <v>-67.295648328805498</v>
      </c>
    </row>
    <row r="3572" spans="16:40" x14ac:dyDescent="0.2">
      <c r="P3572" s="2">
        <v>0.19500000000000001</v>
      </c>
      <c r="Q3572" s="1">
        <v>0.19500000000000001</v>
      </c>
      <c r="R3572" s="1">
        <v>3570</v>
      </c>
      <c r="S3572" s="1">
        <f t="shared" si="65"/>
        <v>37.1875</v>
      </c>
      <c r="T3572" s="1">
        <v>0.19</v>
      </c>
      <c r="U3572" s="1">
        <v>0.2</v>
      </c>
      <c r="V3572" s="1">
        <v>0.19500000000000001</v>
      </c>
      <c r="W3572" s="2">
        <v>0.21</v>
      </c>
      <c r="X3572" s="1">
        <v>0.17499999999999999</v>
      </c>
      <c r="Y3572" s="1">
        <v>0.17618809173533401</v>
      </c>
      <c r="Z3572" s="1">
        <v>0.19634031451720901</v>
      </c>
      <c r="AA3572" s="1">
        <v>0.20314206682489699</v>
      </c>
      <c r="AB3572" s="1">
        <v>0.207889511720349</v>
      </c>
      <c r="AJ3572" s="1">
        <v>-69.462870211471497</v>
      </c>
      <c r="AK3572" s="1">
        <v>-55.728136582307997</v>
      </c>
      <c r="AL3572" s="1">
        <v>-86.682541486469205</v>
      </c>
      <c r="AM3572" s="1">
        <v>-65.831587303565598</v>
      </c>
      <c r="AN3572" s="1">
        <v>-67.297126356298094</v>
      </c>
    </row>
    <row r="3573" spans="16:40" x14ac:dyDescent="0.2">
      <c r="P3573" s="2">
        <v>0.19500000000000001</v>
      </c>
      <c r="Q3573" s="1">
        <v>0.19500000000000001</v>
      </c>
      <c r="R3573" s="1">
        <v>3571</v>
      </c>
      <c r="S3573" s="1">
        <f t="shared" si="65"/>
        <v>37.197916666666664</v>
      </c>
      <c r="T3573" s="1">
        <v>0.19</v>
      </c>
      <c r="U3573" s="1">
        <v>0.2</v>
      </c>
      <c r="V3573" s="1">
        <v>0.19500000000000001</v>
      </c>
      <c r="W3573" s="2">
        <v>0.21</v>
      </c>
      <c r="X3573" s="1">
        <v>0.17499999999999999</v>
      </c>
      <c r="Y3573" s="1">
        <v>0.17613046134452301</v>
      </c>
      <c r="Z3573" s="1">
        <v>0.196291567226688</v>
      </c>
      <c r="AA3573" s="1">
        <v>0.203096914305713</v>
      </c>
      <c r="AB3573" s="1">
        <v>0.20783965747074201</v>
      </c>
      <c r="AJ3573" s="1">
        <v>-69.439853794530194</v>
      </c>
      <c r="AK3573" s="1">
        <v>-55.734412585173601</v>
      </c>
      <c r="AL3573" s="1">
        <v>-86.681814033909603</v>
      </c>
      <c r="AM3573" s="1">
        <v>-65.841215287215206</v>
      </c>
      <c r="AN3573" s="1">
        <v>-67.298631528674804</v>
      </c>
    </row>
    <row r="3574" spans="16:40" x14ac:dyDescent="0.2">
      <c r="P3574" s="2">
        <v>0.19500000000000001</v>
      </c>
      <c r="Q3574" s="1">
        <v>0.19500000000000001</v>
      </c>
      <c r="R3574" s="1">
        <v>3572</v>
      </c>
      <c r="S3574" s="1">
        <f t="shared" si="65"/>
        <v>37.208333333333336</v>
      </c>
      <c r="T3574" s="1">
        <v>0.19</v>
      </c>
      <c r="U3574" s="1">
        <v>0.2</v>
      </c>
      <c r="V3574" s="1">
        <v>0.19500000000000001</v>
      </c>
      <c r="W3574" s="2">
        <v>0.21</v>
      </c>
      <c r="X3574" s="1">
        <v>0.17499999999999999</v>
      </c>
      <c r="Y3574" s="1">
        <v>0.17607193845987401</v>
      </c>
      <c r="Z3574" s="1">
        <v>0.19624052556031499</v>
      </c>
      <c r="AA3574" s="1">
        <v>0.20304919795745099</v>
      </c>
      <c r="AB3574" s="1">
        <v>0.20778842528680999</v>
      </c>
      <c r="AJ3574" s="1">
        <v>-69.417230390057696</v>
      </c>
      <c r="AK3574" s="1">
        <v>-55.7406016883726</v>
      </c>
      <c r="AL3574" s="1">
        <v>-86.681103229110704</v>
      </c>
      <c r="AM3574" s="1">
        <v>-65.850670198690807</v>
      </c>
      <c r="AN3574" s="1">
        <v>-67.300078300132697</v>
      </c>
    </row>
    <row r="3575" spans="16:40" x14ac:dyDescent="0.2">
      <c r="P3575" s="2">
        <v>0.19500000000000001</v>
      </c>
      <c r="Q3575" s="1">
        <v>0.19500000000000001</v>
      </c>
      <c r="R3575" s="1">
        <v>3573</v>
      </c>
      <c r="S3575" s="1">
        <f t="shared" si="65"/>
        <v>37.21875</v>
      </c>
      <c r="T3575" s="1">
        <v>0.19</v>
      </c>
      <c r="U3575" s="1">
        <v>0.2</v>
      </c>
      <c r="V3575" s="1">
        <v>0.19500000000000001</v>
      </c>
      <c r="W3575" s="2">
        <v>0.21</v>
      </c>
      <c r="X3575" s="1">
        <v>0.17499999999999999</v>
      </c>
      <c r="Y3575" s="1">
        <v>0.17602163766271101</v>
      </c>
      <c r="Z3575" s="1">
        <v>0.196196545768791</v>
      </c>
      <c r="AA3575" s="1">
        <v>0.20300808900332501</v>
      </c>
      <c r="AB3575" s="1">
        <v>0.20774434627549401</v>
      </c>
      <c r="AJ3575" s="1">
        <v>-69.396802186529897</v>
      </c>
      <c r="AK3575" s="1">
        <v>-55.7462054601163</v>
      </c>
      <c r="AL3575" s="1">
        <v>-86.680465270652704</v>
      </c>
      <c r="AM3575" s="1">
        <v>-65.859195684320795</v>
      </c>
      <c r="AN3575" s="1">
        <v>-67.301356461784195</v>
      </c>
    </row>
    <row r="3576" spans="16:40" x14ac:dyDescent="0.2">
      <c r="P3576" s="2">
        <v>0.19500000000000001</v>
      </c>
      <c r="Q3576" s="1">
        <v>0.19500000000000001</v>
      </c>
      <c r="R3576" s="1">
        <v>3574</v>
      </c>
      <c r="S3576" s="1">
        <f t="shared" si="65"/>
        <v>37.229166666666664</v>
      </c>
      <c r="T3576" s="1">
        <v>0.19</v>
      </c>
      <c r="U3576" s="1">
        <v>0.2</v>
      </c>
      <c r="V3576" s="1">
        <v>0.19500000000000001</v>
      </c>
      <c r="W3576" s="2">
        <v>0.21</v>
      </c>
      <c r="X3576" s="1">
        <v>0.17499999999999999</v>
      </c>
      <c r="Y3576" s="1">
        <v>0.175958332010099</v>
      </c>
      <c r="Z3576" s="1">
        <v>0.196141483353409</v>
      </c>
      <c r="AA3576" s="1">
        <v>0.20295676923915901</v>
      </c>
      <c r="AB3576" s="1">
        <v>0.207688987533825</v>
      </c>
      <c r="AJ3576" s="1">
        <v>-69.373383001125006</v>
      </c>
      <c r="AK3576" s="1">
        <v>-55.752644353683301</v>
      </c>
      <c r="AL3576" s="1">
        <v>-86.679738567927998</v>
      </c>
      <c r="AM3576" s="1">
        <v>-65.868952569612304</v>
      </c>
      <c r="AN3576" s="1">
        <v>-67.302789016702704</v>
      </c>
    </row>
    <row r="3577" spans="16:40" x14ac:dyDescent="0.2">
      <c r="P3577" s="2">
        <v>0.19500000000000001</v>
      </c>
      <c r="Q3577" s="1">
        <v>0.19500000000000001</v>
      </c>
      <c r="R3577" s="1">
        <v>3575</v>
      </c>
      <c r="S3577" s="1">
        <f t="shared" si="65"/>
        <v>37.239583333333336</v>
      </c>
      <c r="T3577" s="1">
        <v>0.19</v>
      </c>
      <c r="U3577" s="1">
        <v>0.2</v>
      </c>
      <c r="V3577" s="1">
        <v>0.19500000000000001</v>
      </c>
      <c r="W3577" s="2">
        <v>0.21</v>
      </c>
      <c r="X3577" s="1">
        <v>0.17499999999999999</v>
      </c>
      <c r="Y3577" s="1">
        <v>0.17590258344625201</v>
      </c>
      <c r="Z3577" s="1">
        <v>0.19609195904034901</v>
      </c>
      <c r="AA3577" s="1">
        <v>0.20291031835034401</v>
      </c>
      <c r="AB3577" s="1">
        <v>0.20763982228761299</v>
      </c>
      <c r="AJ3577" s="1">
        <v>-69.352558253868807</v>
      </c>
      <c r="AK3577" s="1">
        <v>-55.758385474804797</v>
      </c>
      <c r="AL3577" s="1">
        <v>-86.679096645601106</v>
      </c>
      <c r="AM3577" s="1">
        <v>-65.877613879253005</v>
      </c>
      <c r="AN3577" s="1">
        <v>-67.304031762800605</v>
      </c>
    </row>
    <row r="3578" spans="16:40" x14ac:dyDescent="0.2">
      <c r="P3578" s="2">
        <v>0.19</v>
      </c>
      <c r="Q3578" s="1">
        <v>0.19</v>
      </c>
      <c r="R3578" s="1">
        <v>3576</v>
      </c>
      <c r="S3578" s="1">
        <f t="shared" si="65"/>
        <v>37.25</v>
      </c>
      <c r="T3578" s="1">
        <v>0.19</v>
      </c>
      <c r="U3578" s="1">
        <v>0.2</v>
      </c>
      <c r="V3578" s="1">
        <v>0.19500000000000001</v>
      </c>
      <c r="W3578" s="2">
        <v>0.21</v>
      </c>
      <c r="X3578" s="1">
        <v>0.17499999999999999</v>
      </c>
      <c r="Y3578" s="1">
        <v>0.17577022154123101</v>
      </c>
      <c r="Z3578" s="1">
        <v>0.195971704428377</v>
      </c>
      <c r="AA3578" s="1">
        <v>0.20279678072794</v>
      </c>
      <c r="AB3578" s="1">
        <v>0.207521987846016</v>
      </c>
      <c r="AJ3578" s="1">
        <v>-69.330374178327403</v>
      </c>
      <c r="AK3578" s="1">
        <v>-55.764520496908702</v>
      </c>
      <c r="AL3578" s="1">
        <v>-86.678416828883698</v>
      </c>
      <c r="AM3578" s="1">
        <v>-65.886829349367801</v>
      </c>
      <c r="AN3578" s="1">
        <v>-67.305324807848905</v>
      </c>
    </row>
    <row r="3579" spans="16:40" x14ac:dyDescent="0.2">
      <c r="P3579" s="2">
        <v>0.19500000000000001</v>
      </c>
      <c r="Q3579" s="1">
        <v>0.19500000000000001</v>
      </c>
      <c r="R3579" s="1">
        <v>3577</v>
      </c>
      <c r="S3579" s="1">
        <f t="shared" si="65"/>
        <v>37.260416666666664</v>
      </c>
      <c r="T3579" s="1">
        <v>0.19</v>
      </c>
      <c r="U3579" s="1">
        <v>0.2</v>
      </c>
      <c r="V3579" s="1">
        <v>0.19500000000000001</v>
      </c>
      <c r="W3579" s="2">
        <v>0.21</v>
      </c>
      <c r="X3579" s="1">
        <v>0.17499999999999999</v>
      </c>
      <c r="Y3579" s="1">
        <v>0.17573774876381101</v>
      </c>
      <c r="Z3579" s="1">
        <v>0.195941309847459</v>
      </c>
      <c r="AA3579" s="1">
        <v>0.20276781557433901</v>
      </c>
      <c r="AB3579" s="1">
        <v>0.20749270888174601</v>
      </c>
      <c r="AJ3579" s="1">
        <v>-69.299704840957901</v>
      </c>
      <c r="AK3579" s="1">
        <v>-55.773050965054999</v>
      </c>
      <c r="AL3579" s="1">
        <v>-86.677487442390998</v>
      </c>
      <c r="AM3579" s="1">
        <v>-65.899534669829507</v>
      </c>
      <c r="AN3579" s="1">
        <v>-67.307033989662997</v>
      </c>
    </row>
    <row r="3580" spans="16:40" x14ac:dyDescent="0.2">
      <c r="P3580" s="2">
        <v>0.19500000000000001</v>
      </c>
      <c r="Q3580" s="1">
        <v>0.19500000000000001</v>
      </c>
      <c r="R3580" s="1">
        <v>3578</v>
      </c>
      <c r="S3580" s="1">
        <f t="shared" si="65"/>
        <v>37.270833333333336</v>
      </c>
      <c r="T3580" s="1">
        <v>0.19</v>
      </c>
      <c r="U3580" s="1">
        <v>0.2</v>
      </c>
      <c r="V3580" s="1">
        <v>0.19500000000000001</v>
      </c>
      <c r="W3580" s="2">
        <v>0.21</v>
      </c>
      <c r="X3580" s="1">
        <v>0.17499999999999999</v>
      </c>
      <c r="Y3580" s="1">
        <v>0.17572482539395201</v>
      </c>
      <c r="Z3580" s="1">
        <v>0.19592893707790399</v>
      </c>
      <c r="AA3580" s="1">
        <v>0.20275593936560601</v>
      </c>
      <c r="AB3580" s="1">
        <v>0.20748094487586999</v>
      </c>
      <c r="AJ3580" s="1">
        <v>-69.289082672126796</v>
      </c>
      <c r="AK3580" s="1">
        <v>-55.776010095767198</v>
      </c>
      <c r="AL3580" s="1">
        <v>-86.677166593943795</v>
      </c>
      <c r="AM3580" s="1">
        <v>-65.903930271155502</v>
      </c>
      <c r="AN3580" s="1">
        <v>-67.307618293377004</v>
      </c>
    </row>
    <row r="3581" spans="16:40" x14ac:dyDescent="0.2">
      <c r="P3581" s="2">
        <v>0.19</v>
      </c>
      <c r="Q3581" s="1">
        <v>0.19</v>
      </c>
      <c r="R3581" s="1">
        <v>3579</v>
      </c>
      <c r="S3581" s="1">
        <f t="shared" si="65"/>
        <v>37.28125</v>
      </c>
      <c r="T3581" s="1">
        <v>0.19</v>
      </c>
      <c r="U3581" s="1">
        <v>0.2</v>
      </c>
      <c r="V3581" s="1">
        <v>0.19500000000000001</v>
      </c>
      <c r="W3581" s="2">
        <v>0.21</v>
      </c>
      <c r="X3581" s="1">
        <v>0.17499999999999999</v>
      </c>
      <c r="Y3581" s="1">
        <v>0.17564732292076399</v>
      </c>
      <c r="Z3581" s="1">
        <v>0.19585468284346699</v>
      </c>
      <c r="AA3581" s="1">
        <v>0.20268464861945301</v>
      </c>
      <c r="AB3581" s="1">
        <v>0.20741033694272601</v>
      </c>
      <c r="AJ3581" s="1">
        <v>-69.265512892463903</v>
      </c>
      <c r="AK3581" s="1">
        <v>-55.782590790492002</v>
      </c>
      <c r="AL3581" s="1">
        <v>-86.676457711144707</v>
      </c>
      <c r="AM3581" s="1">
        <v>-65.913669070421093</v>
      </c>
      <c r="AN3581" s="1">
        <v>-67.308892633906396</v>
      </c>
    </row>
    <row r="3582" spans="16:40" x14ac:dyDescent="0.2">
      <c r="P3582" s="2">
        <v>0.19500000000000001</v>
      </c>
      <c r="Q3582" s="1">
        <v>0.19500000000000001</v>
      </c>
      <c r="R3582" s="1">
        <v>3580</v>
      </c>
      <c r="S3582" s="1">
        <f t="shared" si="65"/>
        <v>37.291666666666664</v>
      </c>
      <c r="T3582" s="1">
        <v>0.19</v>
      </c>
      <c r="U3582" s="1">
        <v>0.2</v>
      </c>
      <c r="V3582" s="1">
        <v>0.19500000000000001</v>
      </c>
      <c r="W3582" s="2">
        <v>0.21</v>
      </c>
      <c r="X3582" s="1">
        <v>0.17499999999999999</v>
      </c>
      <c r="Y3582" s="1">
        <v>0.17558977577530599</v>
      </c>
      <c r="Z3582" s="1">
        <v>0.19579930234814899</v>
      </c>
      <c r="AA3582" s="1">
        <v>0.202631403145039</v>
      </c>
      <c r="AB3582" s="1">
        <v>0.207357771608531</v>
      </c>
      <c r="AJ3582" s="1">
        <v>-69.246713520183107</v>
      </c>
      <c r="AK3582" s="1">
        <v>-55.787857461245402</v>
      </c>
      <c r="AL3582" s="1">
        <v>-86.675896096918507</v>
      </c>
      <c r="AM3582" s="1">
        <v>-65.921419004450598</v>
      </c>
      <c r="AN3582" s="1">
        <v>-67.309881924629806</v>
      </c>
    </row>
    <row r="3583" spans="16:40" x14ac:dyDescent="0.2">
      <c r="P3583" s="2">
        <v>0.19</v>
      </c>
      <c r="Q3583" s="1">
        <v>0.19</v>
      </c>
      <c r="R3583" s="1">
        <v>3581</v>
      </c>
      <c r="S3583" s="1">
        <f t="shared" si="65"/>
        <v>37.302083333333336</v>
      </c>
      <c r="T3583" s="1">
        <v>0.19</v>
      </c>
      <c r="U3583" s="1">
        <v>0.2</v>
      </c>
      <c r="V3583" s="1">
        <v>0.19500000000000001</v>
      </c>
      <c r="W3583" s="2">
        <v>0.21</v>
      </c>
      <c r="X3583" s="1">
        <v>0.17499999999999999</v>
      </c>
      <c r="Y3583" s="1">
        <v>0.17550655974270299</v>
      </c>
      <c r="Z3583" s="1">
        <v>0.19571741156521399</v>
      </c>
      <c r="AA3583" s="1">
        <v>0.202552109762447</v>
      </c>
      <c r="AB3583" s="1">
        <v>0.207280986457725</v>
      </c>
      <c r="AJ3583" s="1">
        <v>-69.223722474558699</v>
      </c>
      <c r="AK3583" s="1">
        <v>-55.794321974049403</v>
      </c>
      <c r="AL3583" s="1">
        <v>-86.675213589887207</v>
      </c>
      <c r="AM3583" s="1">
        <v>-65.930876002858597</v>
      </c>
      <c r="AN3583" s="1">
        <v>-67.311060043769302</v>
      </c>
    </row>
    <row r="3584" spans="16:40" x14ac:dyDescent="0.2">
      <c r="P3584" s="2">
        <v>0.19</v>
      </c>
      <c r="Q3584" s="1">
        <v>0.19</v>
      </c>
      <c r="R3584" s="1">
        <v>3582</v>
      </c>
      <c r="S3584" s="1">
        <f t="shared" si="65"/>
        <v>37.3125</v>
      </c>
      <c r="T3584" s="1">
        <v>0.19</v>
      </c>
      <c r="U3584" s="1">
        <v>0.2</v>
      </c>
      <c r="V3584" s="1">
        <v>0.19500000000000001</v>
      </c>
      <c r="W3584" s="2">
        <v>0.21</v>
      </c>
      <c r="X3584" s="1">
        <v>0.17499999999999999</v>
      </c>
      <c r="Y3584" s="1">
        <v>0.175427656269069</v>
      </c>
      <c r="Z3584" s="1">
        <v>0.195638847470509</v>
      </c>
      <c r="AA3584" s="1">
        <v>0.20247574415063499</v>
      </c>
      <c r="AB3584" s="1">
        <v>0.207207745353537</v>
      </c>
      <c r="AJ3584" s="1">
        <v>-69.202936653844901</v>
      </c>
      <c r="AK3584" s="1">
        <v>-55.800197268438801</v>
      </c>
      <c r="AL3584" s="1">
        <v>-86.674600269318802</v>
      </c>
      <c r="AM3584" s="1">
        <v>-65.939412494172601</v>
      </c>
      <c r="AN3584" s="1">
        <v>-67.312094816377893</v>
      </c>
    </row>
    <row r="3585" spans="16:40" x14ac:dyDescent="0.2">
      <c r="P3585" s="2">
        <v>0.19</v>
      </c>
      <c r="Q3585" s="1">
        <v>0.19</v>
      </c>
      <c r="R3585" s="1">
        <v>3583</v>
      </c>
      <c r="S3585" s="1">
        <f t="shared" si="65"/>
        <v>37.322916666666664</v>
      </c>
      <c r="T3585" s="1">
        <v>0.19</v>
      </c>
      <c r="U3585" s="1">
        <v>0.2</v>
      </c>
      <c r="V3585" s="1">
        <v>0.19500000000000001</v>
      </c>
      <c r="W3585" s="2">
        <v>0.21</v>
      </c>
      <c r="X3585" s="1">
        <v>0.17499999999999999</v>
      </c>
      <c r="Y3585" s="1">
        <v>0.17534568474440601</v>
      </c>
      <c r="Z3585" s="1">
        <v>0.195555869592245</v>
      </c>
      <c r="AA3585" s="1">
        <v>0.20239466282638199</v>
      </c>
      <c r="AB3585" s="1">
        <v>0.207131052660666</v>
      </c>
      <c r="AJ3585" s="1">
        <v>-69.183325894376395</v>
      </c>
      <c r="AK3585" s="1">
        <v>-55.805771100187499</v>
      </c>
      <c r="AL3585" s="1">
        <v>-86.674024724939599</v>
      </c>
      <c r="AM3585" s="1">
        <v>-65.947455843635296</v>
      </c>
      <c r="AN3585" s="1">
        <v>-67.313044646258803</v>
      </c>
    </row>
    <row r="3586" spans="16:40" x14ac:dyDescent="0.2">
      <c r="P3586" s="2">
        <v>0.19</v>
      </c>
      <c r="Q3586" s="1">
        <v>0.19</v>
      </c>
      <c r="R3586" s="1">
        <v>3584</v>
      </c>
      <c r="S3586" s="1">
        <f t="shared" si="65"/>
        <v>37.333333333333336</v>
      </c>
      <c r="T3586" s="1">
        <v>0.19</v>
      </c>
      <c r="U3586" s="1">
        <v>0.2</v>
      </c>
      <c r="V3586" s="1">
        <v>0.19500000000000001</v>
      </c>
      <c r="W3586" s="2">
        <v>0.21</v>
      </c>
      <c r="X3586" s="1">
        <v>0.17499999999999999</v>
      </c>
      <c r="Y3586" s="1">
        <v>0.17525287655770699</v>
      </c>
      <c r="Z3586" s="1">
        <v>0.19546123696931</v>
      </c>
      <c r="AA3586" s="1">
        <v>0.20230195405964899</v>
      </c>
      <c r="AB3586" s="1">
        <v>0.20704385402535599</v>
      </c>
      <c r="AJ3586" s="1">
        <v>-69.161784601067097</v>
      </c>
      <c r="AK3586" s="1">
        <v>-55.811929807340398</v>
      </c>
      <c r="AL3586" s="1">
        <v>-86.6733962099986</v>
      </c>
      <c r="AM3586" s="1">
        <v>-65.956276578171298</v>
      </c>
      <c r="AN3586" s="1">
        <v>-67.314057652385202</v>
      </c>
    </row>
    <row r="3587" spans="16:40" x14ac:dyDescent="0.2">
      <c r="P3587" s="2">
        <v>0.19</v>
      </c>
      <c r="Q3587" s="1">
        <v>0.19</v>
      </c>
      <c r="R3587" s="1">
        <v>3585</v>
      </c>
      <c r="S3587" s="1">
        <f t="shared" si="65"/>
        <v>37.34375</v>
      </c>
      <c r="T3587" s="1">
        <v>0.19</v>
      </c>
      <c r="U3587" s="1">
        <v>0.2</v>
      </c>
      <c r="V3587" s="1">
        <v>0.19500000000000001</v>
      </c>
      <c r="W3587" s="2">
        <v>0.21</v>
      </c>
      <c r="X3587" s="1">
        <v>0.17499999999999999</v>
      </c>
      <c r="Y3587" s="1">
        <v>0.17515472555900999</v>
      </c>
      <c r="Z3587" s="1">
        <v>0.195359424292054</v>
      </c>
      <c r="AA3587" s="1">
        <v>0.20220167277668899</v>
      </c>
      <c r="AB3587" s="1">
        <v>0.20695087220713901</v>
      </c>
      <c r="AJ3587" s="1">
        <v>-69.141284475936601</v>
      </c>
      <c r="AK3587" s="1">
        <v>-55.817826550733798</v>
      </c>
      <c r="AL3587" s="1">
        <v>-86.672801901536204</v>
      </c>
      <c r="AM3587" s="1">
        <v>-65.964652345365494</v>
      </c>
      <c r="AN3587" s="1">
        <v>-67.314991570103501</v>
      </c>
    </row>
    <row r="3588" spans="16:40" x14ac:dyDescent="0.2">
      <c r="P3588" s="2">
        <v>0.19</v>
      </c>
      <c r="Q3588" s="1">
        <v>0.19</v>
      </c>
      <c r="R3588" s="1">
        <v>3586</v>
      </c>
      <c r="S3588" s="1">
        <f t="shared" ref="S3588:S3651" si="66">R3588*15/(24*60)</f>
        <v>37.354166666666664</v>
      </c>
      <c r="T3588" s="1">
        <v>0.19</v>
      </c>
      <c r="U3588" s="1">
        <v>0.2</v>
      </c>
      <c r="V3588" s="1">
        <v>0.19500000000000001</v>
      </c>
      <c r="W3588" s="2">
        <v>0.21</v>
      </c>
      <c r="X3588" s="1">
        <v>0.17499999999999999</v>
      </c>
      <c r="Y3588" s="1">
        <v>0.17504803435992899</v>
      </c>
      <c r="Z3588" s="1">
        <v>0.19524744917168599</v>
      </c>
      <c r="AA3588" s="1">
        <v>0.20209095707074701</v>
      </c>
      <c r="AB3588" s="1">
        <v>0.20684918207963501</v>
      </c>
      <c r="AJ3588" s="1">
        <v>-69.120733593131405</v>
      </c>
      <c r="AK3588" s="1">
        <v>-55.823773934952101</v>
      </c>
      <c r="AL3588" s="1">
        <v>-86.672210290977702</v>
      </c>
      <c r="AM3588" s="1">
        <v>-65.973024229476806</v>
      </c>
      <c r="AN3588" s="1">
        <v>-67.315897305615493</v>
      </c>
    </row>
    <row r="3589" spans="16:40" x14ac:dyDescent="0.2">
      <c r="P3589" s="2">
        <v>0.19</v>
      </c>
      <c r="Q3589" s="1">
        <v>0.19</v>
      </c>
      <c r="R3589" s="1">
        <v>3587</v>
      </c>
      <c r="S3589" s="1">
        <f t="shared" si="66"/>
        <v>37.364583333333336</v>
      </c>
      <c r="T3589" s="1">
        <v>0.19</v>
      </c>
      <c r="U3589" s="1">
        <v>0.19500000000000001</v>
      </c>
      <c r="V3589" s="1">
        <v>0.19500000000000001</v>
      </c>
      <c r="W3589" s="2">
        <v>0.21</v>
      </c>
      <c r="X3589" s="1">
        <v>0.17499999999999999</v>
      </c>
      <c r="Y3589" s="1">
        <v>0.17494105828699</v>
      </c>
      <c r="Z3589" s="1">
        <v>0.19513469595358701</v>
      </c>
      <c r="AA3589" s="1">
        <v>0.20197926649539899</v>
      </c>
      <c r="AB3589" s="1">
        <v>0.206746896231574</v>
      </c>
      <c r="AJ3589" s="1">
        <v>-69.100722615193803</v>
      </c>
      <c r="AK3589" s="1">
        <v>-55.829598993248197</v>
      </c>
      <c r="AL3589" s="1">
        <v>-86.671638672338602</v>
      </c>
      <c r="AM3589" s="1">
        <v>-65.981146546054205</v>
      </c>
      <c r="AN3589" s="1">
        <v>-67.316749118359994</v>
      </c>
    </row>
    <row r="3590" spans="16:40" x14ac:dyDescent="0.2">
      <c r="P3590" s="2">
        <v>0.19</v>
      </c>
      <c r="Q3590" s="1">
        <v>0.19</v>
      </c>
      <c r="R3590" s="1">
        <v>3588</v>
      </c>
      <c r="S3590" s="1">
        <f t="shared" si="66"/>
        <v>37.375</v>
      </c>
      <c r="T3590" s="1">
        <v>0.19</v>
      </c>
      <c r="U3590" s="1">
        <v>0.19500000000000001</v>
      </c>
      <c r="V3590" s="1">
        <v>0.19500000000000001</v>
      </c>
      <c r="W3590" s="2">
        <v>0.21</v>
      </c>
      <c r="X3590" s="1">
        <v>0.17499999999999999</v>
      </c>
      <c r="Y3590" s="1">
        <v>0.174828474291646</v>
      </c>
      <c r="Z3590" s="1">
        <v>0.19501539145024899</v>
      </c>
      <c r="AA3590" s="1">
        <v>0.201860836753919</v>
      </c>
      <c r="AB3590" s="1">
        <v>0.20663886316091001</v>
      </c>
      <c r="AJ3590" s="1">
        <v>-69.080531817502106</v>
      </c>
      <c r="AK3590" s="1">
        <v>-55.835509767413797</v>
      </c>
      <c r="AL3590" s="1">
        <v>-86.671066658234295</v>
      </c>
      <c r="AM3590" s="1">
        <v>-65.989307914742099</v>
      </c>
      <c r="AN3590" s="1">
        <v>-67.317577911665296</v>
      </c>
    </row>
    <row r="3591" spans="16:40" x14ac:dyDescent="0.2">
      <c r="P3591" s="2">
        <v>0.19</v>
      </c>
      <c r="Q3591" s="1">
        <v>0.19</v>
      </c>
      <c r="R3591" s="1">
        <v>3589</v>
      </c>
      <c r="S3591" s="1">
        <f t="shared" si="66"/>
        <v>37.385416666666664</v>
      </c>
      <c r="T3591" s="1">
        <v>0.19</v>
      </c>
      <c r="U3591" s="1">
        <v>0.19500000000000001</v>
      </c>
      <c r="V3591" s="1">
        <v>0.19500000000000001</v>
      </c>
      <c r="W3591" s="2">
        <v>0.21</v>
      </c>
      <c r="X3591" s="1">
        <v>0.17499999999999999</v>
      </c>
      <c r="Y3591" s="1">
        <v>0.174703744349684</v>
      </c>
      <c r="Z3591" s="1">
        <v>0.19488311371753</v>
      </c>
      <c r="AA3591" s="1">
        <v>0.20172940099761599</v>
      </c>
      <c r="AB3591" s="1">
        <v>0.20651894315370101</v>
      </c>
      <c r="AJ3591" s="1">
        <v>-69.059502048664697</v>
      </c>
      <c r="AK3591" s="1">
        <v>-55.841703059754799</v>
      </c>
      <c r="AL3591" s="1">
        <v>-86.670476159605997</v>
      </c>
      <c r="AM3591" s="1">
        <v>-65.997770336008301</v>
      </c>
      <c r="AN3591" s="1">
        <v>-67.318407706907806</v>
      </c>
    </row>
    <row r="3592" spans="16:40" x14ac:dyDescent="0.2">
      <c r="P3592" s="2">
        <v>0.19</v>
      </c>
      <c r="Q3592" s="1">
        <v>0.19</v>
      </c>
      <c r="R3592" s="1">
        <v>3590</v>
      </c>
      <c r="S3592" s="1">
        <f t="shared" si="66"/>
        <v>37.395833333333336</v>
      </c>
      <c r="T3592" s="1">
        <v>0.19</v>
      </c>
      <c r="U3592" s="1">
        <v>0.19500000000000001</v>
      </c>
      <c r="V3592" s="1">
        <v>0.19500000000000001</v>
      </c>
      <c r="W3592" s="2">
        <v>0.21</v>
      </c>
      <c r="X3592" s="1">
        <v>0.17499999999999999</v>
      </c>
      <c r="Y3592" s="1">
        <v>0.174577859456409</v>
      </c>
      <c r="Z3592" s="1">
        <v>0.19474807767852101</v>
      </c>
      <c r="AA3592" s="1">
        <v>0.20159474882540099</v>
      </c>
      <c r="AB3592" s="1">
        <v>0.20639721878054401</v>
      </c>
      <c r="AJ3592" s="1">
        <v>-69.038977465330703</v>
      </c>
      <c r="AK3592" s="1">
        <v>-55.847786476253297</v>
      </c>
      <c r="AL3592" s="1">
        <v>-86.669904912383601</v>
      </c>
      <c r="AM3592" s="1">
        <v>-66.005991772762997</v>
      </c>
      <c r="AN3592" s="1">
        <v>-67.319185053937204</v>
      </c>
    </row>
    <row r="3593" spans="16:40" x14ac:dyDescent="0.2">
      <c r="P3593" s="2">
        <v>0.19</v>
      </c>
      <c r="Q3593" s="1">
        <v>0.19</v>
      </c>
      <c r="R3593" s="1">
        <v>3591</v>
      </c>
      <c r="S3593" s="1">
        <f t="shared" si="66"/>
        <v>37.40625</v>
      </c>
      <c r="T3593" s="1">
        <v>0.19</v>
      </c>
      <c r="U3593" s="1">
        <v>0.19500000000000001</v>
      </c>
      <c r="V3593" s="1">
        <v>0.19500000000000001</v>
      </c>
      <c r="W3593" s="2">
        <v>0.21</v>
      </c>
      <c r="X3593" s="1">
        <v>0.17499999999999999</v>
      </c>
      <c r="Y3593" s="1">
        <v>0.17445591172672301</v>
      </c>
      <c r="Z3593" s="1">
        <v>0.194617145967066</v>
      </c>
      <c r="AA3593" s="1">
        <v>0.20146405680172599</v>
      </c>
      <c r="AB3593" s="1">
        <v>0.206279070910592</v>
      </c>
      <c r="AJ3593" s="1">
        <v>-69.019285013091206</v>
      </c>
      <c r="AK3593" s="1">
        <v>-55.853661692888899</v>
      </c>
      <c r="AL3593" s="1">
        <v>-86.669361651027998</v>
      </c>
      <c r="AM3593" s="1">
        <v>-66.013843649718495</v>
      </c>
      <c r="AN3593" s="1">
        <v>-67.319900731661505</v>
      </c>
    </row>
    <row r="3594" spans="16:40" x14ac:dyDescent="0.2">
      <c r="P3594" s="2">
        <v>0.19</v>
      </c>
      <c r="Q3594" s="1">
        <v>0.19</v>
      </c>
      <c r="R3594" s="1">
        <v>3592</v>
      </c>
      <c r="S3594" s="1">
        <f t="shared" si="66"/>
        <v>37.416666666666664</v>
      </c>
      <c r="T3594" s="1">
        <v>0.19</v>
      </c>
      <c r="U3594" s="1">
        <v>0.19500000000000001</v>
      </c>
      <c r="V3594" s="1">
        <v>0.19500000000000001</v>
      </c>
      <c r="W3594" s="2">
        <v>0.21</v>
      </c>
      <c r="X3594" s="1">
        <v>0.17499999999999999</v>
      </c>
      <c r="Y3594" s="1">
        <v>0.17433218597074501</v>
      </c>
      <c r="Z3594" s="1">
        <v>0.194484120855376</v>
      </c>
      <c r="AA3594" s="1">
        <v>0.20133113157020799</v>
      </c>
      <c r="AB3594" s="1">
        <v>0.206158953587707</v>
      </c>
      <c r="AJ3594" s="1">
        <v>-68.999575882744907</v>
      </c>
      <c r="AK3594" s="1">
        <v>-55.859578183913499</v>
      </c>
      <c r="AL3594" s="1">
        <v>-86.668822894746498</v>
      </c>
      <c r="AM3594" s="1">
        <v>-66.021663566211501</v>
      </c>
      <c r="AN3594" s="1">
        <v>-67.320587190209594</v>
      </c>
    </row>
    <row r="3595" spans="16:40" x14ac:dyDescent="0.2">
      <c r="P3595" s="2">
        <v>0.19</v>
      </c>
      <c r="Q3595" s="1">
        <v>0.19</v>
      </c>
      <c r="R3595" s="1">
        <v>3593</v>
      </c>
      <c r="S3595" s="1">
        <f t="shared" si="66"/>
        <v>37.427083333333336</v>
      </c>
      <c r="T3595" s="1">
        <v>0.19</v>
      </c>
      <c r="U3595" s="1">
        <v>0.19500000000000001</v>
      </c>
      <c r="V3595" s="1">
        <v>0.19500000000000001</v>
      </c>
      <c r="W3595" s="2">
        <v>0.21</v>
      </c>
      <c r="X3595" s="1">
        <v>0.17499999999999999</v>
      </c>
      <c r="Y3595" s="1">
        <v>0.17421762039281699</v>
      </c>
      <c r="Z3595" s="1">
        <v>0.19436057064727699</v>
      </c>
      <c r="AA3595" s="1">
        <v>0.201207503663446</v>
      </c>
      <c r="AB3595" s="1">
        <v>0.20604745296622601</v>
      </c>
      <c r="AJ3595" s="1">
        <v>-68.980432866032999</v>
      </c>
      <c r="AK3595" s="1">
        <v>-55.8653590993165</v>
      </c>
      <c r="AL3595" s="1">
        <v>-86.668304534620503</v>
      </c>
      <c r="AM3595" s="1">
        <v>-66.029219325129006</v>
      </c>
      <c r="AN3595" s="1">
        <v>-67.321225184805897</v>
      </c>
    </row>
    <row r="3596" spans="16:40" x14ac:dyDescent="0.2">
      <c r="P3596" s="2">
        <v>0.19</v>
      </c>
      <c r="Q3596" s="1">
        <v>0.19</v>
      </c>
      <c r="R3596" s="1">
        <v>3594</v>
      </c>
      <c r="S3596" s="1">
        <f t="shared" si="66"/>
        <v>37.4375</v>
      </c>
      <c r="T3596" s="1">
        <v>0.19</v>
      </c>
      <c r="U3596" s="1">
        <v>0.19500000000000001</v>
      </c>
      <c r="V3596" s="1">
        <v>0.19500000000000001</v>
      </c>
      <c r="W3596" s="2">
        <v>0.21</v>
      </c>
      <c r="X3596" s="1">
        <v>0.17499999999999999</v>
      </c>
      <c r="Y3596" s="1">
        <v>0.17409224829657299</v>
      </c>
      <c r="Z3596" s="1">
        <v>0.19422565529000199</v>
      </c>
      <c r="AA3596" s="1">
        <v>0.201072465998755</v>
      </c>
      <c r="AB3596" s="1">
        <v>0.20592532685322501</v>
      </c>
      <c r="AJ3596" s="1">
        <v>-68.962044915362696</v>
      </c>
      <c r="AK3596" s="1">
        <v>-55.870944222714598</v>
      </c>
      <c r="AL3596" s="1">
        <v>-86.667811208260602</v>
      </c>
      <c r="AM3596" s="1">
        <v>-66.036440804592701</v>
      </c>
      <c r="AN3596" s="1">
        <v>-67.321811599641904</v>
      </c>
    </row>
    <row r="3597" spans="16:40" x14ac:dyDescent="0.2">
      <c r="P3597" s="2">
        <v>0.19</v>
      </c>
      <c r="Q3597" s="1">
        <v>0.19</v>
      </c>
      <c r="R3597" s="1">
        <v>3595</v>
      </c>
      <c r="S3597" s="1">
        <f t="shared" si="66"/>
        <v>37.447916666666664</v>
      </c>
      <c r="T3597" s="1">
        <v>0.19</v>
      </c>
      <c r="U3597" s="1">
        <v>0.19500000000000001</v>
      </c>
      <c r="V3597" s="1">
        <v>0.19500000000000001</v>
      </c>
      <c r="W3597" s="2">
        <v>0.21</v>
      </c>
      <c r="X3597" s="1">
        <v>0.17499999999999999</v>
      </c>
      <c r="Y3597" s="1">
        <v>0.17395456724302499</v>
      </c>
      <c r="Z3597" s="1">
        <v>0.19407696717046599</v>
      </c>
      <c r="AA3597" s="1">
        <v>0.20092342414790601</v>
      </c>
      <c r="AB3597" s="1">
        <v>0.20579085241023101</v>
      </c>
      <c r="AJ3597" s="1">
        <v>-68.941022767836998</v>
      </c>
      <c r="AK3597" s="1">
        <v>-55.8773680943779</v>
      </c>
      <c r="AL3597" s="1">
        <v>-86.667252798514099</v>
      </c>
      <c r="AM3597" s="1">
        <v>-66.044651755452605</v>
      </c>
      <c r="AN3597" s="1">
        <v>-67.322450144044495</v>
      </c>
    </row>
    <row r="3598" spans="16:40" x14ac:dyDescent="0.2">
      <c r="P3598" s="2">
        <v>0.19</v>
      </c>
      <c r="Q3598" s="1">
        <v>0.19</v>
      </c>
      <c r="R3598" s="1">
        <v>3596</v>
      </c>
      <c r="S3598" s="1">
        <f t="shared" si="66"/>
        <v>37.458333333333336</v>
      </c>
      <c r="T3598" s="1">
        <v>0.19</v>
      </c>
      <c r="U3598" s="1">
        <v>0.19500000000000001</v>
      </c>
      <c r="V3598" s="1">
        <v>0.19500000000000001</v>
      </c>
      <c r="W3598" s="2">
        <v>0.21</v>
      </c>
      <c r="X3598" s="1">
        <v>0.17499999999999999</v>
      </c>
      <c r="Y3598" s="1">
        <v>0.173836861406579</v>
      </c>
      <c r="Z3598" s="1">
        <v>0.19394970108759499</v>
      </c>
      <c r="AA3598" s="1">
        <v>0.20079573461838701</v>
      </c>
      <c r="AB3598" s="1">
        <v>0.205675670659279</v>
      </c>
      <c r="AJ3598" s="1">
        <v>-68.9232594671589</v>
      </c>
      <c r="AK3598" s="1">
        <v>-55.882827642790701</v>
      </c>
      <c r="AL3598" s="1">
        <v>-86.666785751893102</v>
      </c>
      <c r="AM3598" s="1">
        <v>-66.051550364490893</v>
      </c>
      <c r="AN3598" s="1">
        <v>-67.322963252182802</v>
      </c>
    </row>
    <row r="3599" spans="16:40" x14ac:dyDescent="0.2">
      <c r="P3599" s="2">
        <v>0.19</v>
      </c>
      <c r="Q3599" s="1">
        <v>0.19</v>
      </c>
      <c r="R3599" s="1">
        <v>3597</v>
      </c>
      <c r="S3599" s="1">
        <f t="shared" si="66"/>
        <v>37.46875</v>
      </c>
      <c r="T3599" s="1">
        <v>0.19</v>
      </c>
      <c r="U3599" s="1">
        <v>0.19500000000000001</v>
      </c>
      <c r="V3599" s="1">
        <v>0.19500000000000001</v>
      </c>
      <c r="W3599" s="2">
        <v>0.21</v>
      </c>
      <c r="X3599" s="1">
        <v>0.17499999999999999</v>
      </c>
      <c r="Y3599" s="1">
        <v>0.17370556274226101</v>
      </c>
      <c r="Z3599" s="1">
        <v>0.193807190550814</v>
      </c>
      <c r="AA3599" s="1">
        <v>0.20065255059329001</v>
      </c>
      <c r="AB3599" s="1">
        <v>0.20554686615443801</v>
      </c>
      <c r="AJ3599" s="1">
        <v>-68.902657461813604</v>
      </c>
      <c r="AK3599" s="1">
        <v>-55.889196121584398</v>
      </c>
      <c r="AL3599" s="1">
        <v>-86.666249722009198</v>
      </c>
      <c r="AM3599" s="1">
        <v>-66.059503540960606</v>
      </c>
      <c r="AN3599" s="1">
        <v>-67.323527815275696</v>
      </c>
    </row>
    <row r="3600" spans="16:40" x14ac:dyDescent="0.2">
      <c r="P3600" s="2">
        <v>0.19</v>
      </c>
      <c r="Q3600" s="1">
        <v>0.19</v>
      </c>
      <c r="R3600" s="1">
        <v>3598</v>
      </c>
      <c r="S3600" s="1">
        <f t="shared" si="66"/>
        <v>37.479166666666664</v>
      </c>
      <c r="T3600" s="1">
        <v>0.19</v>
      </c>
      <c r="U3600" s="1">
        <v>0.19500000000000001</v>
      </c>
      <c r="V3600" s="1">
        <v>0.19500000000000001</v>
      </c>
      <c r="W3600" s="2">
        <v>0.21</v>
      </c>
      <c r="X3600" s="1">
        <v>0.17499999999999999</v>
      </c>
      <c r="Y3600" s="1">
        <v>0.173575566623968</v>
      </c>
      <c r="Z3600" s="1">
        <v>0.193665966487751</v>
      </c>
      <c r="AA3600" s="1">
        <v>0.20051053737777899</v>
      </c>
      <c r="AB3600" s="1">
        <v>0.20541911498815099</v>
      </c>
      <c r="AJ3600" s="1">
        <v>-68.885395880946703</v>
      </c>
      <c r="AK3600" s="1">
        <v>-55.894563194054498</v>
      </c>
      <c r="AL3600" s="1">
        <v>-86.665805293956296</v>
      </c>
      <c r="AM3600" s="1">
        <v>-66.066127624554696</v>
      </c>
      <c r="AN3600" s="1">
        <v>-67.323975817219605</v>
      </c>
    </row>
    <row r="3601" spans="16:40" x14ac:dyDescent="0.2">
      <c r="P3601" s="2">
        <v>0.19</v>
      </c>
      <c r="Q3601" s="1">
        <v>0.19</v>
      </c>
      <c r="R3601" s="1">
        <v>3599</v>
      </c>
      <c r="S3601" s="1">
        <f t="shared" si="66"/>
        <v>37.489583333333336</v>
      </c>
      <c r="T3601" s="1">
        <v>0.19</v>
      </c>
      <c r="U3601" s="1">
        <v>0.19500000000000001</v>
      </c>
      <c r="V3601" s="1">
        <v>0.19500000000000001</v>
      </c>
      <c r="W3601" s="2">
        <v>0.21</v>
      </c>
      <c r="X3601" s="1">
        <v>0.17499999999999999</v>
      </c>
      <c r="Y3601" s="1">
        <v>0.17343742209697599</v>
      </c>
      <c r="Z3601" s="1">
        <v>0.193515511308998</v>
      </c>
      <c r="AA3601" s="1">
        <v>0.200359071405636</v>
      </c>
      <c r="AB3601" s="1">
        <v>0.205283066258997</v>
      </c>
      <c r="AJ3601" s="1">
        <v>-68.865956570242005</v>
      </c>
      <c r="AK3601" s="1">
        <v>-55.900642137238599</v>
      </c>
      <c r="AL3601" s="1">
        <v>-86.6653099598593</v>
      </c>
      <c r="AM3601" s="1">
        <v>-66.073543340366896</v>
      </c>
      <c r="AN3601" s="1">
        <v>-67.3244530634162</v>
      </c>
    </row>
    <row r="3602" spans="16:40" x14ac:dyDescent="0.2">
      <c r="P3602" s="2">
        <v>0.19</v>
      </c>
      <c r="Q3602" s="1">
        <v>0.19</v>
      </c>
      <c r="R3602" s="1">
        <v>3600</v>
      </c>
      <c r="S3602" s="1">
        <f t="shared" si="66"/>
        <v>37.5</v>
      </c>
      <c r="T3602" s="1">
        <v>0.19</v>
      </c>
      <c r="U3602" s="1">
        <v>0.19500000000000001</v>
      </c>
      <c r="V3602" s="1">
        <v>0.19500000000000001</v>
      </c>
      <c r="W3602" s="2">
        <v>0.21</v>
      </c>
      <c r="X3602" s="1">
        <v>0.17499999999999999</v>
      </c>
      <c r="Y3602" s="1">
        <v>0.17330070033963199</v>
      </c>
      <c r="Z3602" s="1">
        <v>0.193366563194691</v>
      </c>
      <c r="AA3602" s="1">
        <v>0.20020901194721299</v>
      </c>
      <c r="AB3602" s="1">
        <v>0.205148200880096</v>
      </c>
      <c r="AJ3602" s="1">
        <v>-68.846823155950403</v>
      </c>
      <c r="AK3602" s="1">
        <v>-55.906660001493897</v>
      </c>
      <c r="AL3602" s="1">
        <v>-86.664827984006493</v>
      </c>
      <c r="AM3602" s="1">
        <v>-66.080793965315706</v>
      </c>
      <c r="AN3602" s="1">
        <v>-67.324894572067194</v>
      </c>
    </row>
    <row r="3603" spans="16:40" x14ac:dyDescent="0.2">
      <c r="P3603" s="2">
        <v>0.19</v>
      </c>
      <c r="Q3603" s="1">
        <v>0.19</v>
      </c>
      <c r="R3603" s="1">
        <v>3601</v>
      </c>
      <c r="S3603" s="1">
        <f t="shared" si="66"/>
        <v>37.510416666666664</v>
      </c>
      <c r="T3603" s="1">
        <v>0.19</v>
      </c>
      <c r="U3603" s="1">
        <v>0.19500000000000001</v>
      </c>
      <c r="V3603" s="1">
        <v>0.19500000000000001</v>
      </c>
      <c r="W3603" s="2">
        <v>0.21</v>
      </c>
      <c r="X3603" s="1">
        <v>0.17499999999999999</v>
      </c>
      <c r="Y3603" s="1">
        <v>0.17317221471959099</v>
      </c>
      <c r="Z3603" s="1">
        <v>0.193226263467909</v>
      </c>
      <c r="AA3603" s="1">
        <v>0.200067523380449</v>
      </c>
      <c r="AB3603" s="1">
        <v>0.20502121320528299</v>
      </c>
      <c r="AJ3603" s="1">
        <v>-68.829242193143102</v>
      </c>
      <c r="AK3603" s="1">
        <v>-55.912218827707001</v>
      </c>
      <c r="AL3603" s="1">
        <v>-86.6643900951738</v>
      </c>
      <c r="AM3603" s="1">
        <v>-66.087411893563598</v>
      </c>
      <c r="AN3603" s="1">
        <v>-67.325275644843202</v>
      </c>
    </row>
    <row r="3604" spans="16:40" x14ac:dyDescent="0.2">
      <c r="P3604" s="2">
        <v>0.19</v>
      </c>
      <c r="Q3604" s="1">
        <v>0.19</v>
      </c>
      <c r="R3604" s="1">
        <v>3602</v>
      </c>
      <c r="S3604" s="1">
        <f t="shared" si="66"/>
        <v>37.520833333333336</v>
      </c>
      <c r="T3604" s="1">
        <v>0.19</v>
      </c>
      <c r="U3604" s="1">
        <v>0.19500000000000001</v>
      </c>
      <c r="V3604" s="1">
        <v>0.19500000000000001</v>
      </c>
      <c r="W3604" s="2">
        <v>0.21</v>
      </c>
      <c r="X3604" s="1">
        <v>0.17499999999999999</v>
      </c>
      <c r="Y3604" s="1">
        <v>0.173030293318961</v>
      </c>
      <c r="Z3604" s="1">
        <v>0.193071206958431</v>
      </c>
      <c r="AA3604" s="1">
        <v>0.19991104066458901</v>
      </c>
      <c r="AB3604" s="1">
        <v>0.20488072591957801</v>
      </c>
      <c r="AJ3604" s="1">
        <v>-68.809978539432194</v>
      </c>
      <c r="AK3604" s="1">
        <v>-55.918343145145101</v>
      </c>
      <c r="AL3604" s="1">
        <v>-86.663915779424002</v>
      </c>
      <c r="AM3604" s="1">
        <v>-66.094614805693496</v>
      </c>
      <c r="AN3604" s="1">
        <v>-67.325666313382499</v>
      </c>
    </row>
    <row r="3605" spans="16:40" x14ac:dyDescent="0.2">
      <c r="P3605" s="2">
        <v>0.19</v>
      </c>
      <c r="Q3605" s="1">
        <v>0.19</v>
      </c>
      <c r="R3605" s="1">
        <v>3603</v>
      </c>
      <c r="S3605" s="1">
        <f t="shared" si="66"/>
        <v>37.53125</v>
      </c>
      <c r="T3605" s="1">
        <v>0.19</v>
      </c>
      <c r="U3605" s="1">
        <v>0.19500000000000001</v>
      </c>
      <c r="V3605" s="1">
        <v>0.19500000000000001</v>
      </c>
      <c r="W3605" s="2">
        <v>0.21</v>
      </c>
      <c r="X3605" s="1">
        <v>0.17499999999999999</v>
      </c>
      <c r="Y3605" s="1">
        <v>0.17288257434437601</v>
      </c>
      <c r="Z3605" s="1">
        <v>0.19290896983851499</v>
      </c>
      <c r="AA3605" s="1">
        <v>0.19974708320377199</v>
      </c>
      <c r="AB3605" s="1">
        <v>0.204734141631365</v>
      </c>
      <c r="AJ3605" s="1">
        <v>-68.790981001294597</v>
      </c>
      <c r="AK3605" s="1">
        <v>-55.924419985614499</v>
      </c>
      <c r="AL3605" s="1">
        <v>-86.663453525515393</v>
      </c>
      <c r="AM3605" s="1">
        <v>-66.101669162560498</v>
      </c>
      <c r="AN3605" s="1">
        <v>-67.326024200063202</v>
      </c>
    </row>
    <row r="3606" spans="16:40" x14ac:dyDescent="0.2">
      <c r="P3606" s="2">
        <v>0.19</v>
      </c>
      <c r="Q3606" s="1">
        <v>0.19</v>
      </c>
      <c r="R3606" s="1">
        <v>3604</v>
      </c>
      <c r="S3606" s="1">
        <f t="shared" si="66"/>
        <v>37.541666666666664</v>
      </c>
      <c r="T3606" s="1">
        <v>0.19</v>
      </c>
      <c r="U3606" s="1">
        <v>0.19500000000000001</v>
      </c>
      <c r="V3606" s="1">
        <v>0.19500000000000001</v>
      </c>
      <c r="W3606" s="2">
        <v>0.21</v>
      </c>
      <c r="X3606" s="1">
        <v>0.17499999999999999</v>
      </c>
      <c r="Y3606" s="1">
        <v>0.17276200979879699</v>
      </c>
      <c r="Z3606" s="1">
        <v>0.192776195689768</v>
      </c>
      <c r="AA3606" s="1">
        <v>0.19961277295542601</v>
      </c>
      <c r="AB3606" s="1">
        <v>0.20461428664643899</v>
      </c>
      <c r="AJ3606" s="1">
        <v>-68.774284483937606</v>
      </c>
      <c r="AK3606" s="1">
        <v>-55.929796057411899</v>
      </c>
      <c r="AL3606" s="1">
        <v>-86.663051622034999</v>
      </c>
      <c r="AM3606" s="1">
        <v>-66.107831096328994</v>
      </c>
      <c r="AN3606" s="1">
        <v>-67.326316497455693</v>
      </c>
    </row>
    <row r="3607" spans="16:40" x14ac:dyDescent="0.2">
      <c r="P3607" s="2">
        <v>0.19</v>
      </c>
      <c r="Q3607" s="1">
        <v>0.19</v>
      </c>
      <c r="R3607" s="1">
        <v>3605</v>
      </c>
      <c r="S3607" s="1">
        <f t="shared" si="66"/>
        <v>37.552083333333336</v>
      </c>
      <c r="T3607" s="1">
        <v>0.19</v>
      </c>
      <c r="U3607" s="1">
        <v>0.19500000000000001</v>
      </c>
      <c r="V3607" s="1">
        <v>0.19500000000000001</v>
      </c>
      <c r="W3607" s="2">
        <v>0.21</v>
      </c>
      <c r="X3607" s="1">
        <v>0.17499999999999999</v>
      </c>
      <c r="Y3607" s="1">
        <v>0.172607155041303</v>
      </c>
      <c r="Z3607" s="1">
        <v>0.192605630511063</v>
      </c>
      <c r="AA3607" s="1">
        <v>0.19944012897543001</v>
      </c>
      <c r="AB3607" s="1">
        <v>0.20446012771959099</v>
      </c>
      <c r="AJ3607" s="1">
        <v>-68.756692633565393</v>
      </c>
      <c r="AK3607" s="1">
        <v>-55.935498628564403</v>
      </c>
      <c r="AL3607" s="1">
        <v>-86.6626324916637</v>
      </c>
      <c r="AM3607" s="1">
        <v>-66.114286858032997</v>
      </c>
      <c r="AN3607" s="1">
        <v>-67.326602254792903</v>
      </c>
    </row>
    <row r="3608" spans="16:40" x14ac:dyDescent="0.2">
      <c r="P3608" s="2">
        <v>0.19</v>
      </c>
      <c r="Q3608" s="1">
        <v>0.19</v>
      </c>
      <c r="R3608" s="1">
        <v>3606</v>
      </c>
      <c r="S3608" s="1">
        <f t="shared" si="66"/>
        <v>37.5625</v>
      </c>
      <c r="T3608" s="1">
        <v>0.19</v>
      </c>
      <c r="U3608" s="1">
        <v>0.19500000000000001</v>
      </c>
      <c r="V3608" s="1">
        <v>0.19500000000000001</v>
      </c>
      <c r="W3608" s="2">
        <v>0.21</v>
      </c>
      <c r="X3608" s="1">
        <v>0.17499999999999999</v>
      </c>
      <c r="Y3608" s="1">
        <v>0.17246473972870999</v>
      </c>
      <c r="Z3608" s="1">
        <v>0.19244821286908101</v>
      </c>
      <c r="AA3608" s="1">
        <v>0.19928062840070601</v>
      </c>
      <c r="AB3608" s="1">
        <v>0.20431807981841599</v>
      </c>
      <c r="AJ3608" s="1">
        <v>-68.738045037029295</v>
      </c>
      <c r="AK3608" s="1">
        <v>-55.941584578789097</v>
      </c>
      <c r="AL3608" s="1">
        <v>-86.662193324828294</v>
      </c>
      <c r="AM3608" s="1">
        <v>-66.121084245228801</v>
      </c>
      <c r="AN3608" s="1">
        <v>-67.326880002837001</v>
      </c>
    </row>
    <row r="3609" spans="16:40" x14ac:dyDescent="0.2">
      <c r="P3609" s="2">
        <v>0.19</v>
      </c>
      <c r="Q3609" s="1">
        <v>0.19</v>
      </c>
      <c r="R3609" s="1">
        <v>3607</v>
      </c>
      <c r="S3609" s="1">
        <f t="shared" si="66"/>
        <v>37.572916666666664</v>
      </c>
      <c r="T3609" s="1">
        <v>0.19</v>
      </c>
      <c r="U3609" s="1">
        <v>0.19500000000000001</v>
      </c>
      <c r="V3609" s="1">
        <v>0.19500000000000001</v>
      </c>
      <c r="W3609" s="2">
        <v>0.21</v>
      </c>
      <c r="X3609" s="1">
        <v>0.17499999999999999</v>
      </c>
      <c r="Y3609" s="1">
        <v>0.172303717327525</v>
      </c>
      <c r="Z3609" s="1">
        <v>0.192269942406811</v>
      </c>
      <c r="AA3609" s="1">
        <v>0.199099858088953</v>
      </c>
      <c r="AB3609" s="1">
        <v>0.20415721124217701</v>
      </c>
      <c r="AJ3609" s="1">
        <v>-68.720957026104102</v>
      </c>
      <c r="AK3609" s="1">
        <v>-55.947197474144303</v>
      </c>
      <c r="AL3609" s="1">
        <v>-86.661795741829394</v>
      </c>
      <c r="AM3609" s="1">
        <v>-66.127268299485195</v>
      </c>
      <c r="AN3609" s="1">
        <v>-67.327111867482799</v>
      </c>
    </row>
    <row r="3610" spans="16:40" x14ac:dyDescent="0.2">
      <c r="P3610" s="2">
        <v>0.19</v>
      </c>
      <c r="Q3610" s="1">
        <v>0.19</v>
      </c>
      <c r="R3610" s="1">
        <v>3608</v>
      </c>
      <c r="S3610" s="1">
        <f t="shared" si="66"/>
        <v>37.583333333333336</v>
      </c>
      <c r="T3610" s="1">
        <v>0.19</v>
      </c>
      <c r="U3610" s="1">
        <v>0.19500000000000001</v>
      </c>
      <c r="V3610" s="1">
        <v>0.19500000000000001</v>
      </c>
      <c r="W3610" s="2">
        <v>0.21</v>
      </c>
      <c r="X3610" s="1">
        <v>0.17499999999999999</v>
      </c>
      <c r="Y3610" s="1">
        <v>0.17214965682675801</v>
      </c>
      <c r="Z3610" s="1">
        <v>0.19209886324528</v>
      </c>
      <c r="AA3610" s="1">
        <v>0.19892622106871899</v>
      </c>
      <c r="AB3610" s="1">
        <v>0.20400302635456999</v>
      </c>
      <c r="AJ3610" s="1">
        <v>-68.7019132938686</v>
      </c>
      <c r="AK3610" s="1">
        <v>-55.953496020723101</v>
      </c>
      <c r="AL3610" s="1">
        <v>-86.661358090545093</v>
      </c>
      <c r="AM3610" s="1">
        <v>-66.134109429032804</v>
      </c>
      <c r="AN3610" s="1">
        <v>-67.3273448375854</v>
      </c>
    </row>
    <row r="3611" spans="16:40" x14ac:dyDescent="0.2">
      <c r="P3611" s="2">
        <v>0.19</v>
      </c>
      <c r="Q3611" s="1">
        <v>0.19</v>
      </c>
      <c r="R3611" s="1">
        <v>3609</v>
      </c>
      <c r="S3611" s="1">
        <f t="shared" si="66"/>
        <v>37.59375</v>
      </c>
      <c r="T3611" s="1">
        <v>0.19</v>
      </c>
      <c r="U3611" s="1">
        <v>0.19500000000000001</v>
      </c>
      <c r="V3611" s="1">
        <v>0.19500000000000001</v>
      </c>
      <c r="W3611" s="2">
        <v>0.21</v>
      </c>
      <c r="X3611" s="1">
        <v>0.17499999999999999</v>
      </c>
      <c r="Y3611" s="1">
        <v>0.171982019164755</v>
      </c>
      <c r="Z3611" s="1">
        <v>0.191912973550324</v>
      </c>
      <c r="AA3611" s="1">
        <v>0.19873746571557299</v>
      </c>
      <c r="AB3611" s="1">
        <v>0.20383502884937099</v>
      </c>
      <c r="AJ3611" s="1">
        <v>-68.684551179229501</v>
      </c>
      <c r="AK3611" s="1">
        <v>-55.959278897870298</v>
      </c>
      <c r="AL3611" s="1">
        <v>-86.660964123238699</v>
      </c>
      <c r="AM3611" s="1">
        <v>-66.140300349216403</v>
      </c>
      <c r="AN3611" s="1">
        <v>-67.327534187007799</v>
      </c>
    </row>
    <row r="3612" spans="16:40" x14ac:dyDescent="0.2">
      <c r="P3612" s="2">
        <v>0.19</v>
      </c>
      <c r="Q3612" s="1">
        <v>0.19</v>
      </c>
      <c r="R3612" s="1">
        <v>3610</v>
      </c>
      <c r="S3612" s="1">
        <f t="shared" si="66"/>
        <v>37.604166666666664</v>
      </c>
      <c r="T3612" s="1">
        <v>0.19</v>
      </c>
      <c r="U3612" s="1">
        <v>0.19500000000000001</v>
      </c>
      <c r="V3612" s="1">
        <v>0.19500000000000001</v>
      </c>
      <c r="W3612" s="2">
        <v>0.21</v>
      </c>
      <c r="X3612" s="1">
        <v>0.17499999999999999</v>
      </c>
      <c r="Y3612" s="1">
        <v>0.17184296679254599</v>
      </c>
      <c r="Z3612" s="1">
        <v>0.191758174385703</v>
      </c>
      <c r="AA3612" s="1">
        <v>0.19858014066561899</v>
      </c>
      <c r="AB3612" s="1">
        <v>0.203695451144913</v>
      </c>
      <c r="AJ3612" s="1">
        <v>-68.667715821397806</v>
      </c>
      <c r="AK3612" s="1">
        <v>-55.964921882732803</v>
      </c>
      <c r="AL3612" s="1">
        <v>-86.660586833658996</v>
      </c>
      <c r="AM3612" s="1">
        <v>-66.146258111005906</v>
      </c>
      <c r="AN3612" s="1">
        <v>-67.327696740183697</v>
      </c>
    </row>
    <row r="3613" spans="16:40" x14ac:dyDescent="0.2">
      <c r="P3613" s="2">
        <v>0.19</v>
      </c>
      <c r="Q3613" s="1">
        <v>0.19</v>
      </c>
      <c r="R3613" s="1">
        <v>3611</v>
      </c>
      <c r="S3613" s="1">
        <f t="shared" si="66"/>
        <v>37.614583333333336</v>
      </c>
      <c r="T3613" s="1">
        <v>0.19</v>
      </c>
      <c r="U3613" s="1">
        <v>0.19500000000000001</v>
      </c>
      <c r="V3613" s="1">
        <v>0.19500000000000001</v>
      </c>
      <c r="W3613" s="2">
        <v>0.21</v>
      </c>
      <c r="X3613" s="1">
        <v>0.17499999999999999</v>
      </c>
      <c r="Y3613" s="1">
        <v>0.171683524185512</v>
      </c>
      <c r="Z3613" s="1">
        <v>0.191580597042807</v>
      </c>
      <c r="AA3613" s="1">
        <v>0.19839956715212301</v>
      </c>
      <c r="AB3613" s="1">
        <v>0.203535196272952</v>
      </c>
      <c r="AJ3613" s="1">
        <v>-68.650561594354201</v>
      </c>
      <c r="AK3613" s="1">
        <v>-55.9707075564448</v>
      </c>
      <c r="AL3613" s="1">
        <v>-86.660207354726595</v>
      </c>
      <c r="AM3613" s="1">
        <v>-66.152280485990502</v>
      </c>
      <c r="AN3613" s="1">
        <v>-67.327841231267797</v>
      </c>
    </row>
    <row r="3614" spans="16:40" x14ac:dyDescent="0.2">
      <c r="P3614" s="2">
        <v>0.19</v>
      </c>
      <c r="Q3614" s="1">
        <v>0.19</v>
      </c>
      <c r="R3614" s="1">
        <v>3612</v>
      </c>
      <c r="S3614" s="1">
        <f t="shared" si="66"/>
        <v>37.625</v>
      </c>
      <c r="T3614" s="1">
        <v>0.19</v>
      </c>
      <c r="U3614" s="1">
        <v>0.19500000000000001</v>
      </c>
      <c r="V3614" s="1">
        <v>0.19500000000000001</v>
      </c>
      <c r="W3614" s="2">
        <v>0.21</v>
      </c>
      <c r="X3614" s="1">
        <v>0.17499999999999999</v>
      </c>
      <c r="Y3614" s="1">
        <v>0.17150395093861201</v>
      </c>
      <c r="Z3614" s="1">
        <v>0.19138059252362</v>
      </c>
      <c r="AA3614" s="1">
        <v>0.198196074300309</v>
      </c>
      <c r="AB3614" s="1">
        <v>0.20335444851389101</v>
      </c>
      <c r="AJ3614" s="1">
        <v>-68.633093252685697</v>
      </c>
      <c r="AK3614" s="1">
        <v>-55.976636311150799</v>
      </c>
      <c r="AL3614" s="1">
        <v>-86.659826091121602</v>
      </c>
      <c r="AM3614" s="1">
        <v>-66.158363015068801</v>
      </c>
      <c r="AN3614" s="1">
        <v>-67.327966703921206</v>
      </c>
    </row>
    <row r="3615" spans="16:40" x14ac:dyDescent="0.2">
      <c r="P3615" s="2">
        <v>0.19</v>
      </c>
      <c r="Q3615" s="1">
        <v>0.19</v>
      </c>
      <c r="R3615" s="1">
        <v>3613</v>
      </c>
      <c r="S3615" s="1">
        <f t="shared" si="66"/>
        <v>37.635416666666664</v>
      </c>
      <c r="T3615" s="1">
        <v>0.19</v>
      </c>
      <c r="U3615" s="1">
        <v>0.19500000000000001</v>
      </c>
      <c r="V3615" s="1">
        <v>0.19500000000000001</v>
      </c>
      <c r="W3615" s="2">
        <v>0.21</v>
      </c>
      <c r="X3615" s="1">
        <v>0.17499999999999999</v>
      </c>
      <c r="Y3615" s="1">
        <v>0.17135732669877801</v>
      </c>
      <c r="Z3615" s="1">
        <v>0.19121710245191001</v>
      </c>
      <c r="AA3615" s="1">
        <v>0.19802963470005999</v>
      </c>
      <c r="AB3615" s="1">
        <v>0.20320666178899199</v>
      </c>
      <c r="AJ3615" s="1">
        <v>-68.615850215250902</v>
      </c>
      <c r="AK3615" s="1">
        <v>-55.982525617914497</v>
      </c>
      <c r="AL3615" s="1">
        <v>-86.659454871117902</v>
      </c>
      <c r="AM3615" s="1">
        <v>-66.164316978821802</v>
      </c>
      <c r="AN3615" s="1">
        <v>-67.328069306007094</v>
      </c>
    </row>
    <row r="3616" spans="16:40" x14ac:dyDescent="0.2">
      <c r="P3616" s="2">
        <v>0.19</v>
      </c>
      <c r="Q3616" s="1">
        <v>0.19</v>
      </c>
      <c r="R3616" s="1">
        <v>3614</v>
      </c>
      <c r="S3616" s="1">
        <f t="shared" si="66"/>
        <v>37.645833333333336</v>
      </c>
      <c r="T3616" s="1">
        <v>0.18</v>
      </c>
      <c r="U3616" s="1">
        <v>0.19500000000000001</v>
      </c>
      <c r="V3616" s="1">
        <v>0.19500000000000001</v>
      </c>
      <c r="W3616" s="2">
        <v>0.21</v>
      </c>
      <c r="X3616" s="1">
        <v>0.16999999999999998</v>
      </c>
      <c r="Y3616" s="1">
        <v>0.17121536424351999</v>
      </c>
      <c r="Z3616" s="1">
        <v>0.19105915253641201</v>
      </c>
      <c r="AA3616" s="1">
        <v>0.197868785394098</v>
      </c>
      <c r="AB3616" s="1">
        <v>0.203063404768554</v>
      </c>
      <c r="AJ3616" s="1">
        <v>-68.600530870298599</v>
      </c>
      <c r="AK3616" s="1">
        <v>-55.987788161955699</v>
      </c>
      <c r="AL3616" s="1">
        <v>-86.659129383036102</v>
      </c>
      <c r="AM3616" s="1">
        <v>-66.169565064829499</v>
      </c>
      <c r="AN3616" s="1">
        <v>-67.328143047436498</v>
      </c>
    </row>
    <row r="3617" spans="16:40" x14ac:dyDescent="0.2">
      <c r="P3617" s="2">
        <v>0.19</v>
      </c>
      <c r="Q3617" s="1">
        <v>0.19</v>
      </c>
      <c r="R3617" s="1">
        <v>3615</v>
      </c>
      <c r="S3617" s="1">
        <f t="shared" si="66"/>
        <v>37.65625</v>
      </c>
      <c r="T3617" s="1">
        <v>0.18</v>
      </c>
      <c r="U3617" s="1">
        <v>0.19500000000000001</v>
      </c>
      <c r="V3617" s="1">
        <v>0.19500000000000001</v>
      </c>
      <c r="W3617" s="2">
        <v>0.21</v>
      </c>
      <c r="X3617" s="1">
        <v>0.16999999999999998</v>
      </c>
      <c r="Y3617" s="1">
        <v>0.171038626173001</v>
      </c>
      <c r="Z3617" s="1">
        <v>0.19086274933980699</v>
      </c>
      <c r="AA3617" s="1">
        <v>0.19766869753670199</v>
      </c>
      <c r="AB3617" s="1">
        <v>0.20288481996291899</v>
      </c>
      <c r="AJ3617" s="1">
        <v>-68.583031596114694</v>
      </c>
      <c r="AK3617" s="1">
        <v>-55.993833412516501</v>
      </c>
      <c r="AL3617" s="1">
        <v>-86.658762508688</v>
      </c>
      <c r="AM3617" s="1">
        <v>-66.175513089462697</v>
      </c>
      <c r="AN3617" s="1">
        <v>-67.328207559686703</v>
      </c>
    </row>
    <row r="3618" spans="16:40" x14ac:dyDescent="0.2">
      <c r="P3618" s="2">
        <v>0.19</v>
      </c>
      <c r="Q3618" s="1">
        <v>0.19</v>
      </c>
      <c r="R3618" s="1">
        <v>3616</v>
      </c>
      <c r="S3618" s="1">
        <f t="shared" si="66"/>
        <v>37.666666666666664</v>
      </c>
      <c r="T3618" s="1">
        <v>0.18</v>
      </c>
      <c r="U3618" s="1">
        <v>0.19500000000000001</v>
      </c>
      <c r="V3618" s="1">
        <v>0.19</v>
      </c>
      <c r="W3618" s="2">
        <v>0.21</v>
      </c>
      <c r="X3618" s="1">
        <v>0.16999999999999998</v>
      </c>
      <c r="Y3618" s="1">
        <v>0.17091263465487799</v>
      </c>
      <c r="Z3618" s="1">
        <v>0.19072246596755499</v>
      </c>
      <c r="AA3618" s="1">
        <v>0.197525708166047</v>
      </c>
      <c r="AB3618" s="1">
        <v>0.202757362930231</v>
      </c>
      <c r="AJ3618" s="1">
        <v>-68.567801237181001</v>
      </c>
      <c r="AK3618" s="1">
        <v>-55.999125578493398</v>
      </c>
      <c r="AL3618" s="1">
        <v>-86.658447379199202</v>
      </c>
      <c r="AM3618" s="1">
        <v>-66.180650161096906</v>
      </c>
      <c r="AN3618" s="1">
        <v>-67.328246748425698</v>
      </c>
    </row>
    <row r="3619" spans="16:40" x14ac:dyDescent="0.2">
      <c r="P3619" s="2">
        <v>0.19</v>
      </c>
      <c r="Q3619" s="1">
        <v>0.19</v>
      </c>
      <c r="R3619" s="1">
        <v>3617</v>
      </c>
      <c r="S3619" s="1">
        <f t="shared" si="66"/>
        <v>37.677083333333336</v>
      </c>
      <c r="T3619" s="1">
        <v>0.18</v>
      </c>
      <c r="U3619" s="1">
        <v>0.19500000000000001</v>
      </c>
      <c r="V3619" s="1">
        <v>0.19</v>
      </c>
      <c r="W3619" s="2">
        <v>0.21</v>
      </c>
      <c r="X3619" s="1">
        <v>0.16999999999999998</v>
      </c>
      <c r="Y3619" s="1">
        <v>0.170749606775283</v>
      </c>
      <c r="Z3619" s="1">
        <v>0.19054145886736501</v>
      </c>
      <c r="AA3619" s="1">
        <v>0.19734116035162499</v>
      </c>
      <c r="AB3619" s="1">
        <v>0.20259222998654799</v>
      </c>
      <c r="AJ3619" s="1">
        <v>-68.549900346258198</v>
      </c>
      <c r="AK3619" s="1">
        <v>-56.005383422922797</v>
      </c>
      <c r="AL3619" s="1">
        <v>-86.658081915954199</v>
      </c>
      <c r="AM3619" s="1">
        <v>-66.186642810758002</v>
      </c>
      <c r="AN3619" s="1">
        <v>-67.3282730196714</v>
      </c>
    </row>
    <row r="3620" spans="16:40" x14ac:dyDescent="0.2">
      <c r="P3620" s="2">
        <v>0.19</v>
      </c>
      <c r="Q3620" s="1">
        <v>0.19</v>
      </c>
      <c r="R3620" s="1">
        <v>3618</v>
      </c>
      <c r="S3620" s="1">
        <f t="shared" si="66"/>
        <v>37.6875</v>
      </c>
      <c r="T3620" s="1">
        <v>0.18</v>
      </c>
      <c r="U3620" s="1">
        <v>0.19500000000000001</v>
      </c>
      <c r="V3620" s="1">
        <v>0.19</v>
      </c>
      <c r="W3620" s="2">
        <v>0.21</v>
      </c>
      <c r="X3620" s="1">
        <v>0.16999999999999998</v>
      </c>
      <c r="Y3620" s="1">
        <v>0.17061110415341099</v>
      </c>
      <c r="Z3620" s="1">
        <v>0.190388074389509</v>
      </c>
      <c r="AA3620" s="1">
        <v>0.19718472999994499</v>
      </c>
      <c r="AB3620" s="1">
        <v>0.20245175017620601</v>
      </c>
      <c r="AJ3620" s="1">
        <v>-68.534289356646298</v>
      </c>
      <c r="AK3620" s="1">
        <v>-56.010873423643901</v>
      </c>
      <c r="AL3620" s="1">
        <v>-86.657767484473894</v>
      </c>
      <c r="AM3620" s="1">
        <v>-66.1918305828858</v>
      </c>
      <c r="AN3620" s="1">
        <v>-67.328278747595107</v>
      </c>
    </row>
    <row r="3621" spans="16:40" x14ac:dyDescent="0.2">
      <c r="P3621" s="2">
        <v>0.19</v>
      </c>
      <c r="Q3621" s="1">
        <v>0.19</v>
      </c>
      <c r="R3621" s="1">
        <v>3619</v>
      </c>
      <c r="S3621" s="1">
        <f t="shared" si="66"/>
        <v>37.697916666666664</v>
      </c>
      <c r="T3621" s="1">
        <v>0.18</v>
      </c>
      <c r="U3621" s="1">
        <v>0.19500000000000001</v>
      </c>
      <c r="V3621" s="1">
        <v>0.19</v>
      </c>
      <c r="W3621" s="2">
        <v>0.21</v>
      </c>
      <c r="X3621" s="1">
        <v>0.16999999999999998</v>
      </c>
      <c r="Y3621" s="1">
        <v>0.17047841104634001</v>
      </c>
      <c r="Z3621" s="1">
        <v>0.19024168902239</v>
      </c>
      <c r="AA3621" s="1">
        <v>0.197035407999956</v>
      </c>
      <c r="AB3621" s="1">
        <v>0.202316981359698</v>
      </c>
      <c r="AJ3621" s="1">
        <v>-68.518717350493304</v>
      </c>
      <c r="AK3621" s="1">
        <v>-56.016378138730602</v>
      </c>
      <c r="AL3621" s="1">
        <v>-86.657457811501402</v>
      </c>
      <c r="AM3621" s="1">
        <v>-66.196970759488295</v>
      </c>
      <c r="AN3621" s="1">
        <v>-67.328268834674105</v>
      </c>
    </row>
    <row r="3622" spans="16:40" x14ac:dyDescent="0.2">
      <c r="P3622" s="2">
        <v>0.19</v>
      </c>
      <c r="Q3622" s="1">
        <v>0.19</v>
      </c>
      <c r="R3622" s="1">
        <v>3620</v>
      </c>
      <c r="S3622" s="1">
        <f t="shared" si="66"/>
        <v>37.708333333333336</v>
      </c>
      <c r="T3622" s="1">
        <v>0.18</v>
      </c>
      <c r="U3622" s="1">
        <v>0.19500000000000001</v>
      </c>
      <c r="V3622" s="1">
        <v>0.19</v>
      </c>
      <c r="W3622" s="2">
        <v>0.21</v>
      </c>
      <c r="X3622" s="1">
        <v>0.16999999999999998</v>
      </c>
      <c r="Y3622" s="1">
        <v>0.170349432216096</v>
      </c>
      <c r="Z3622" s="1">
        <v>0.190100087669139</v>
      </c>
      <c r="AA3622" s="1">
        <v>0.19689094442336499</v>
      </c>
      <c r="AB3622" s="1">
        <v>0.202185796433799</v>
      </c>
      <c r="AJ3622" s="1">
        <v>-68.502786990281294</v>
      </c>
      <c r="AK3622" s="1">
        <v>-56.0220339720887</v>
      </c>
      <c r="AL3622" s="1">
        <v>-86.657145245876194</v>
      </c>
      <c r="AM3622" s="1">
        <v>-66.202192200015205</v>
      </c>
      <c r="AN3622" s="1">
        <v>-67.328242896582395</v>
      </c>
    </row>
    <row r="3623" spans="16:40" x14ac:dyDescent="0.2">
      <c r="P3623" s="2">
        <v>0.19</v>
      </c>
      <c r="Q3623" s="1">
        <v>0.19</v>
      </c>
      <c r="R3623" s="1">
        <v>3621</v>
      </c>
      <c r="S3623" s="1">
        <f t="shared" si="66"/>
        <v>37.71875</v>
      </c>
      <c r="T3623" s="1">
        <v>0.18</v>
      </c>
      <c r="U3623" s="1">
        <v>0.19500000000000001</v>
      </c>
      <c r="V3623" s="1">
        <v>0.19</v>
      </c>
      <c r="W3623" s="2">
        <v>0.21</v>
      </c>
      <c r="X3623" s="1">
        <v>0.16999999999999998</v>
      </c>
      <c r="Y3623" s="1">
        <v>0.17022359011316701</v>
      </c>
      <c r="Z3623" s="1">
        <v>0.189962065250011</v>
      </c>
      <c r="AA3623" s="1">
        <v>0.19675009781827599</v>
      </c>
      <c r="AB3623" s="1">
        <v>0.20205765763045999</v>
      </c>
      <c r="AJ3623" s="1">
        <v>-68.487099024803001</v>
      </c>
      <c r="AK3623" s="1">
        <v>-56.027622295044097</v>
      </c>
      <c r="AL3623" s="1">
        <v>-86.656841805974594</v>
      </c>
      <c r="AM3623" s="1">
        <v>-66.207294295037997</v>
      </c>
      <c r="AN3623" s="1">
        <v>-67.328201974698501</v>
      </c>
    </row>
    <row r="3624" spans="16:40" x14ac:dyDescent="0.2">
      <c r="P3624" s="2">
        <v>0.19</v>
      </c>
      <c r="Q3624" s="1">
        <v>0.19</v>
      </c>
      <c r="R3624" s="1">
        <v>3622</v>
      </c>
      <c r="S3624" s="1">
        <f t="shared" si="66"/>
        <v>37.729166666666664</v>
      </c>
      <c r="T3624" s="1">
        <v>0.18</v>
      </c>
      <c r="U3624" s="1">
        <v>0.19500000000000001</v>
      </c>
      <c r="V3624" s="1">
        <v>0.19</v>
      </c>
      <c r="W3624" s="2">
        <v>0.21</v>
      </c>
      <c r="X3624" s="1">
        <v>0.16999999999999998</v>
      </c>
      <c r="Y3624" s="1">
        <v>0.170100114219605</v>
      </c>
      <c r="Z3624" s="1">
        <v>0.18982738447896599</v>
      </c>
      <c r="AA3624" s="1">
        <v>0.19661264632749301</v>
      </c>
      <c r="AB3624" s="1">
        <v>0.201931732656462</v>
      </c>
      <c r="AJ3624" s="1">
        <v>-68.470877820716694</v>
      </c>
      <c r="AK3624" s="1">
        <v>-56.033417011643998</v>
      </c>
      <c r="AL3624" s="1">
        <v>-86.656532666914899</v>
      </c>
      <c r="AM3624" s="1">
        <v>-66.212528201507297</v>
      </c>
      <c r="AN3624" s="1">
        <v>-67.328144027881905</v>
      </c>
    </row>
    <row r="3625" spans="16:40" x14ac:dyDescent="0.2">
      <c r="P3625" s="2">
        <v>0.19</v>
      </c>
      <c r="Q3625" s="1">
        <v>0.19</v>
      </c>
      <c r="R3625" s="1">
        <v>3623</v>
      </c>
      <c r="S3625" s="1">
        <f t="shared" si="66"/>
        <v>37.739583333333336</v>
      </c>
      <c r="T3625" s="1">
        <v>0.18</v>
      </c>
      <c r="U3625" s="1">
        <v>0.19500000000000001</v>
      </c>
      <c r="V3625" s="1">
        <v>0.19</v>
      </c>
      <c r="W3625" s="2">
        <v>0.21</v>
      </c>
      <c r="X3625" s="1">
        <v>0.16999999999999998</v>
      </c>
      <c r="Y3625" s="1">
        <v>0.16998407072787</v>
      </c>
      <c r="Z3625" s="1">
        <v>0.18970215828082701</v>
      </c>
      <c r="AA3625" s="1">
        <v>0.19648484984606099</v>
      </c>
      <c r="AB3625" s="1">
        <v>0.20181313747415799</v>
      </c>
      <c r="AJ3625" s="1">
        <v>-68.454017650807401</v>
      </c>
      <c r="AK3625" s="1">
        <v>-56.039456566949902</v>
      </c>
      <c r="AL3625" s="1">
        <v>-86.656216156683598</v>
      </c>
      <c r="AM3625" s="1">
        <v>-66.217927849081093</v>
      </c>
      <c r="AN3625" s="1">
        <v>-67.328067441864405</v>
      </c>
    </row>
    <row r="3626" spans="16:40" x14ac:dyDescent="0.2">
      <c r="P3626" s="2">
        <v>0.19</v>
      </c>
      <c r="Q3626" s="1">
        <v>0.19</v>
      </c>
      <c r="R3626" s="1">
        <v>3624</v>
      </c>
      <c r="S3626" s="1">
        <f t="shared" si="66"/>
        <v>37.75</v>
      </c>
      <c r="T3626" s="1">
        <v>0.18</v>
      </c>
      <c r="U3626" s="1">
        <v>0.19500000000000001</v>
      </c>
      <c r="V3626" s="1">
        <v>0.19</v>
      </c>
      <c r="W3626" s="2">
        <v>0.21</v>
      </c>
      <c r="X3626" s="1">
        <v>0.16999999999999998</v>
      </c>
      <c r="Y3626" s="1">
        <v>0.16988691200002501</v>
      </c>
      <c r="Z3626" s="1">
        <v>0.18959773487367301</v>
      </c>
      <c r="AA3626" s="1">
        <v>0.196378277796533</v>
      </c>
      <c r="AB3626" s="1">
        <v>0.20171371045000999</v>
      </c>
      <c r="AJ3626" s="1">
        <v>-68.439381724761006</v>
      </c>
      <c r="AK3626" s="1">
        <v>-56.044710834451401</v>
      </c>
      <c r="AL3626" s="1">
        <v>-86.655945297406106</v>
      </c>
      <c r="AM3626" s="1">
        <v>-66.222582943308495</v>
      </c>
      <c r="AN3626" s="1">
        <v>-67.327987679350798</v>
      </c>
    </row>
    <row r="3627" spans="16:40" x14ac:dyDescent="0.2">
      <c r="P3627" s="2">
        <v>0.19</v>
      </c>
      <c r="Q3627" s="1">
        <v>0.19</v>
      </c>
      <c r="R3627" s="1">
        <v>3625</v>
      </c>
      <c r="S3627" s="1">
        <f t="shared" si="66"/>
        <v>37.760416666666664</v>
      </c>
      <c r="T3627" s="1">
        <v>0.18</v>
      </c>
      <c r="U3627" s="1">
        <v>0.19500000000000001</v>
      </c>
      <c r="V3627" s="1">
        <v>0.19</v>
      </c>
      <c r="W3627" s="2">
        <v>0.21</v>
      </c>
      <c r="X3627" s="1">
        <v>0.16499999999999998</v>
      </c>
      <c r="Y3627" s="1">
        <v>0.169778485425921</v>
      </c>
      <c r="Z3627" s="1">
        <v>0.18948153553520899</v>
      </c>
      <c r="AA3627" s="1">
        <v>0.19625968158490401</v>
      </c>
      <c r="AB3627" s="1">
        <v>0.201602622419495</v>
      </c>
      <c r="AJ3627" s="1">
        <v>-68.422740370185295</v>
      </c>
      <c r="AK3627" s="1">
        <v>-56.050698076883599</v>
      </c>
      <c r="AL3627" s="1">
        <v>-86.655641616992398</v>
      </c>
      <c r="AM3627" s="1">
        <v>-66.227841367323705</v>
      </c>
      <c r="AN3627" s="1">
        <v>-67.327882190798206</v>
      </c>
    </row>
    <row r="3628" spans="16:40" x14ac:dyDescent="0.2">
      <c r="P3628" s="2">
        <v>0.19</v>
      </c>
      <c r="Q3628" s="1">
        <v>0.19</v>
      </c>
      <c r="R3628" s="1">
        <v>3626</v>
      </c>
      <c r="S3628" s="1">
        <f t="shared" si="66"/>
        <v>37.770833333333336</v>
      </c>
      <c r="T3628" s="1">
        <v>0.18</v>
      </c>
      <c r="U3628" s="1">
        <v>0.19500000000000001</v>
      </c>
      <c r="V3628" s="1">
        <v>0.19</v>
      </c>
      <c r="W3628" s="2">
        <v>0.21</v>
      </c>
      <c r="X3628" s="1">
        <v>0.16499999999999998</v>
      </c>
      <c r="Y3628" s="1">
        <v>0.169688395677772</v>
      </c>
      <c r="Z3628" s="1">
        <v>0.18938637256212301</v>
      </c>
      <c r="AA3628" s="1">
        <v>0.19616257745125601</v>
      </c>
      <c r="AB3628" s="1">
        <v>0.201510082776377</v>
      </c>
      <c r="AJ3628" s="1">
        <v>-68.407398962587095</v>
      </c>
      <c r="AK3628" s="1">
        <v>-56.056237221197101</v>
      </c>
      <c r="AL3628" s="1">
        <v>-86.655365203306005</v>
      </c>
      <c r="AM3628" s="1">
        <v>-66.232666474729101</v>
      </c>
      <c r="AN3628" s="1">
        <v>-67.327771236626802</v>
      </c>
    </row>
    <row r="3629" spans="16:40" x14ac:dyDescent="0.2">
      <c r="P3629" s="2">
        <v>0.19</v>
      </c>
      <c r="Q3629" s="1">
        <v>0.19</v>
      </c>
      <c r="R3629" s="1">
        <v>3627</v>
      </c>
      <c r="S3629" s="1">
        <f t="shared" si="66"/>
        <v>37.78125</v>
      </c>
      <c r="T3629" s="1">
        <v>0.18</v>
      </c>
      <c r="U3629" s="1">
        <v>0.19500000000000001</v>
      </c>
      <c r="V3629" s="1">
        <v>0.19</v>
      </c>
      <c r="W3629" s="2">
        <v>0.21</v>
      </c>
      <c r="X3629" s="1">
        <v>0.16499999999999998</v>
      </c>
      <c r="Y3629" s="1">
        <v>0.16961227368198001</v>
      </c>
      <c r="Z3629" s="1">
        <v>0.18930745531582699</v>
      </c>
      <c r="AA3629" s="1">
        <v>0.196082084042357</v>
      </c>
      <c r="AB3629" s="1">
        <v>0.201431655783393</v>
      </c>
      <c r="AJ3629" s="1">
        <v>-68.392563485659295</v>
      </c>
      <c r="AK3629" s="1">
        <v>-56.061611803286603</v>
      </c>
      <c r="AL3629" s="1">
        <v>-86.655100933946997</v>
      </c>
      <c r="AM3629" s="1">
        <v>-66.237316767084494</v>
      </c>
      <c r="AN3629" s="1">
        <v>-67.327651640265202</v>
      </c>
    </row>
    <row r="3630" spans="16:40" x14ac:dyDescent="0.2">
      <c r="P3630" s="2">
        <v>0.19</v>
      </c>
      <c r="Q3630" s="1">
        <v>0.19</v>
      </c>
      <c r="R3630" s="1">
        <v>3628</v>
      </c>
      <c r="S3630" s="1">
        <f t="shared" si="66"/>
        <v>37.791666666666664</v>
      </c>
      <c r="T3630" s="1">
        <v>0.18</v>
      </c>
      <c r="U3630" s="1">
        <v>0.19500000000000001</v>
      </c>
      <c r="V3630" s="1">
        <v>0.19</v>
      </c>
      <c r="W3630" s="2">
        <v>0.21</v>
      </c>
      <c r="X3630" s="1">
        <v>0.16499999999999998</v>
      </c>
      <c r="Y3630" s="1">
        <v>0.169534210107471</v>
      </c>
      <c r="Z3630" s="1">
        <v>0.189226904488241</v>
      </c>
      <c r="AA3630" s="1">
        <v>0.19599994224914399</v>
      </c>
      <c r="AB3630" s="1">
        <v>0.20135113410609601</v>
      </c>
      <c r="AJ3630" s="1">
        <v>-68.377061775348693</v>
      </c>
      <c r="AK3630" s="1">
        <v>-56.067236429165298</v>
      </c>
      <c r="AL3630" s="1">
        <v>-86.654828330292801</v>
      </c>
      <c r="AM3630" s="1">
        <v>-66.242152998276296</v>
      </c>
      <c r="AN3630" s="1">
        <v>-67.327513953796199</v>
      </c>
    </row>
    <row r="3631" spans="16:40" x14ac:dyDescent="0.2">
      <c r="P3631" s="2">
        <v>0.19</v>
      </c>
      <c r="Q3631" s="1">
        <v>0.19</v>
      </c>
      <c r="R3631" s="1">
        <v>3629</v>
      </c>
      <c r="S3631" s="1">
        <f t="shared" si="66"/>
        <v>37.802083333333336</v>
      </c>
      <c r="T3631" s="1">
        <v>0.18</v>
      </c>
      <c r="U3631" s="1">
        <v>0.19500000000000001</v>
      </c>
      <c r="V3631" s="1">
        <v>0.19</v>
      </c>
      <c r="W3631" s="2">
        <v>0.21</v>
      </c>
      <c r="X3631" s="1">
        <v>0.16499999999999998</v>
      </c>
      <c r="Y3631" s="1">
        <v>0.16946375953829701</v>
      </c>
      <c r="Z3631" s="1">
        <v>0.18915540917880599</v>
      </c>
      <c r="AA3631" s="1">
        <v>0.19592707535546799</v>
      </c>
      <c r="AB3631" s="1">
        <v>0.20127826981491601</v>
      </c>
      <c r="AJ3631" s="1">
        <v>-68.361614698309694</v>
      </c>
      <c r="AK3631" s="1">
        <v>-56.072842276707199</v>
      </c>
      <c r="AL3631" s="1">
        <v>-86.654560536563395</v>
      </c>
      <c r="AM3631" s="1">
        <v>-66.246944854898302</v>
      </c>
      <c r="AN3631" s="1">
        <v>-67.327364307424105</v>
      </c>
    </row>
    <row r="3632" spans="16:40" x14ac:dyDescent="0.2">
      <c r="P3632" s="2">
        <v>0.19</v>
      </c>
      <c r="Q3632" s="1">
        <v>0.19</v>
      </c>
      <c r="R3632" s="1">
        <v>3630</v>
      </c>
      <c r="S3632" s="1">
        <f t="shared" si="66"/>
        <v>37.8125</v>
      </c>
      <c r="T3632" s="1">
        <v>0.18</v>
      </c>
      <c r="U3632" s="1">
        <v>0.19500000000000001</v>
      </c>
      <c r="V3632" s="1">
        <v>0.19</v>
      </c>
      <c r="W3632" s="2">
        <v>0.21</v>
      </c>
      <c r="X3632" s="1">
        <v>0.16499999999999998</v>
      </c>
      <c r="Y3632" s="1">
        <v>0.16939837984544501</v>
      </c>
      <c r="Z3632" s="1">
        <v>0.189089848556491</v>
      </c>
      <c r="AA3632" s="1">
        <v>0.19586029468753599</v>
      </c>
      <c r="AB3632" s="1">
        <v>0.201210515973965</v>
      </c>
      <c r="AJ3632" s="1">
        <v>-68.346272161271798</v>
      </c>
      <c r="AK3632" s="1">
        <v>-56.078408821054303</v>
      </c>
      <c r="AL3632" s="1">
        <v>-86.6542983313348</v>
      </c>
      <c r="AM3632" s="1">
        <v>-66.251677796488806</v>
      </c>
      <c r="AN3632" s="1">
        <v>-67.327203544974694</v>
      </c>
    </row>
    <row r="3633" spans="16:40" x14ac:dyDescent="0.2">
      <c r="P3633" s="2">
        <v>0.19</v>
      </c>
      <c r="Q3633" s="1">
        <v>0.19</v>
      </c>
      <c r="R3633" s="1">
        <v>3631</v>
      </c>
      <c r="S3633" s="1">
        <f t="shared" si="66"/>
        <v>37.822916666666664</v>
      </c>
      <c r="T3633" s="1">
        <v>0.18</v>
      </c>
      <c r="U3633" s="1">
        <v>0.19500000000000001</v>
      </c>
      <c r="V3633" s="1">
        <v>0.19</v>
      </c>
      <c r="W3633" s="2">
        <v>0.21</v>
      </c>
      <c r="X3633" s="1">
        <v>0.16499999999999998</v>
      </c>
      <c r="Y3633" s="1">
        <v>0.16933065025365199</v>
      </c>
      <c r="Z3633" s="1">
        <v>0.18902269667964</v>
      </c>
      <c r="AA3633" s="1">
        <v>0.19579193844083501</v>
      </c>
      <c r="AB3633" s="1">
        <v>0.201140197947411</v>
      </c>
      <c r="AJ3633" s="1">
        <v>-68.329988415040503</v>
      </c>
      <c r="AK3633" s="1">
        <v>-56.084316361157903</v>
      </c>
      <c r="AL3633" s="1">
        <v>-86.654023977267698</v>
      </c>
      <c r="AM3633" s="1">
        <v>-66.256675114371305</v>
      </c>
      <c r="AN3633" s="1">
        <v>-67.327019841627504</v>
      </c>
    </row>
    <row r="3634" spans="16:40" x14ac:dyDescent="0.2">
      <c r="P3634" s="2">
        <v>0.19</v>
      </c>
      <c r="Q3634" s="1">
        <v>0.19</v>
      </c>
      <c r="R3634" s="1">
        <v>3632</v>
      </c>
      <c r="S3634" s="1">
        <f t="shared" si="66"/>
        <v>37.833333333333336</v>
      </c>
      <c r="T3634" s="1">
        <v>0.18</v>
      </c>
      <c r="U3634" s="1">
        <v>0.19500000000000001</v>
      </c>
      <c r="V3634" s="1">
        <v>0.19</v>
      </c>
      <c r="W3634" s="2">
        <v>0.21</v>
      </c>
      <c r="X3634" s="1">
        <v>0.16499999999999998</v>
      </c>
      <c r="Y3634" s="1">
        <v>0.16926244936069901</v>
      </c>
      <c r="Z3634" s="1">
        <v>0.18895692639380801</v>
      </c>
      <c r="AA3634" s="1">
        <v>0.195725079277179</v>
      </c>
      <c r="AB3634" s="1">
        <v>0.20106912175271599</v>
      </c>
      <c r="AJ3634" s="1">
        <v>-68.314637296841497</v>
      </c>
      <c r="AK3634" s="1">
        <v>-56.089888372867001</v>
      </c>
      <c r="AL3634" s="1">
        <v>-86.653768826403194</v>
      </c>
      <c r="AM3634" s="1">
        <v>-66.261366498595606</v>
      </c>
      <c r="AN3634" s="1">
        <v>-67.326834261799405</v>
      </c>
    </row>
    <row r="3635" spans="16:40" x14ac:dyDescent="0.2">
      <c r="P3635" s="2">
        <v>0.19</v>
      </c>
      <c r="Q3635" s="1">
        <v>0.19</v>
      </c>
      <c r="R3635" s="1">
        <v>3633</v>
      </c>
      <c r="S3635" s="1">
        <f t="shared" si="66"/>
        <v>37.84375</v>
      </c>
      <c r="T3635" s="1">
        <v>0.18</v>
      </c>
      <c r="U3635" s="1">
        <v>0.19500000000000001</v>
      </c>
      <c r="V3635" s="1">
        <v>0.19</v>
      </c>
      <c r="W3635" s="2">
        <v>0.21</v>
      </c>
      <c r="X3635" s="1">
        <v>0.16499999999999998</v>
      </c>
      <c r="Y3635" s="1">
        <v>0.16921611190225899</v>
      </c>
      <c r="Z3635" s="1">
        <v>0.18891314487691799</v>
      </c>
      <c r="AA3635" s="1">
        <v>0.195680633931517</v>
      </c>
      <c r="AB3635" s="1">
        <v>0.20102070374955</v>
      </c>
      <c r="AJ3635" s="1">
        <v>-68.300282516024296</v>
      </c>
      <c r="AK3635" s="1">
        <v>-56.095104687109703</v>
      </c>
      <c r="AL3635" s="1">
        <v>-86.653533628303805</v>
      </c>
      <c r="AM3635" s="1">
        <v>-66.265738100734694</v>
      </c>
      <c r="AN3635" s="1">
        <v>-67.326649404579001</v>
      </c>
    </row>
    <row r="3636" spans="16:40" x14ac:dyDescent="0.2">
      <c r="P3636" s="2">
        <v>0.19</v>
      </c>
      <c r="Q3636" s="1">
        <v>0.19</v>
      </c>
      <c r="R3636" s="1">
        <v>3634</v>
      </c>
      <c r="S3636" s="1">
        <f t="shared" si="66"/>
        <v>37.854166666666664</v>
      </c>
      <c r="T3636" s="1">
        <v>0.18</v>
      </c>
      <c r="U3636" s="1">
        <v>0.19500000000000001</v>
      </c>
      <c r="V3636" s="1">
        <v>0.19</v>
      </c>
      <c r="W3636" s="2">
        <v>0.21</v>
      </c>
      <c r="X3636" s="1">
        <v>0.16499999999999998</v>
      </c>
      <c r="Y3636" s="1">
        <v>0.16904370902444499</v>
      </c>
      <c r="Z3636" s="1">
        <v>0.188751929050823</v>
      </c>
      <c r="AA3636" s="1">
        <v>0.19551730785069299</v>
      </c>
      <c r="AB3636" s="1">
        <v>0.200840399695139</v>
      </c>
      <c r="AJ3636" s="1">
        <v>-68.282355357152397</v>
      </c>
      <c r="AK3636" s="1">
        <v>-56.1016280744578</v>
      </c>
      <c r="AL3636" s="1">
        <v>-86.653243944152905</v>
      </c>
      <c r="AM3636" s="1">
        <v>-66.271181636624704</v>
      </c>
      <c r="AN3636" s="1">
        <v>-67.326404047502507</v>
      </c>
    </row>
    <row r="3637" spans="16:40" x14ac:dyDescent="0.2">
      <c r="P3637" s="2">
        <v>0.19</v>
      </c>
      <c r="Q3637" s="1">
        <v>0.19</v>
      </c>
      <c r="R3637" s="1">
        <v>3635</v>
      </c>
      <c r="S3637" s="1">
        <f t="shared" si="66"/>
        <v>37.864583333333336</v>
      </c>
      <c r="T3637" s="1">
        <v>0.18</v>
      </c>
      <c r="U3637" s="1">
        <v>0.19500000000000001</v>
      </c>
      <c r="V3637" s="1">
        <v>0.19</v>
      </c>
      <c r="W3637" s="2">
        <v>0.21</v>
      </c>
      <c r="X3637" s="1">
        <v>0.16499999999999998</v>
      </c>
      <c r="Y3637" s="1">
        <v>0.16901353649989501</v>
      </c>
      <c r="Z3637" s="1">
        <v>0.18872392724718301</v>
      </c>
      <c r="AA3637" s="1">
        <v>0.19548899919724699</v>
      </c>
      <c r="AB3637" s="1">
        <v>0.200808796726685</v>
      </c>
      <c r="AJ3637" s="1">
        <v>-68.268264669790895</v>
      </c>
      <c r="AK3637" s="1">
        <v>-56.106767288761802</v>
      </c>
      <c r="AL3637" s="1">
        <v>-86.653023610986494</v>
      </c>
      <c r="AM3637" s="1">
        <v>-66.275428298140596</v>
      </c>
      <c r="AN3637" s="1">
        <v>-67.326198194803197</v>
      </c>
    </row>
    <row r="3638" spans="16:40" x14ac:dyDescent="0.2">
      <c r="P3638" s="2">
        <v>0.19</v>
      </c>
      <c r="Q3638" s="1">
        <v>0.19</v>
      </c>
      <c r="R3638" s="1">
        <v>3636</v>
      </c>
      <c r="S3638" s="1">
        <f t="shared" si="66"/>
        <v>37.875</v>
      </c>
      <c r="T3638" s="1">
        <v>0.18</v>
      </c>
      <c r="U3638" s="1">
        <v>0.19500000000000001</v>
      </c>
      <c r="V3638" s="1">
        <v>0.19</v>
      </c>
      <c r="W3638" s="2">
        <v>0.21</v>
      </c>
      <c r="X3638" s="1">
        <v>0.16499999999999998</v>
      </c>
      <c r="Y3638" s="1">
        <v>0.16896249817110801</v>
      </c>
      <c r="Z3638" s="1">
        <v>0.18867728562470401</v>
      </c>
      <c r="AA3638" s="1">
        <v>0.195441923101354</v>
      </c>
      <c r="AB3638" s="1">
        <v>0.200755242139535</v>
      </c>
      <c r="AJ3638" s="1">
        <v>-68.253856324724396</v>
      </c>
      <c r="AK3638" s="1">
        <v>-56.112028576974502</v>
      </c>
      <c r="AL3638" s="1">
        <v>-86.652801640189196</v>
      </c>
      <c r="AM3638" s="1">
        <v>-66.2797613469194</v>
      </c>
      <c r="AN3638" s="1">
        <v>-67.325978431955704</v>
      </c>
    </row>
    <row r="3639" spans="16:40" x14ac:dyDescent="0.2">
      <c r="P3639" s="2">
        <v>0.19</v>
      </c>
      <c r="Q3639" s="1">
        <v>0.19</v>
      </c>
      <c r="R3639" s="1">
        <v>3637</v>
      </c>
      <c r="S3639" s="1">
        <f t="shared" si="66"/>
        <v>37.885416666666664</v>
      </c>
      <c r="T3639" s="1">
        <v>0.18</v>
      </c>
      <c r="U3639" s="1">
        <v>0.19500000000000001</v>
      </c>
      <c r="V3639" s="1">
        <v>0.19</v>
      </c>
      <c r="W3639" s="2">
        <v>0.21</v>
      </c>
      <c r="X3639" s="1">
        <v>0.16499999999999998</v>
      </c>
      <c r="Y3639" s="1">
        <v>0.168921354540673</v>
      </c>
      <c r="Z3639" s="1">
        <v>0.18864044054607701</v>
      </c>
      <c r="AA3639" s="1">
        <v>0.19540481953285299</v>
      </c>
      <c r="AB3639" s="1">
        <v>0.20071197302173699</v>
      </c>
      <c r="AJ3639" s="1">
        <v>-68.236024851323904</v>
      </c>
      <c r="AK3639" s="1">
        <v>-56.118550464669298</v>
      </c>
      <c r="AL3639" s="1">
        <v>-86.652530473424207</v>
      </c>
      <c r="AM3639" s="1">
        <v>-66.285113829673406</v>
      </c>
      <c r="AN3639" s="1">
        <v>-67.325690257207896</v>
      </c>
    </row>
    <row r="3640" spans="16:40" x14ac:dyDescent="0.2">
      <c r="P3640" s="2">
        <v>0.19</v>
      </c>
      <c r="Q3640" s="1">
        <v>0.19</v>
      </c>
      <c r="R3640" s="1">
        <v>3638</v>
      </c>
      <c r="S3640" s="1">
        <f t="shared" si="66"/>
        <v>37.895833333333336</v>
      </c>
      <c r="T3640" s="1">
        <v>0.18</v>
      </c>
      <c r="U3640" s="1">
        <v>0.19500000000000001</v>
      </c>
      <c r="V3640" s="1">
        <v>0.19</v>
      </c>
      <c r="W3640" s="2">
        <v>0.21</v>
      </c>
      <c r="X3640" s="1">
        <v>0.16499999999999998</v>
      </c>
      <c r="Y3640" s="1">
        <v>0.16889263119157299</v>
      </c>
      <c r="Z3640" s="1">
        <v>0.188615072348152</v>
      </c>
      <c r="AA3640" s="1">
        <v>0.195379321341764</v>
      </c>
      <c r="AB3640" s="1">
        <v>0.200681718447279</v>
      </c>
      <c r="AJ3640" s="1">
        <v>-68.224865357728603</v>
      </c>
      <c r="AK3640" s="1">
        <v>-56.122637698025699</v>
      </c>
      <c r="AL3640" s="1">
        <v>-86.652362322547702</v>
      </c>
      <c r="AM3640" s="1">
        <v>-66.288460147622402</v>
      </c>
      <c r="AN3640" s="1">
        <v>-67.325502358190406</v>
      </c>
    </row>
    <row r="3641" spans="16:40" x14ac:dyDescent="0.2">
      <c r="P3641" s="2">
        <v>0.19</v>
      </c>
      <c r="Q3641" s="1">
        <v>0.19</v>
      </c>
      <c r="R3641" s="1">
        <v>3639</v>
      </c>
      <c r="S3641" s="1">
        <f t="shared" si="66"/>
        <v>37.90625</v>
      </c>
      <c r="T3641" s="1">
        <v>0.18</v>
      </c>
      <c r="U3641" s="1">
        <v>0.19500000000000001</v>
      </c>
      <c r="V3641" s="1">
        <v>0.19</v>
      </c>
      <c r="W3641" s="2">
        <v>0.21</v>
      </c>
      <c r="X3641" s="1">
        <v>0.16499999999999998</v>
      </c>
      <c r="Y3641" s="1">
        <v>0.168853497388187</v>
      </c>
      <c r="Z3641" s="1">
        <v>0.188580452378945</v>
      </c>
      <c r="AA3641" s="1">
        <v>0.195344555895857</v>
      </c>
      <c r="AB3641" s="1">
        <v>0.20064050964907101</v>
      </c>
      <c r="AJ3641" s="1">
        <v>-68.208843371466102</v>
      </c>
      <c r="AK3641" s="1">
        <v>-56.128513298231198</v>
      </c>
      <c r="AL3641" s="1">
        <v>-86.652123179627907</v>
      </c>
      <c r="AM3641" s="1">
        <v>-66.293259087171194</v>
      </c>
      <c r="AN3641" s="1">
        <v>-67.325221464266406</v>
      </c>
    </row>
    <row r="3642" spans="16:40" x14ac:dyDescent="0.2">
      <c r="P3642" s="2">
        <v>0.19</v>
      </c>
      <c r="Q3642" s="1">
        <v>0.19</v>
      </c>
      <c r="R3642" s="1">
        <v>3640</v>
      </c>
      <c r="S3642" s="1">
        <f t="shared" si="66"/>
        <v>37.916666666666664</v>
      </c>
      <c r="T3642" s="1">
        <v>0.18</v>
      </c>
      <c r="U3642" s="1">
        <v>0.19500000000000001</v>
      </c>
      <c r="V3642" s="1">
        <v>0.19</v>
      </c>
      <c r="W3642" s="2">
        <v>0.21</v>
      </c>
      <c r="X3642" s="1">
        <v>0.16499999999999998</v>
      </c>
      <c r="Y3642" s="1">
        <v>0.168821419068897</v>
      </c>
      <c r="Z3642" s="1">
        <v>0.18855236110014101</v>
      </c>
      <c r="AA3642" s="1">
        <v>0.195316399101014</v>
      </c>
      <c r="AB3642" s="1">
        <v>0.20060669315667301</v>
      </c>
      <c r="AJ3642" s="1">
        <v>-68.194771035627994</v>
      </c>
      <c r="AK3642" s="1">
        <v>-56.133679968736303</v>
      </c>
      <c r="AL3642" s="1">
        <v>-86.651915306764494</v>
      </c>
      <c r="AM3642" s="1">
        <v>-66.297468206778802</v>
      </c>
      <c r="AN3642" s="1">
        <v>-67.3249642640682</v>
      </c>
    </row>
    <row r="3643" spans="16:40" x14ac:dyDescent="0.2">
      <c r="P3643" s="2">
        <v>0.19</v>
      </c>
      <c r="Q3643" s="1">
        <v>0.19</v>
      </c>
      <c r="R3643" s="1">
        <v>3641</v>
      </c>
      <c r="S3643" s="1">
        <f t="shared" si="66"/>
        <v>37.927083333333336</v>
      </c>
      <c r="T3643" s="1">
        <v>0.18</v>
      </c>
      <c r="U3643" s="1">
        <v>0.19500000000000001</v>
      </c>
      <c r="V3643" s="1">
        <v>0.19</v>
      </c>
      <c r="W3643" s="2">
        <v>0.21</v>
      </c>
      <c r="X3643" s="1">
        <v>0.16499999999999998</v>
      </c>
      <c r="Y3643" s="1">
        <v>0.168785729842169</v>
      </c>
      <c r="Z3643" s="1">
        <v>0.18852171717928901</v>
      </c>
      <c r="AA3643" s="1">
        <v>0.19528576887009899</v>
      </c>
      <c r="AB3643" s="1">
        <v>0.20056899165004899</v>
      </c>
      <c r="AJ3643" s="1">
        <v>-68.179361865802505</v>
      </c>
      <c r="AK3643" s="1">
        <v>-56.139342883996498</v>
      </c>
      <c r="AL3643" s="1">
        <v>-86.651689967019493</v>
      </c>
      <c r="AM3643" s="1">
        <v>-66.302070985191307</v>
      </c>
      <c r="AN3643" s="1">
        <v>-67.324671607659297</v>
      </c>
    </row>
    <row r="3644" spans="16:40" x14ac:dyDescent="0.2">
      <c r="P3644" s="2">
        <v>0.19</v>
      </c>
      <c r="Q3644" s="1">
        <v>0.19</v>
      </c>
      <c r="R3644" s="1">
        <v>3642</v>
      </c>
      <c r="S3644" s="1">
        <f t="shared" si="66"/>
        <v>37.9375</v>
      </c>
      <c r="T3644" s="1">
        <v>0.18</v>
      </c>
      <c r="U3644" s="1">
        <v>0.19500000000000001</v>
      </c>
      <c r="V3644" s="1">
        <v>0.19</v>
      </c>
      <c r="W3644" s="2">
        <v>0.21</v>
      </c>
      <c r="X3644" s="1">
        <v>0.16499999999999998</v>
      </c>
      <c r="Y3644" s="1">
        <v>0.16874277029555601</v>
      </c>
      <c r="Z3644" s="1">
        <v>0.18848424612115799</v>
      </c>
      <c r="AA3644" s="1">
        <v>0.195248321089037</v>
      </c>
      <c r="AB3644" s="1">
        <v>0.20052369967301001</v>
      </c>
      <c r="AJ3644" s="1">
        <v>-68.1632268240743</v>
      </c>
      <c r="AK3644" s="1">
        <v>-56.145279381919799</v>
      </c>
      <c r="AL3644" s="1">
        <v>-86.651456577515205</v>
      </c>
      <c r="AM3644" s="1">
        <v>-66.306884074917306</v>
      </c>
      <c r="AN3644" s="1">
        <v>-67.324352287965993</v>
      </c>
    </row>
    <row r="3645" spans="16:40" x14ac:dyDescent="0.2">
      <c r="P3645" s="2">
        <v>0.19</v>
      </c>
      <c r="Q3645" s="1">
        <v>0.19</v>
      </c>
      <c r="R3645" s="1">
        <v>3643</v>
      </c>
      <c r="S3645" s="1">
        <f t="shared" si="66"/>
        <v>37.947916666666664</v>
      </c>
      <c r="T3645" s="1">
        <v>0.18</v>
      </c>
      <c r="U3645" s="1">
        <v>0.19500000000000001</v>
      </c>
      <c r="V3645" s="1">
        <v>0.19</v>
      </c>
      <c r="W3645" s="2">
        <v>0.21</v>
      </c>
      <c r="X3645" s="1">
        <v>0.16499999999999998</v>
      </c>
      <c r="Y3645" s="1">
        <v>0.16871175505274499</v>
      </c>
      <c r="Z3645" s="1">
        <v>0.18845661384672199</v>
      </c>
      <c r="AA3645" s="1">
        <v>0.19522068839423701</v>
      </c>
      <c r="AB3645" s="1">
        <v>0.200491083234456</v>
      </c>
      <c r="AJ3645" s="1">
        <v>-68.149378835262496</v>
      </c>
      <c r="AK3645" s="1">
        <v>-56.150381377705997</v>
      </c>
      <c r="AL3645" s="1">
        <v>-86.651258436383102</v>
      </c>
      <c r="AM3645" s="1">
        <v>-66.311009205048805</v>
      </c>
      <c r="AN3645" s="1">
        <v>-67.324067008093806</v>
      </c>
    </row>
    <row r="3646" spans="16:40" x14ac:dyDescent="0.2">
      <c r="P3646" s="2">
        <v>0.19</v>
      </c>
      <c r="Q3646" s="1">
        <v>0.19</v>
      </c>
      <c r="R3646" s="1">
        <v>3644</v>
      </c>
      <c r="S3646" s="1">
        <f t="shared" si="66"/>
        <v>37.958333333333336</v>
      </c>
      <c r="T3646" s="1">
        <v>0.18</v>
      </c>
      <c r="U3646" s="1">
        <v>0.19500000000000001</v>
      </c>
      <c r="V3646" s="1">
        <v>0.19</v>
      </c>
      <c r="W3646" s="2">
        <v>0.21</v>
      </c>
      <c r="X3646" s="1">
        <v>0.16499999999999998</v>
      </c>
      <c r="Y3646" s="1">
        <v>0.16867488467996</v>
      </c>
      <c r="Z3646" s="1">
        <v>0.188424320216702</v>
      </c>
      <c r="AA3646" s="1">
        <v>0.19518847924913599</v>
      </c>
      <c r="AB3646" s="1">
        <v>0.20045223778351701</v>
      </c>
      <c r="AJ3646" s="1">
        <v>-68.134050832288693</v>
      </c>
      <c r="AK3646" s="1">
        <v>-56.156034920010299</v>
      </c>
      <c r="AL3646" s="1">
        <v>-86.651041206945806</v>
      </c>
      <c r="AM3646" s="1">
        <v>-66.315569428762402</v>
      </c>
      <c r="AN3646" s="1">
        <v>-67.323740531313305</v>
      </c>
    </row>
    <row r="3647" spans="16:40" x14ac:dyDescent="0.2">
      <c r="P3647" s="2">
        <v>0.19</v>
      </c>
      <c r="Q3647" s="1">
        <v>0.19</v>
      </c>
      <c r="R3647" s="1">
        <v>3645</v>
      </c>
      <c r="S3647" s="1">
        <f t="shared" si="66"/>
        <v>37.96875</v>
      </c>
      <c r="T3647" s="1">
        <v>0.18</v>
      </c>
      <c r="U3647" s="1">
        <v>0.19500000000000001</v>
      </c>
      <c r="V3647" s="1">
        <v>0.19</v>
      </c>
      <c r="W3647" s="2">
        <v>0.21</v>
      </c>
      <c r="X3647" s="1">
        <v>0.16499999999999998</v>
      </c>
      <c r="Y3647" s="1">
        <v>0.168633975991789</v>
      </c>
      <c r="Z3647" s="1">
        <v>0.188388219434449</v>
      </c>
      <c r="AA3647" s="1">
        <v>0.195152494217883</v>
      </c>
      <c r="AB3647" s="1">
        <v>0.200409181357387</v>
      </c>
      <c r="AJ3647" s="1">
        <v>-68.117822513436906</v>
      </c>
      <c r="AK3647" s="1">
        <v>-56.1620271620518</v>
      </c>
      <c r="AL3647" s="1">
        <v>-86.650813736771696</v>
      </c>
      <c r="AM3647" s="1">
        <v>-66.320389915954095</v>
      </c>
      <c r="AN3647" s="1">
        <v>-67.323381869353796</v>
      </c>
    </row>
    <row r="3648" spans="16:40" x14ac:dyDescent="0.2">
      <c r="P3648" s="2">
        <v>0.19</v>
      </c>
      <c r="Q3648" s="1">
        <v>0.19</v>
      </c>
      <c r="R3648" s="1">
        <v>3646</v>
      </c>
      <c r="S3648" s="1">
        <f t="shared" si="66"/>
        <v>37.979166666666664</v>
      </c>
      <c r="T3648" s="1">
        <v>0.18</v>
      </c>
      <c r="U3648" s="1">
        <v>0.19500000000000001</v>
      </c>
      <c r="V3648" s="1">
        <v>0.19</v>
      </c>
      <c r="W3648" s="2">
        <v>0.21</v>
      </c>
      <c r="X3648" s="1">
        <v>0.16499999999999998</v>
      </c>
      <c r="Y3648" s="1">
        <v>0.168592218793299</v>
      </c>
      <c r="Z3648" s="1">
        <v>0.188350983710347</v>
      </c>
      <c r="AA3648" s="1">
        <v>0.195115387455362</v>
      </c>
      <c r="AB3648" s="1">
        <v>0.20036529049225099</v>
      </c>
      <c r="AJ3648" s="1">
        <v>-68.102018753105696</v>
      </c>
      <c r="AK3648" s="1">
        <v>-56.167866420965296</v>
      </c>
      <c r="AL3648" s="1">
        <v>-86.650594830491201</v>
      </c>
      <c r="AM3648" s="1">
        <v>-66.325073984061206</v>
      </c>
      <c r="AN3648" s="1">
        <v>-67.323019695977393</v>
      </c>
    </row>
    <row r="3649" spans="16:40" x14ac:dyDescent="0.2">
      <c r="P3649" s="2">
        <v>0.19</v>
      </c>
      <c r="Q3649" s="1">
        <v>0.19</v>
      </c>
      <c r="R3649" s="1">
        <v>3647</v>
      </c>
      <c r="S3649" s="1">
        <f t="shared" si="66"/>
        <v>37.989583333333336</v>
      </c>
      <c r="T3649" s="1">
        <v>0.18</v>
      </c>
      <c r="U3649" s="1">
        <v>0.19500000000000001</v>
      </c>
      <c r="V3649" s="1">
        <v>0.19</v>
      </c>
      <c r="W3649" s="2">
        <v>0.21</v>
      </c>
      <c r="X3649" s="1">
        <v>0.16499999999999998</v>
      </c>
      <c r="Y3649" s="1">
        <v>0.16855294855678499</v>
      </c>
      <c r="Z3649" s="1">
        <v>0.188315678725859</v>
      </c>
      <c r="AA3649" s="1">
        <v>0.195080216269746</v>
      </c>
      <c r="AB3649" s="1">
        <v>0.200324056973332</v>
      </c>
      <c r="AJ3649" s="1">
        <v>-68.087017614498095</v>
      </c>
      <c r="AK3649" s="1">
        <v>-56.173407769607699</v>
      </c>
      <c r="AL3649" s="1">
        <v>-86.650389611685398</v>
      </c>
      <c r="AM3649" s="1">
        <v>-66.329506354467796</v>
      </c>
      <c r="AN3649" s="1">
        <v>-67.322664340111999</v>
      </c>
    </row>
    <row r="3650" spans="16:40" x14ac:dyDescent="0.2">
      <c r="P3650" s="2">
        <v>0.19</v>
      </c>
      <c r="Q3650" s="1">
        <v>0.19</v>
      </c>
      <c r="R3650" s="1">
        <v>3648</v>
      </c>
      <c r="S3650" s="1">
        <f t="shared" si="66"/>
        <v>38</v>
      </c>
      <c r="T3650" s="1">
        <v>0.18</v>
      </c>
      <c r="U3650" s="1">
        <v>0.19500000000000001</v>
      </c>
      <c r="V3650" s="1">
        <v>0.19</v>
      </c>
      <c r="W3650" s="2">
        <v>0.21</v>
      </c>
      <c r="X3650" s="1">
        <v>0.16499999999999998</v>
      </c>
      <c r="Y3650" s="1">
        <v>0.16852535706714999</v>
      </c>
      <c r="Z3650" s="1">
        <v>0.188290843746859</v>
      </c>
      <c r="AA3650" s="1">
        <v>0.19505549516173801</v>
      </c>
      <c r="AB3650" s="1">
        <v>0.20029509265604101</v>
      </c>
      <c r="AJ3650" s="1">
        <v>-68.075893185330699</v>
      </c>
      <c r="AK3650" s="1">
        <v>-56.177515734645603</v>
      </c>
      <c r="AL3650" s="1">
        <v>-86.650237937577302</v>
      </c>
      <c r="AM3650" s="1">
        <v>-66.332784161704595</v>
      </c>
      <c r="AN3650" s="1">
        <v>-67.322393688775705</v>
      </c>
    </row>
    <row r="3651" spans="16:40" x14ac:dyDescent="0.2">
      <c r="P3651" s="2">
        <v>0.19</v>
      </c>
      <c r="Q3651" s="1">
        <v>0.19</v>
      </c>
      <c r="R3651" s="1">
        <v>3649</v>
      </c>
      <c r="S3651" s="1">
        <f t="shared" si="66"/>
        <v>38.010416666666664</v>
      </c>
      <c r="T3651" s="1">
        <v>0.18</v>
      </c>
      <c r="U3651" s="1">
        <v>0.19500000000000001</v>
      </c>
      <c r="V3651" s="1">
        <v>0.19</v>
      </c>
      <c r="W3651" s="2">
        <v>0.21</v>
      </c>
      <c r="X3651" s="1">
        <v>0.16499999999999998</v>
      </c>
      <c r="Y3651" s="1">
        <v>0.16848646793548899</v>
      </c>
      <c r="Z3651" s="1">
        <v>0.188255888293588</v>
      </c>
      <c r="AA3651" s="1">
        <v>0.19502073753695801</v>
      </c>
      <c r="AB3651" s="1">
        <v>0.20025426659868201</v>
      </c>
      <c r="AJ3651" s="1">
        <v>-68.059728520461306</v>
      </c>
      <c r="AK3651" s="1">
        <v>-56.1834849605914</v>
      </c>
      <c r="AL3651" s="1">
        <v>-86.650017216281398</v>
      </c>
      <c r="AM3651" s="1">
        <v>-66.337535310220105</v>
      </c>
      <c r="AN3651" s="1">
        <v>-67.321989787947103</v>
      </c>
    </row>
    <row r="3652" spans="16:40" x14ac:dyDescent="0.2">
      <c r="P3652" s="2">
        <v>0.19</v>
      </c>
      <c r="Q3652" s="1">
        <v>0.19</v>
      </c>
      <c r="R3652" s="1">
        <v>3650</v>
      </c>
      <c r="S3652" s="1">
        <f t="shared" ref="S3652:S3715" si="67">R3652*15/(24*60)</f>
        <v>38.020833333333336</v>
      </c>
      <c r="T3652" s="1">
        <v>0.18</v>
      </c>
      <c r="U3652" s="1">
        <v>0.19500000000000001</v>
      </c>
      <c r="V3652" s="1">
        <v>0.19</v>
      </c>
      <c r="W3652" s="2">
        <v>0.21</v>
      </c>
      <c r="X3652" s="1">
        <v>0.16499999999999998</v>
      </c>
      <c r="Y3652" s="1">
        <v>0.168449719822063</v>
      </c>
      <c r="Z3652" s="1">
        <v>0.18822289070780299</v>
      </c>
      <c r="AA3652" s="1">
        <v>0.19498796558612799</v>
      </c>
      <c r="AB3652" s="1">
        <v>0.20021568973981901</v>
      </c>
      <c r="AJ3652" s="1">
        <v>-68.044968338867804</v>
      </c>
      <c r="AK3652" s="1">
        <v>-56.188937924190199</v>
      </c>
      <c r="AL3652" s="1">
        <v>-86.649815260640196</v>
      </c>
      <c r="AM3652" s="1">
        <v>-66.341863592699298</v>
      </c>
      <c r="AN3652" s="1">
        <v>-67.321609939098494</v>
      </c>
    </row>
    <row r="3653" spans="16:40" x14ac:dyDescent="0.2">
      <c r="P3653" s="2">
        <v>0.19</v>
      </c>
      <c r="Q3653" s="1">
        <v>0.19</v>
      </c>
      <c r="R3653" s="1">
        <v>3651</v>
      </c>
      <c r="S3653" s="1">
        <f t="shared" si="67"/>
        <v>38.03125</v>
      </c>
      <c r="T3653" s="1">
        <v>0.18</v>
      </c>
      <c r="U3653" s="1">
        <v>0.19500000000000001</v>
      </c>
      <c r="V3653" s="1">
        <v>0.19</v>
      </c>
      <c r="W3653" s="2">
        <v>0.21</v>
      </c>
      <c r="X3653" s="1">
        <v>0.16499999999999998</v>
      </c>
      <c r="Y3653" s="1">
        <v>0.16841011135767001</v>
      </c>
      <c r="Z3653" s="1">
        <v>0.188187295166069</v>
      </c>
      <c r="AA3653" s="1">
        <v>0.194952648206659</v>
      </c>
      <c r="AB3653" s="1">
        <v>0.200174121968198</v>
      </c>
      <c r="AJ3653" s="1">
        <v>-68.0298566297908</v>
      </c>
      <c r="AK3653" s="1">
        <v>-56.194525165253602</v>
      </c>
      <c r="AL3653" s="1">
        <v>-86.649608018373996</v>
      </c>
      <c r="AM3653" s="1">
        <v>-66.346286521606004</v>
      </c>
      <c r="AN3653" s="1">
        <v>-67.321209773030702</v>
      </c>
    </row>
    <row r="3654" spans="16:40" x14ac:dyDescent="0.2">
      <c r="P3654" s="2">
        <v>0.19</v>
      </c>
      <c r="Q3654" s="1">
        <v>0.19</v>
      </c>
      <c r="R3654" s="1">
        <v>3652</v>
      </c>
      <c r="S3654" s="1">
        <f t="shared" si="67"/>
        <v>38.041666666666664</v>
      </c>
      <c r="T3654" s="1">
        <v>0.18</v>
      </c>
      <c r="U3654" s="1">
        <v>0.19500000000000001</v>
      </c>
      <c r="V3654" s="1">
        <v>0.19</v>
      </c>
      <c r="W3654" s="2">
        <v>0.21</v>
      </c>
      <c r="X3654" s="1">
        <v>0.16499999999999998</v>
      </c>
      <c r="Y3654" s="1">
        <v>0.16837294227437599</v>
      </c>
      <c r="Z3654" s="1">
        <v>0.188153873451851</v>
      </c>
      <c r="AA3654" s="1">
        <v>0.194919521519346</v>
      </c>
      <c r="AB3654" s="1">
        <v>0.20013512258424099</v>
      </c>
      <c r="AJ3654" s="1">
        <v>-68.013286829316598</v>
      </c>
      <c r="AK3654" s="1">
        <v>-56.2006568636954</v>
      </c>
      <c r="AL3654" s="1">
        <v>-86.649380228290099</v>
      </c>
      <c r="AM3654" s="1">
        <v>-66.351126472911801</v>
      </c>
      <c r="AN3654" s="1">
        <v>-67.320757714143298</v>
      </c>
    </row>
    <row r="3655" spans="16:40" x14ac:dyDescent="0.2">
      <c r="P3655" s="2">
        <v>0.19</v>
      </c>
      <c r="Q3655" s="1">
        <v>0.19</v>
      </c>
      <c r="R3655" s="1">
        <v>3653</v>
      </c>
      <c r="S3655" s="1">
        <f t="shared" si="67"/>
        <v>38.052083333333336</v>
      </c>
      <c r="T3655" s="1">
        <v>0.18</v>
      </c>
      <c r="U3655" s="1">
        <v>0.19500000000000001</v>
      </c>
      <c r="V3655" s="1">
        <v>0.19</v>
      </c>
      <c r="W3655" s="2">
        <v>0.21</v>
      </c>
      <c r="X3655" s="1">
        <v>0.16499999999999998</v>
      </c>
      <c r="Y3655" s="1">
        <v>0.16833925877175199</v>
      </c>
      <c r="Z3655" s="1">
        <v>0.188123561752612</v>
      </c>
      <c r="AA3655" s="1">
        <v>0.19488950461091401</v>
      </c>
      <c r="AB3655" s="1">
        <v>0.20009978805926901</v>
      </c>
      <c r="AJ3655" s="1">
        <v>-67.999757441274696</v>
      </c>
      <c r="AK3655" s="1">
        <v>-56.205671820238003</v>
      </c>
      <c r="AL3655" s="1">
        <v>-86.649193669278603</v>
      </c>
      <c r="AM3655" s="1">
        <v>-66.355074709239304</v>
      </c>
      <c r="AN3655" s="1">
        <v>-67.3203784679623</v>
      </c>
    </row>
    <row r="3656" spans="16:40" x14ac:dyDescent="0.2">
      <c r="P3656" s="2">
        <v>0.19</v>
      </c>
      <c r="Q3656" s="1">
        <v>0.19</v>
      </c>
      <c r="R3656" s="1">
        <v>3654</v>
      </c>
      <c r="S3656" s="1">
        <f t="shared" si="67"/>
        <v>38.0625</v>
      </c>
      <c r="T3656" s="1">
        <v>0.18</v>
      </c>
      <c r="U3656" s="1">
        <v>0.19500000000000001</v>
      </c>
      <c r="V3656" s="1">
        <v>0.19</v>
      </c>
      <c r="W3656" s="2">
        <v>0.21</v>
      </c>
      <c r="X3656" s="1">
        <v>0.16499999999999998</v>
      </c>
      <c r="Y3656" s="1">
        <v>0.16830790845066099</v>
      </c>
      <c r="Z3656" s="1">
        <v>0.18809539520020199</v>
      </c>
      <c r="AA3656" s="1">
        <v>0.19486164366460401</v>
      </c>
      <c r="AB3656" s="1">
        <v>0.200066898532757</v>
      </c>
      <c r="AJ3656" s="1">
        <v>-67.985443571310199</v>
      </c>
      <c r="AK3656" s="1">
        <v>-56.210992275870197</v>
      </c>
      <c r="AL3656" s="1">
        <v>-86.648995493330403</v>
      </c>
      <c r="AM3656" s="1">
        <v>-66.359252942634001</v>
      </c>
      <c r="AN3656" s="1">
        <v>-67.319966344662006</v>
      </c>
    </row>
    <row r="3657" spans="16:40" x14ac:dyDescent="0.2">
      <c r="P3657" s="2">
        <v>0.19</v>
      </c>
      <c r="Q3657" s="1">
        <v>0.19</v>
      </c>
      <c r="R3657" s="1">
        <v>3655</v>
      </c>
      <c r="S3657" s="1">
        <f t="shared" si="67"/>
        <v>38.072916666666664</v>
      </c>
      <c r="T3657" s="1">
        <v>0.18</v>
      </c>
      <c r="U3657" s="1">
        <v>0.19500000000000001</v>
      </c>
      <c r="V3657" s="1">
        <v>0.19</v>
      </c>
      <c r="W3657" s="2">
        <v>0.21</v>
      </c>
      <c r="X3657" s="1">
        <v>0.16499999999999998</v>
      </c>
      <c r="Y3657" s="1">
        <v>0.16827814734603599</v>
      </c>
      <c r="Z3657" s="1">
        <v>0.188069074159157</v>
      </c>
      <c r="AA3657" s="1">
        <v>0.19483568917520599</v>
      </c>
      <c r="AB3657" s="1">
        <v>0.200035624407052</v>
      </c>
      <c r="AJ3657" s="1">
        <v>-67.972336908655194</v>
      </c>
      <c r="AK3657" s="1">
        <v>-56.2158759136843</v>
      </c>
      <c r="AL3657" s="1">
        <v>-86.6488133911879</v>
      </c>
      <c r="AM3657" s="1">
        <v>-66.363079627219307</v>
      </c>
      <c r="AN3657" s="1">
        <v>-67.319579776962897</v>
      </c>
    </row>
    <row r="3658" spans="16:40" x14ac:dyDescent="0.2">
      <c r="P3658" s="2">
        <v>0.19</v>
      </c>
      <c r="Q3658" s="1">
        <v>0.19</v>
      </c>
      <c r="R3658" s="1">
        <v>3656</v>
      </c>
      <c r="S3658" s="1">
        <f t="shared" si="67"/>
        <v>38.083333333333336</v>
      </c>
      <c r="T3658" s="1">
        <v>0.18</v>
      </c>
      <c r="U3658" s="1">
        <v>0.19500000000000001</v>
      </c>
      <c r="V3658" s="1">
        <v>0.19</v>
      </c>
      <c r="W3658" s="2">
        <v>0.21</v>
      </c>
      <c r="X3658" s="1">
        <v>0.16499999999999998</v>
      </c>
      <c r="Y3658" s="1">
        <v>0.16824335229809201</v>
      </c>
      <c r="Z3658" s="1">
        <v>0.188038359011549</v>
      </c>
      <c r="AA3658" s="1">
        <v>0.194805443384163</v>
      </c>
      <c r="AB3658" s="1">
        <v>0.199999057648624</v>
      </c>
      <c r="AJ3658" s="1">
        <v>-67.956929117985396</v>
      </c>
      <c r="AK3658" s="1">
        <v>-56.221630043504902</v>
      </c>
      <c r="AL3658" s="1">
        <v>-86.648598576053999</v>
      </c>
      <c r="AM3658" s="1">
        <v>-66.367577866408496</v>
      </c>
      <c r="AN3658" s="1">
        <v>-67.319113605372806</v>
      </c>
    </row>
    <row r="3659" spans="16:40" x14ac:dyDescent="0.2">
      <c r="P3659" s="2">
        <v>0.19</v>
      </c>
      <c r="Q3659" s="1">
        <v>0.19</v>
      </c>
      <c r="R3659" s="1">
        <v>3657</v>
      </c>
      <c r="S3659" s="1">
        <f t="shared" si="67"/>
        <v>38.09375</v>
      </c>
      <c r="T3659" s="1">
        <v>0.18</v>
      </c>
      <c r="U3659" s="1">
        <v>0.19500000000000001</v>
      </c>
      <c r="V3659" s="1">
        <v>0.19</v>
      </c>
      <c r="W3659" s="2">
        <v>0.21</v>
      </c>
      <c r="X3659" s="1">
        <v>0.16499999999999998</v>
      </c>
      <c r="Y3659" s="1">
        <v>0.16821335583727701</v>
      </c>
      <c r="Z3659" s="1">
        <v>0.18801212547696</v>
      </c>
      <c r="AA3659" s="1">
        <v>0.194779676520136</v>
      </c>
      <c r="AB3659" s="1">
        <v>0.199967506019682</v>
      </c>
      <c r="AJ3659" s="1">
        <v>-67.943167149305793</v>
      </c>
      <c r="AK3659" s="1">
        <v>-56.226780347456</v>
      </c>
      <c r="AL3659" s="1">
        <v>-86.648406087855804</v>
      </c>
      <c r="AM3659" s="1">
        <v>-66.371594668234593</v>
      </c>
      <c r="AN3659" s="1">
        <v>-67.318686592123498</v>
      </c>
    </row>
    <row r="3660" spans="16:40" x14ac:dyDescent="0.2">
      <c r="P3660" s="2">
        <v>0.19</v>
      </c>
      <c r="Q3660" s="1">
        <v>0.19</v>
      </c>
      <c r="R3660" s="1">
        <v>3658</v>
      </c>
      <c r="S3660" s="1">
        <f t="shared" si="67"/>
        <v>38.104166666666664</v>
      </c>
      <c r="T3660" s="1">
        <v>0.18</v>
      </c>
      <c r="U3660" s="1">
        <v>0.19500000000000001</v>
      </c>
      <c r="V3660" s="1">
        <v>0.19</v>
      </c>
      <c r="W3660" s="2">
        <v>0.21</v>
      </c>
      <c r="X3660" s="1">
        <v>0.16499999999999998</v>
      </c>
      <c r="Y3660" s="1">
        <v>0.16818231081266999</v>
      </c>
      <c r="Z3660" s="1">
        <v>0.187985215984808</v>
      </c>
      <c r="AA3660" s="1">
        <v>0.194753313847912</v>
      </c>
      <c r="AB3660" s="1">
        <v>0.19993482522980999</v>
      </c>
      <c r="AJ3660" s="1">
        <v>-67.928627780800198</v>
      </c>
      <c r="AK3660" s="1">
        <v>-56.232231179322397</v>
      </c>
      <c r="AL3660" s="1">
        <v>-86.648202159830504</v>
      </c>
      <c r="AM3660" s="1">
        <v>-66.375836532442506</v>
      </c>
      <c r="AN3660" s="1">
        <v>-67.318224624777002</v>
      </c>
    </row>
    <row r="3661" spans="16:40" x14ac:dyDescent="0.2">
      <c r="P3661" s="2">
        <v>0.19</v>
      </c>
      <c r="Q3661" s="1">
        <v>0.19</v>
      </c>
      <c r="R3661" s="1">
        <v>3659</v>
      </c>
      <c r="S3661" s="1">
        <f t="shared" si="67"/>
        <v>38.114583333333336</v>
      </c>
      <c r="T3661" s="1">
        <v>0.18</v>
      </c>
      <c r="U3661" s="1">
        <v>0.19500000000000001</v>
      </c>
      <c r="V3661" s="1">
        <v>0.19</v>
      </c>
      <c r="W3661" s="2">
        <v>0.21</v>
      </c>
      <c r="X3661" s="1">
        <v>0.16499999999999998</v>
      </c>
      <c r="Y3661" s="1">
        <v>0.16815447766844399</v>
      </c>
      <c r="Z3661" s="1">
        <v>0.18796126515037201</v>
      </c>
      <c r="AA3661" s="1">
        <v>0.194729906335568</v>
      </c>
      <c r="AB3661" s="1">
        <v>0.19990550815645799</v>
      </c>
      <c r="AJ3661" s="1">
        <v>-67.915364137422301</v>
      </c>
      <c r="AK3661" s="1">
        <v>-56.237213363480599</v>
      </c>
      <c r="AL3661" s="1">
        <v>-86.648015588597701</v>
      </c>
      <c r="AM3661" s="1">
        <v>-66.379705485480102</v>
      </c>
      <c r="AN3661" s="1">
        <v>-67.317793313385096</v>
      </c>
    </row>
    <row r="3662" spans="16:40" x14ac:dyDescent="0.2">
      <c r="P3662" s="2">
        <v>0.19</v>
      </c>
      <c r="Q3662" s="1">
        <v>0.19</v>
      </c>
      <c r="R3662" s="1">
        <v>3660</v>
      </c>
      <c r="S3662" s="1">
        <f t="shared" si="67"/>
        <v>38.125</v>
      </c>
      <c r="T3662" s="1">
        <v>0.18</v>
      </c>
      <c r="U3662" s="1">
        <v>0.19500000000000001</v>
      </c>
      <c r="V3662" s="1">
        <v>0.19</v>
      </c>
      <c r="W3662" s="2">
        <v>0.21</v>
      </c>
      <c r="X3662" s="1">
        <v>0.16499999999999998</v>
      </c>
      <c r="Y3662" s="1">
        <v>0.16812489316922899</v>
      </c>
      <c r="Z3662" s="1">
        <v>0.18793601297274801</v>
      </c>
      <c r="AA3662" s="1">
        <v>0.19470529259571201</v>
      </c>
      <c r="AB3662" s="1">
        <v>0.19987432627329199</v>
      </c>
      <c r="AJ3662" s="1">
        <v>-67.901048705492201</v>
      </c>
      <c r="AK3662" s="1">
        <v>-56.242600528374098</v>
      </c>
      <c r="AL3662" s="1">
        <v>-86.647813677216902</v>
      </c>
      <c r="AM3662" s="1">
        <v>-66.383880326146794</v>
      </c>
      <c r="AN3662" s="1">
        <v>-67.317317190743495</v>
      </c>
    </row>
    <row r="3663" spans="16:40" x14ac:dyDescent="0.2">
      <c r="P3663" s="2">
        <v>0.19</v>
      </c>
      <c r="Q3663" s="1">
        <v>0.19</v>
      </c>
      <c r="R3663" s="1">
        <v>3661</v>
      </c>
      <c r="S3663" s="1">
        <f t="shared" si="67"/>
        <v>38.135416666666664</v>
      </c>
      <c r="T3663" s="1">
        <v>0.18</v>
      </c>
      <c r="U3663" s="1">
        <v>0.19500000000000001</v>
      </c>
      <c r="V3663" s="1">
        <v>0.19</v>
      </c>
      <c r="W3663" s="2">
        <v>0.21</v>
      </c>
      <c r="X3663" s="1">
        <v>0.16499999999999998</v>
      </c>
      <c r="Y3663" s="1">
        <v>0.16809592420392</v>
      </c>
      <c r="Z3663" s="1">
        <v>0.18791133116279601</v>
      </c>
      <c r="AA3663" s="1">
        <v>0.19468127615629199</v>
      </c>
      <c r="AB3663" s="1">
        <v>0.19984379426403101</v>
      </c>
      <c r="AJ3663" s="1">
        <v>-67.887064523123001</v>
      </c>
      <c r="AK3663" s="1">
        <v>-56.247869698687801</v>
      </c>
      <c r="AL3663" s="1">
        <v>-86.647616023149496</v>
      </c>
      <c r="AM3663" s="1">
        <v>-66.3879551709162</v>
      </c>
      <c r="AN3663" s="1">
        <v>-67.316841655293999</v>
      </c>
    </row>
    <row r="3664" spans="16:40" x14ac:dyDescent="0.2">
      <c r="P3664" s="2">
        <v>0.19</v>
      </c>
      <c r="Q3664" s="1">
        <v>0.19</v>
      </c>
      <c r="R3664" s="1">
        <v>3662</v>
      </c>
      <c r="S3664" s="1">
        <f t="shared" si="67"/>
        <v>38.145833333333336</v>
      </c>
      <c r="T3664" s="1">
        <v>0.18</v>
      </c>
      <c r="U3664" s="1">
        <v>0.19500000000000001</v>
      </c>
      <c r="V3664" s="1">
        <v>0.19</v>
      </c>
      <c r="W3664" s="2">
        <v>0.21</v>
      </c>
      <c r="X3664" s="1">
        <v>0.16499999999999998</v>
      </c>
      <c r="Y3664" s="1">
        <v>0.16806454963716499</v>
      </c>
      <c r="Z3664" s="1">
        <v>0.18788440310622601</v>
      </c>
      <c r="AA3664" s="1">
        <v>0.194655077779506</v>
      </c>
      <c r="AB3664" s="1">
        <v>0.199810759319518</v>
      </c>
      <c r="AJ3664" s="1">
        <v>-67.872432500397593</v>
      </c>
      <c r="AK3664" s="1">
        <v>-56.253385171838197</v>
      </c>
      <c r="AL3664" s="1">
        <v>-86.647408966774606</v>
      </c>
      <c r="AM3664" s="1">
        <v>-66.392211337114801</v>
      </c>
      <c r="AN3664" s="1">
        <v>-67.316333429007202</v>
      </c>
    </row>
    <row r="3665" spans="16:40" x14ac:dyDescent="0.2">
      <c r="P3665" s="2">
        <v>0.19</v>
      </c>
      <c r="Q3665" s="1">
        <v>0.19</v>
      </c>
      <c r="R3665" s="1">
        <v>3663</v>
      </c>
      <c r="S3665" s="1">
        <f t="shared" si="67"/>
        <v>38.15625</v>
      </c>
      <c r="T3665" s="1">
        <v>0.18</v>
      </c>
      <c r="U3665" s="1">
        <v>0.19500000000000001</v>
      </c>
      <c r="V3665" s="1">
        <v>0.19</v>
      </c>
      <c r="W3665" s="2">
        <v>0.21</v>
      </c>
      <c r="X3665" s="1">
        <v>0.16499999999999998</v>
      </c>
      <c r="Y3665" s="1">
        <v>0.16803398117512899</v>
      </c>
      <c r="Z3665" s="1">
        <v>0.18785744612157201</v>
      </c>
      <c r="AA3665" s="1">
        <v>0.194628758757039</v>
      </c>
      <c r="AB3665" s="1">
        <v>0.199778669919769</v>
      </c>
      <c r="AJ3665" s="1">
        <v>-67.859761415781605</v>
      </c>
      <c r="AK3665" s="1">
        <v>-56.258160203754201</v>
      </c>
      <c r="AL3665" s="1">
        <v>-86.647229575315095</v>
      </c>
      <c r="AM3665" s="1">
        <v>-66.395888090644107</v>
      </c>
      <c r="AN3665" s="1">
        <v>-67.315884701253196</v>
      </c>
    </row>
    <row r="3666" spans="16:40" x14ac:dyDescent="0.2">
      <c r="P3666" s="2">
        <v>0.19</v>
      </c>
      <c r="Q3666" s="1">
        <v>0.19</v>
      </c>
      <c r="R3666" s="1">
        <v>3664</v>
      </c>
      <c r="S3666" s="1">
        <f t="shared" si="67"/>
        <v>38.166666666666664</v>
      </c>
      <c r="T3666" s="1">
        <v>0.18</v>
      </c>
      <c r="U3666" s="1">
        <v>0.19500000000000001</v>
      </c>
      <c r="V3666" s="1">
        <v>0.19</v>
      </c>
      <c r="W3666" s="2">
        <v>0.21</v>
      </c>
      <c r="X3666" s="1">
        <v>0.16499999999999998</v>
      </c>
      <c r="Y3666" s="1">
        <v>0.16799844022881799</v>
      </c>
      <c r="Z3666" s="1">
        <v>0.187825381569417</v>
      </c>
      <c r="AA3666" s="1">
        <v>0.19459736051379001</v>
      </c>
      <c r="AB3666" s="1">
        <v>0.199741455549969</v>
      </c>
      <c r="AJ3666" s="1">
        <v>-67.844983977040798</v>
      </c>
      <c r="AK3666" s="1">
        <v>-56.263727978140402</v>
      </c>
      <c r="AL3666" s="1">
        <v>-86.647020254887806</v>
      </c>
      <c r="AM3666" s="1">
        <v>-66.400164583684997</v>
      </c>
      <c r="AN3666" s="1">
        <v>-67.315351056704202</v>
      </c>
    </row>
    <row r="3667" spans="16:40" x14ac:dyDescent="0.2">
      <c r="P3667" s="2">
        <v>0.19</v>
      </c>
      <c r="Q3667" s="1">
        <v>0.19</v>
      </c>
      <c r="R3667" s="1">
        <v>3665</v>
      </c>
      <c r="S3667" s="1">
        <f t="shared" si="67"/>
        <v>38.177083333333336</v>
      </c>
      <c r="T3667" s="1">
        <v>0.18</v>
      </c>
      <c r="U3667" s="1">
        <v>0.19500000000000001</v>
      </c>
      <c r="V3667" s="1">
        <v>0.19</v>
      </c>
      <c r="W3667" s="2">
        <v>0.21</v>
      </c>
      <c r="X3667" s="1">
        <v>0.16499999999999998</v>
      </c>
      <c r="Y3667" s="1">
        <v>0.16795929520206501</v>
      </c>
      <c r="Z3667" s="1">
        <v>0.187789910807172</v>
      </c>
      <c r="AA3667" s="1">
        <v>0.19456263684401601</v>
      </c>
      <c r="AB3667" s="1">
        <v>0.19970049194951101</v>
      </c>
      <c r="AJ3667" s="1">
        <v>-67.828833246291595</v>
      </c>
      <c r="AK3667" s="1">
        <v>-56.269813566958803</v>
      </c>
      <c r="AL3667" s="1">
        <v>-86.646791441337399</v>
      </c>
      <c r="AM3667" s="1">
        <v>-66.404825477146204</v>
      </c>
      <c r="AN3667" s="1">
        <v>-67.314755420482896</v>
      </c>
    </row>
    <row r="3668" spans="16:40" x14ac:dyDescent="0.2">
      <c r="P3668" s="2">
        <v>0.19</v>
      </c>
      <c r="Q3668" s="1">
        <v>0.19</v>
      </c>
      <c r="R3668" s="1">
        <v>3666</v>
      </c>
      <c r="S3668" s="1">
        <f t="shared" si="67"/>
        <v>38.1875</v>
      </c>
      <c r="T3668" s="1">
        <v>0.18</v>
      </c>
      <c r="U3668" s="1">
        <v>0.19500000000000001</v>
      </c>
      <c r="V3668" s="1">
        <v>0.19</v>
      </c>
      <c r="W3668" s="2">
        <v>0.21</v>
      </c>
      <c r="X3668" s="1">
        <v>0.16499999999999998</v>
      </c>
      <c r="Y3668" s="1">
        <v>0.167924791184421</v>
      </c>
      <c r="Z3668" s="1">
        <v>0.18775843931448899</v>
      </c>
      <c r="AA3668" s="1">
        <v>0.19453182206563799</v>
      </c>
      <c r="AB3668" s="1">
        <v>0.199664416078604</v>
      </c>
      <c r="AJ3668" s="1">
        <v>-67.815611418897106</v>
      </c>
      <c r="AK3668" s="1">
        <v>-56.274796180990101</v>
      </c>
      <c r="AL3668" s="1">
        <v>-86.646605315261894</v>
      </c>
      <c r="AM3668" s="1">
        <v>-66.408631152785802</v>
      </c>
      <c r="AN3668" s="1">
        <v>-67.314258141603503</v>
      </c>
    </row>
    <row r="3669" spans="16:40" x14ac:dyDescent="0.2">
      <c r="P3669" s="2">
        <v>0.19</v>
      </c>
      <c r="Q3669" s="1">
        <v>0.19</v>
      </c>
      <c r="R3669" s="1">
        <v>3667</v>
      </c>
      <c r="S3669" s="1">
        <f t="shared" si="67"/>
        <v>38.197916666666664</v>
      </c>
      <c r="T3669" s="1">
        <v>0.18</v>
      </c>
      <c r="U3669" s="1">
        <v>0.19500000000000001</v>
      </c>
      <c r="V3669" s="1">
        <v>0.19</v>
      </c>
      <c r="W3669" s="2">
        <v>0.21</v>
      </c>
      <c r="X3669" s="1">
        <v>0.16499999999999998</v>
      </c>
      <c r="Y3669" s="1">
        <v>0.16788379802001299</v>
      </c>
      <c r="Z3669" s="1">
        <v>0.18772081342046701</v>
      </c>
      <c r="AA3669" s="1">
        <v>0.194494973212855</v>
      </c>
      <c r="AB3669" s="1">
        <v>0.19962159091214501</v>
      </c>
      <c r="AJ3669" s="1">
        <v>-67.798961977142994</v>
      </c>
      <c r="AK3669" s="1">
        <v>-56.281072578410601</v>
      </c>
      <c r="AL3669" s="1">
        <v>-86.646373019238993</v>
      </c>
      <c r="AM3669" s="1">
        <v>-66.413410974155795</v>
      </c>
      <c r="AN3669" s="1">
        <v>-67.313619175004703</v>
      </c>
    </row>
    <row r="3670" spans="16:40" x14ac:dyDescent="0.2">
      <c r="P3670" s="2">
        <v>0.19</v>
      </c>
      <c r="Q3670" s="1">
        <v>0.19</v>
      </c>
      <c r="R3670" s="1">
        <v>3668</v>
      </c>
      <c r="S3670" s="1">
        <f t="shared" si="67"/>
        <v>38.208333333333336</v>
      </c>
      <c r="T3670" s="1">
        <v>0.18</v>
      </c>
      <c r="U3670" s="1">
        <v>0.19500000000000001</v>
      </c>
      <c r="V3670" s="1">
        <v>0.19</v>
      </c>
      <c r="W3670" s="2">
        <v>0.21</v>
      </c>
      <c r="X3670" s="1">
        <v>0.16499999999999998</v>
      </c>
      <c r="Y3670" s="1">
        <v>0.16783479238941601</v>
      </c>
      <c r="Z3670" s="1">
        <v>0.18767516276454199</v>
      </c>
      <c r="AA3670" s="1">
        <v>0.194450185794249</v>
      </c>
      <c r="AB3670" s="1">
        <v>0.199570490824624</v>
      </c>
      <c r="AJ3670" s="1">
        <v>-67.787568314751695</v>
      </c>
      <c r="AK3670" s="1">
        <v>-56.285370205494303</v>
      </c>
      <c r="AL3670" s="1">
        <v>-86.646215291883493</v>
      </c>
      <c r="AM3670" s="1">
        <v>-66.4166750627558</v>
      </c>
      <c r="AN3670" s="1">
        <v>-67.313173860537802</v>
      </c>
    </row>
    <row r="3671" spans="16:40" x14ac:dyDescent="0.2">
      <c r="P3671" s="2">
        <v>0.19</v>
      </c>
      <c r="Q3671" s="1">
        <v>0.19</v>
      </c>
      <c r="R3671" s="1">
        <v>3669</v>
      </c>
      <c r="S3671" s="1">
        <f t="shared" si="67"/>
        <v>38.21875</v>
      </c>
      <c r="T3671" s="1">
        <v>0.18</v>
      </c>
      <c r="U3671" s="1">
        <v>0.19500000000000001</v>
      </c>
      <c r="V3671" s="1">
        <v>0.19</v>
      </c>
      <c r="W3671" s="2">
        <v>0.21</v>
      </c>
      <c r="X3671" s="1">
        <v>0.16499999999999998</v>
      </c>
      <c r="Y3671" s="1">
        <v>0.16741092620093301</v>
      </c>
      <c r="Z3671" s="1">
        <v>0.18727089528367799</v>
      </c>
      <c r="AA3671" s="1">
        <v>0.194053185609912</v>
      </c>
      <c r="AB3671" s="1">
        <v>0.199129119823725</v>
      </c>
      <c r="AJ3671" s="1">
        <v>-67.774030185421395</v>
      </c>
      <c r="AK3671" s="1">
        <v>-56.290482359869898</v>
      </c>
      <c r="AL3671" s="1">
        <v>-86.646029526179802</v>
      </c>
      <c r="AM3671" s="1">
        <v>-66.420545009318801</v>
      </c>
      <c r="AN3671" s="1">
        <v>-67.312633403206206</v>
      </c>
    </row>
    <row r="3672" spans="16:40" x14ac:dyDescent="0.2">
      <c r="P3672" s="2">
        <v>0.19</v>
      </c>
      <c r="Q3672" s="1">
        <v>0.19</v>
      </c>
      <c r="R3672" s="1">
        <v>3670</v>
      </c>
      <c r="S3672" s="1">
        <f t="shared" si="67"/>
        <v>38.229166666666664</v>
      </c>
      <c r="T3672" s="1">
        <v>0.18</v>
      </c>
      <c r="U3672" s="1">
        <v>0.19500000000000001</v>
      </c>
      <c r="V3672" s="1">
        <v>0.19</v>
      </c>
      <c r="W3672" s="2">
        <v>0.21</v>
      </c>
      <c r="X3672" s="1">
        <v>0.16499999999999998</v>
      </c>
      <c r="Y3672" s="1">
        <v>0.16740096223339601</v>
      </c>
      <c r="Z3672" s="1">
        <v>0.187260187497514</v>
      </c>
      <c r="AA3672" s="1">
        <v>0.19404245209433499</v>
      </c>
      <c r="AB3672" s="1">
        <v>0.19911888093805799</v>
      </c>
      <c r="AJ3672" s="1">
        <v>-67.627079869559907</v>
      </c>
      <c r="AK3672" s="1">
        <v>-56.346871932202497</v>
      </c>
      <c r="AL3672" s="1">
        <v>-86.644172797633601</v>
      </c>
      <c r="AM3672" s="1">
        <v>-66.461771899861404</v>
      </c>
      <c r="AN3672" s="1">
        <v>-67.305631731467898</v>
      </c>
    </row>
    <row r="3673" spans="16:40" x14ac:dyDescent="0.2">
      <c r="P3673" s="2">
        <v>0.19</v>
      </c>
      <c r="Q3673" s="1">
        <v>0.19</v>
      </c>
      <c r="R3673" s="1">
        <v>3671</v>
      </c>
      <c r="S3673" s="1">
        <f t="shared" si="67"/>
        <v>38.239583333333336</v>
      </c>
      <c r="T3673" s="1">
        <v>0.18</v>
      </c>
      <c r="U3673" s="1">
        <v>0.19500000000000001</v>
      </c>
      <c r="V3673" s="1">
        <v>0.19</v>
      </c>
      <c r="W3673" s="2">
        <v>0.21</v>
      </c>
      <c r="X3673" s="1">
        <v>0.16499999999999998</v>
      </c>
      <c r="Y3673" s="1">
        <v>0.16738994729756801</v>
      </c>
      <c r="Z3673" s="1">
        <v>0.187248222589779</v>
      </c>
      <c r="AA3673" s="1">
        <v>0.19403043432818701</v>
      </c>
      <c r="AB3673" s="1">
        <v>0.19910757872313001</v>
      </c>
      <c r="AJ3673" s="1">
        <v>-67.625112685566506</v>
      </c>
      <c r="AK3673" s="1">
        <v>-56.347627562546101</v>
      </c>
      <c r="AL3673" s="1">
        <v>-86.644147895648501</v>
      </c>
      <c r="AM3673" s="1">
        <v>-66.462323527524404</v>
      </c>
      <c r="AN3673" s="1">
        <v>-67.305537776217093</v>
      </c>
    </row>
    <row r="3674" spans="16:40" x14ac:dyDescent="0.2">
      <c r="P3674" s="2">
        <v>0.19</v>
      </c>
      <c r="Q3674" s="1">
        <v>0.19</v>
      </c>
      <c r="R3674" s="1">
        <v>3672</v>
      </c>
      <c r="S3674" s="1">
        <f t="shared" si="67"/>
        <v>38.25</v>
      </c>
      <c r="T3674" s="1">
        <v>0.18</v>
      </c>
      <c r="U3674" s="1">
        <v>0.19500000000000001</v>
      </c>
      <c r="V3674" s="1">
        <v>0.19</v>
      </c>
      <c r="W3674" s="2">
        <v>0.21</v>
      </c>
      <c r="X3674" s="1">
        <v>0.16499999999999998</v>
      </c>
      <c r="Y3674" s="1">
        <v>0.16737885232552199</v>
      </c>
      <c r="Z3674" s="1">
        <v>0.187236170383552</v>
      </c>
      <c r="AA3674" s="1">
        <v>0.19401832840918801</v>
      </c>
      <c r="AB3674" s="1">
        <v>0.19909619281572</v>
      </c>
      <c r="AJ3674" s="1">
        <v>-67.623127918210898</v>
      </c>
      <c r="AK3674" s="1">
        <v>-56.348390191988301</v>
      </c>
      <c r="AL3674" s="1">
        <v>-86.644122792682495</v>
      </c>
      <c r="AM3674" s="1">
        <v>-66.462879716475697</v>
      </c>
      <c r="AN3674" s="1">
        <v>-67.305442787559599</v>
      </c>
    </row>
    <row r="3675" spans="16:40" x14ac:dyDescent="0.2">
      <c r="P3675" s="2">
        <v>0.19</v>
      </c>
      <c r="Q3675" s="1">
        <v>0.19</v>
      </c>
      <c r="R3675" s="1">
        <v>3673</v>
      </c>
      <c r="S3675" s="1">
        <f t="shared" si="67"/>
        <v>38.260416666666664</v>
      </c>
      <c r="T3675" s="1">
        <v>0.18</v>
      </c>
      <c r="U3675" s="1">
        <v>0.19500000000000001</v>
      </c>
      <c r="V3675" s="1">
        <v>0.19</v>
      </c>
      <c r="W3675" s="2">
        <v>0.21</v>
      </c>
      <c r="X3675" s="1">
        <v>0.16499999999999998</v>
      </c>
      <c r="Y3675" s="1">
        <v>0.16736770470734699</v>
      </c>
      <c r="Z3675" s="1">
        <v>0.18722406062425001</v>
      </c>
      <c r="AA3675" s="1">
        <v>0.19400616420772601</v>
      </c>
      <c r="AB3675" s="1">
        <v>0.19908475128566799</v>
      </c>
      <c r="AJ3675" s="1">
        <v>-67.621129350038899</v>
      </c>
      <c r="AK3675" s="1">
        <v>-56.349158384530199</v>
      </c>
      <c r="AL3675" s="1">
        <v>-86.644097543702799</v>
      </c>
      <c r="AM3675" s="1">
        <v>-66.463439409389395</v>
      </c>
      <c r="AN3675" s="1">
        <v>-67.305346947499402</v>
      </c>
    </row>
    <row r="3676" spans="16:40" x14ac:dyDescent="0.2">
      <c r="P3676" s="2">
        <v>0.19</v>
      </c>
      <c r="Q3676" s="1">
        <v>0.19</v>
      </c>
      <c r="R3676" s="1">
        <v>3674</v>
      </c>
      <c r="S3676" s="1">
        <f t="shared" si="67"/>
        <v>38.270833333333336</v>
      </c>
      <c r="T3676" s="1">
        <v>0.18</v>
      </c>
      <c r="U3676" s="1">
        <v>0.19500000000000001</v>
      </c>
      <c r="V3676" s="1">
        <v>0.19</v>
      </c>
      <c r="W3676" s="2">
        <v>0.21</v>
      </c>
      <c r="X3676" s="1">
        <v>0.16499999999999998</v>
      </c>
      <c r="Y3676" s="1">
        <v>0.16735651829365999</v>
      </c>
      <c r="Z3676" s="1">
        <v>0.18721190835251</v>
      </c>
      <c r="AA3676" s="1">
        <v>0.19399395682706899</v>
      </c>
      <c r="AB3676" s="1">
        <v>0.19907326831882</v>
      </c>
      <c r="AJ3676" s="1">
        <v>-67.619121943388905</v>
      </c>
      <c r="AK3676" s="1">
        <v>-56.349930244068297</v>
      </c>
      <c r="AL3676" s="1">
        <v>-86.644072211582994</v>
      </c>
      <c r="AM3676" s="1">
        <v>-66.4640012162277</v>
      </c>
      <c r="AN3676" s="1">
        <v>-67.305250490287904</v>
      </c>
    </row>
    <row r="3677" spans="16:40" x14ac:dyDescent="0.2">
      <c r="P3677" s="2">
        <v>0.19</v>
      </c>
      <c r="Q3677" s="1">
        <v>0.19</v>
      </c>
      <c r="R3677" s="1">
        <v>3675</v>
      </c>
      <c r="S3677" s="1">
        <f t="shared" si="67"/>
        <v>38.28125</v>
      </c>
      <c r="T3677" s="1">
        <v>0.18</v>
      </c>
      <c r="U3677" s="1">
        <v>0.19500000000000001</v>
      </c>
      <c r="V3677" s="1">
        <v>0.19</v>
      </c>
      <c r="W3677" s="2">
        <v>0.21</v>
      </c>
      <c r="X3677" s="1">
        <v>0.16499999999999998</v>
      </c>
      <c r="Y3677" s="1">
        <v>0.16734530079733401</v>
      </c>
      <c r="Z3677" s="1">
        <v>0.187199721942956</v>
      </c>
      <c r="AA3677" s="1">
        <v>0.19398171467620401</v>
      </c>
      <c r="AB3677" s="1">
        <v>0.19906175180684699</v>
      </c>
      <c r="AJ3677" s="1">
        <v>-67.617108247758694</v>
      </c>
      <c r="AK3677" s="1">
        <v>-56.350704811589601</v>
      </c>
      <c r="AL3677" s="1">
        <v>-86.644046828167006</v>
      </c>
      <c r="AM3677" s="1">
        <v>-66.464564433133305</v>
      </c>
      <c r="AN3677" s="1">
        <v>-67.3051535342492</v>
      </c>
    </row>
    <row r="3678" spans="16:40" x14ac:dyDescent="0.2">
      <c r="P3678" s="2">
        <v>0.19</v>
      </c>
      <c r="Q3678" s="1">
        <v>0.19</v>
      </c>
      <c r="R3678" s="1">
        <v>3676</v>
      </c>
      <c r="S3678" s="1">
        <f t="shared" si="67"/>
        <v>38.291666666666664</v>
      </c>
      <c r="T3678" s="1">
        <v>0.18</v>
      </c>
      <c r="U3678" s="1">
        <v>0.19500000000000001</v>
      </c>
      <c r="V3678" s="1">
        <v>0.19</v>
      </c>
      <c r="W3678" s="2">
        <v>0.21</v>
      </c>
      <c r="X3678" s="1">
        <v>0.16499999999999998</v>
      </c>
      <c r="Y3678" s="1">
        <v>0.167334049880311</v>
      </c>
      <c r="Z3678" s="1">
        <v>0.18718749885192501</v>
      </c>
      <c r="AA3678" s="1">
        <v>0.19396943519656001</v>
      </c>
      <c r="AB3678" s="1">
        <v>0.19905019932461401</v>
      </c>
      <c r="AJ3678" s="1">
        <v>-67.615089745111902</v>
      </c>
      <c r="AK3678" s="1">
        <v>-56.351481552885801</v>
      </c>
      <c r="AL3678" s="1">
        <v>-86.644021411234505</v>
      </c>
      <c r="AM3678" s="1">
        <v>-66.465128667292205</v>
      </c>
      <c r="AN3678" s="1">
        <v>-67.305056145152605</v>
      </c>
    </row>
    <row r="3679" spans="16:40" x14ac:dyDescent="0.2">
      <c r="P3679" s="2">
        <v>0.19</v>
      </c>
      <c r="Q3679" s="1">
        <v>0.19</v>
      </c>
      <c r="R3679" s="1">
        <v>3677</v>
      </c>
      <c r="S3679" s="1">
        <f t="shared" si="67"/>
        <v>38.302083333333336</v>
      </c>
      <c r="T3679" s="1">
        <v>0.18</v>
      </c>
      <c r="U3679" s="1">
        <v>0.19500000000000001</v>
      </c>
      <c r="V3679" s="1">
        <v>0.19</v>
      </c>
      <c r="W3679" s="2">
        <v>0.21</v>
      </c>
      <c r="X3679" s="1">
        <v>0.16499999999999998</v>
      </c>
      <c r="Y3679" s="1">
        <v>0.16732276317516201</v>
      </c>
      <c r="Z3679" s="1">
        <v>0.18717523650349499</v>
      </c>
      <c r="AA3679" s="1">
        <v>0.193957115796764</v>
      </c>
      <c r="AB3679" s="1">
        <v>0.19903860841488699</v>
      </c>
      <c r="AJ3679" s="1">
        <v>-67.613066149332695</v>
      </c>
      <c r="AK3679" s="1">
        <v>-56.352260629530498</v>
      </c>
      <c r="AL3679" s="1">
        <v>-86.643995955761099</v>
      </c>
      <c r="AM3679" s="1">
        <v>-66.465694031850006</v>
      </c>
      <c r="AN3679" s="1">
        <v>-67.304958301684294</v>
      </c>
    </row>
    <row r="3680" spans="16:40" x14ac:dyDescent="0.2">
      <c r="P3680" s="2">
        <v>0.19</v>
      </c>
      <c r="Q3680" s="1">
        <v>0.19</v>
      </c>
      <c r="R3680" s="1">
        <v>3678</v>
      </c>
      <c r="S3680" s="1">
        <f t="shared" si="67"/>
        <v>38.3125</v>
      </c>
      <c r="T3680" s="1">
        <v>0.18</v>
      </c>
      <c r="U3680" s="1">
        <v>0.19500000000000001</v>
      </c>
      <c r="V3680" s="1">
        <v>0.19</v>
      </c>
      <c r="W3680" s="2">
        <v>0.21</v>
      </c>
      <c r="X3680" s="1">
        <v>0.16499999999999998</v>
      </c>
      <c r="Y3680" s="1">
        <v>0.16730958763668</v>
      </c>
      <c r="Z3680" s="1">
        <v>0.18716069744923899</v>
      </c>
      <c r="AA3680" s="1">
        <v>0.19394246770857801</v>
      </c>
      <c r="AB3680" s="1">
        <v>0.19902510962129399</v>
      </c>
      <c r="AJ3680" s="1">
        <v>-67.611037202283001</v>
      </c>
      <c r="AK3680" s="1">
        <v>-56.3530422051494</v>
      </c>
      <c r="AL3680" s="1">
        <v>-86.643970456688393</v>
      </c>
      <c r="AM3680" s="1">
        <v>-66.466260640959703</v>
      </c>
      <c r="AN3680" s="1">
        <v>-67.304859982140897</v>
      </c>
    </row>
    <row r="3681" spans="16:40" x14ac:dyDescent="0.2">
      <c r="P3681" s="2">
        <v>0.19</v>
      </c>
      <c r="Q3681" s="1">
        <v>0.19</v>
      </c>
      <c r="R3681" s="1">
        <v>3679</v>
      </c>
      <c r="S3681" s="1">
        <f t="shared" si="67"/>
        <v>38.322916666666664</v>
      </c>
      <c r="T3681" s="1">
        <v>0.18</v>
      </c>
      <c r="U3681" s="1">
        <v>0.19500000000000001</v>
      </c>
      <c r="V3681" s="1">
        <v>0.19</v>
      </c>
      <c r="W3681" s="2">
        <v>0.21</v>
      </c>
      <c r="X3681" s="1">
        <v>0.16499999999999998</v>
      </c>
      <c r="Y3681" s="1">
        <v>0.16729619298675899</v>
      </c>
      <c r="Z3681" s="1">
        <v>0.187145916346142</v>
      </c>
      <c r="AA3681" s="1">
        <v>0.19392757502508901</v>
      </c>
      <c r="AB3681" s="1">
        <v>0.19901138418266101</v>
      </c>
      <c r="AJ3681" s="1">
        <v>-67.609003358854096</v>
      </c>
      <c r="AK3681" s="1">
        <v>-56.353826195953403</v>
      </c>
      <c r="AL3681" s="1">
        <v>-86.643944905741506</v>
      </c>
      <c r="AM3681" s="1">
        <v>-66.466828323331299</v>
      </c>
      <c r="AN3681" s="1">
        <v>-67.304761193721006</v>
      </c>
    </row>
    <row r="3682" spans="16:40" x14ac:dyDescent="0.2">
      <c r="P3682" s="2">
        <v>0.19</v>
      </c>
      <c r="Q3682" s="1">
        <v>0.19</v>
      </c>
      <c r="R3682" s="1">
        <v>3680</v>
      </c>
      <c r="S3682" s="1">
        <f t="shared" si="67"/>
        <v>38.333333333333336</v>
      </c>
      <c r="T3682" s="1">
        <v>0.18</v>
      </c>
      <c r="U3682" s="1">
        <v>0.19500000000000001</v>
      </c>
      <c r="V3682" s="1">
        <v>0.19</v>
      </c>
      <c r="W3682" s="2">
        <v>0.21</v>
      </c>
      <c r="X3682" s="1">
        <v>0.16499999999999998</v>
      </c>
      <c r="Y3682" s="1">
        <v>0.16728268885188299</v>
      </c>
      <c r="Z3682" s="1">
        <v>0.18713101415355199</v>
      </c>
      <c r="AA3682" s="1">
        <v>0.19391255959370601</v>
      </c>
      <c r="AB3682" s="1">
        <v>0.198997544338259</v>
      </c>
      <c r="AJ3682" s="1">
        <v>-67.606937355556099</v>
      </c>
      <c r="AK3682" s="1">
        <v>-56.354623223834203</v>
      </c>
      <c r="AL3682" s="1">
        <v>-86.643918971581002</v>
      </c>
      <c r="AM3682" s="1">
        <v>-66.467404751110195</v>
      </c>
      <c r="AN3682" s="1">
        <v>-67.304660605583507</v>
      </c>
    </row>
    <row r="3683" spans="16:40" x14ac:dyDescent="0.2">
      <c r="P3683" s="2">
        <v>0.19</v>
      </c>
      <c r="Q3683" s="1">
        <v>0.19</v>
      </c>
      <c r="R3683" s="1">
        <v>3681</v>
      </c>
      <c r="S3683" s="1">
        <f t="shared" si="67"/>
        <v>38.34375</v>
      </c>
      <c r="T3683" s="1">
        <v>0.18</v>
      </c>
      <c r="U3683" s="1">
        <v>0.19500000000000001</v>
      </c>
      <c r="V3683" s="1">
        <v>0.19</v>
      </c>
      <c r="W3683" s="2">
        <v>0.21</v>
      </c>
      <c r="X3683" s="1">
        <v>0.16499999999999998</v>
      </c>
      <c r="Y3683" s="1">
        <v>0.167269130825837</v>
      </c>
      <c r="Z3683" s="1">
        <v>0.18711605221233901</v>
      </c>
      <c r="AA3683" s="1">
        <v>0.19389748320990299</v>
      </c>
      <c r="AB3683" s="1">
        <v>0.19898364700947599</v>
      </c>
      <c r="AJ3683" s="1">
        <v>-67.604856346215101</v>
      </c>
      <c r="AK3683" s="1">
        <v>-56.355426766668202</v>
      </c>
      <c r="AL3683" s="1">
        <v>-86.643892867697602</v>
      </c>
      <c r="AM3683" s="1">
        <v>-66.467985185630695</v>
      </c>
      <c r="AN3683" s="1">
        <v>-67.304559036204097</v>
      </c>
    </row>
    <row r="3684" spans="16:40" x14ac:dyDescent="0.2">
      <c r="P3684" s="2">
        <v>0.19</v>
      </c>
      <c r="Q3684" s="1">
        <v>0.19</v>
      </c>
      <c r="R3684" s="1">
        <v>3682</v>
      </c>
      <c r="S3684" s="1">
        <f t="shared" si="67"/>
        <v>38.354166666666664</v>
      </c>
      <c r="T3684" s="1">
        <v>0.18</v>
      </c>
      <c r="U3684" s="1">
        <v>0.19500000000000001</v>
      </c>
      <c r="V3684" s="1">
        <v>0.19</v>
      </c>
      <c r="W3684" s="2">
        <v>0.21</v>
      </c>
      <c r="X3684" s="1">
        <v>0.16499999999999998</v>
      </c>
      <c r="Y3684" s="1">
        <v>0.167214417508917</v>
      </c>
      <c r="Z3684" s="1">
        <v>0.187055636208354</v>
      </c>
      <c r="AA3684" s="1">
        <v>0.19383659148146701</v>
      </c>
      <c r="AB3684" s="1">
        <v>0.19892754679923999</v>
      </c>
      <c r="AJ3684" s="1">
        <v>-67.596506021974207</v>
      </c>
      <c r="AK3684" s="1">
        <v>-56.358660083506003</v>
      </c>
      <c r="AL3684" s="1">
        <v>-86.6437882560909</v>
      </c>
      <c r="AM3684" s="1">
        <v>-66.470313640373305</v>
      </c>
      <c r="AN3684" s="1">
        <v>-67.3041487394201</v>
      </c>
    </row>
    <row r="3685" spans="16:40" x14ac:dyDescent="0.2">
      <c r="P3685" s="2">
        <v>0.19</v>
      </c>
      <c r="Q3685" s="1">
        <v>0.19</v>
      </c>
      <c r="R3685" s="1">
        <v>3683</v>
      </c>
      <c r="S3685" s="1">
        <f t="shared" si="67"/>
        <v>38.364583333333336</v>
      </c>
      <c r="T3685" s="1">
        <v>0.18</v>
      </c>
      <c r="U3685" s="1">
        <v>0.19500000000000001</v>
      </c>
      <c r="V3685" s="1">
        <v>0.19</v>
      </c>
      <c r="W3685" s="2">
        <v>0.21</v>
      </c>
      <c r="X3685" s="1">
        <v>0.16499999999999998</v>
      </c>
      <c r="Y3685" s="1">
        <v>0.16713012682689499</v>
      </c>
      <c r="Z3685" s="1">
        <v>0.18696235812664599</v>
      </c>
      <c r="AA3685" s="1">
        <v>0.19374252156058999</v>
      </c>
      <c r="AB3685" s="1">
        <v>0.19884107760224501</v>
      </c>
      <c r="AJ3685" s="1">
        <v>-67.584018903649394</v>
      </c>
      <c r="AK3685" s="1">
        <v>-56.363531274331798</v>
      </c>
      <c r="AL3685" s="1">
        <v>-86.643631924240395</v>
      </c>
      <c r="AM3685" s="1">
        <v>-66.473799825667697</v>
      </c>
      <c r="AN3685" s="1">
        <v>-67.303525852715694</v>
      </c>
    </row>
    <row r="3686" spans="16:40" x14ac:dyDescent="0.2">
      <c r="P3686" s="2">
        <v>0.19</v>
      </c>
      <c r="Q3686" s="1">
        <v>0.19</v>
      </c>
      <c r="R3686" s="1">
        <v>3684</v>
      </c>
      <c r="S3686" s="1">
        <f t="shared" si="67"/>
        <v>38.375</v>
      </c>
      <c r="T3686" s="1">
        <v>0.18</v>
      </c>
      <c r="U3686" s="1">
        <v>0.19500000000000001</v>
      </c>
      <c r="V3686" s="1">
        <v>0.19</v>
      </c>
      <c r="W3686" s="2">
        <v>0.21</v>
      </c>
      <c r="X3686" s="1">
        <v>0.16499999999999998</v>
      </c>
      <c r="Y3686" s="1">
        <v>0.16702882897711599</v>
      </c>
      <c r="Z3686" s="1">
        <v>0.18684996373535001</v>
      </c>
      <c r="AA3686" s="1">
        <v>0.193629087712478</v>
      </c>
      <c r="AB3686" s="1">
        <v>0.19873709114086799</v>
      </c>
      <c r="AJ3686" s="1">
        <v>-67.569580358998607</v>
      </c>
      <c r="AK3686" s="1">
        <v>-56.369225738987303</v>
      </c>
      <c r="AL3686" s="1">
        <v>-86.643451111877397</v>
      </c>
      <c r="AM3686" s="1">
        <v>-66.477841459811003</v>
      </c>
      <c r="AN3686" s="1">
        <v>-67.302790687794698</v>
      </c>
    </row>
    <row r="3687" spans="16:40" x14ac:dyDescent="0.2">
      <c r="P3687" s="2">
        <v>0.19</v>
      </c>
      <c r="Q3687" s="1">
        <v>0.19</v>
      </c>
      <c r="R3687" s="1">
        <v>3685</v>
      </c>
      <c r="S3687" s="1">
        <f t="shared" si="67"/>
        <v>38.385416666666664</v>
      </c>
      <c r="T3687" s="1">
        <v>0.18</v>
      </c>
      <c r="U3687" s="1">
        <v>0.19500000000000001</v>
      </c>
      <c r="V3687" s="1">
        <v>0.185</v>
      </c>
      <c r="W3687" s="2">
        <v>0.21</v>
      </c>
      <c r="X3687" s="1">
        <v>0.16499999999999998</v>
      </c>
      <c r="Y3687" s="1">
        <v>0.16693798499864199</v>
      </c>
      <c r="Z3687" s="1">
        <v>0.18674881265792601</v>
      </c>
      <c r="AA3687" s="1">
        <v>0.19352691041179401</v>
      </c>
      <c r="AB3687" s="1">
        <v>0.19864379073614899</v>
      </c>
      <c r="AJ3687" s="1">
        <v>-67.557257131693504</v>
      </c>
      <c r="AK3687" s="1">
        <v>-56.3741340981367</v>
      </c>
      <c r="AL3687" s="1">
        <v>-86.643296936416405</v>
      </c>
      <c r="AM3687" s="1">
        <v>-66.481295203491001</v>
      </c>
      <c r="AN3687" s="1">
        <v>-67.302151193868895</v>
      </c>
    </row>
    <row r="3688" spans="16:40" x14ac:dyDescent="0.2">
      <c r="P3688" s="2">
        <v>0.19</v>
      </c>
      <c r="Q3688" s="1">
        <v>0.19</v>
      </c>
      <c r="R3688" s="1">
        <v>3686</v>
      </c>
      <c r="S3688" s="1">
        <f t="shared" si="67"/>
        <v>38.395833333333336</v>
      </c>
      <c r="T3688" s="1">
        <v>0.18</v>
      </c>
      <c r="U3688" s="1">
        <v>0.19500000000000001</v>
      </c>
      <c r="V3688" s="1">
        <v>0.185</v>
      </c>
      <c r="W3688" s="2">
        <v>0.21</v>
      </c>
      <c r="X3688" s="1">
        <v>0.16499999999999998</v>
      </c>
      <c r="Y3688" s="1">
        <v>0.166843470820977</v>
      </c>
      <c r="Z3688" s="1">
        <v>0.18664324381821501</v>
      </c>
      <c r="AA3688" s="1">
        <v>0.19342018596841201</v>
      </c>
      <c r="AB3688" s="1">
        <v>0.198546681473842</v>
      </c>
      <c r="AJ3688" s="1">
        <v>-67.544977066978205</v>
      </c>
      <c r="AK3688" s="1">
        <v>-56.379062547964303</v>
      </c>
      <c r="AL3688" s="1">
        <v>-86.643143703049901</v>
      </c>
      <c r="AM3688" s="1">
        <v>-66.484734218159005</v>
      </c>
      <c r="AN3688" s="1">
        <v>-67.301503943703494</v>
      </c>
    </row>
    <row r="3689" spans="16:40" x14ac:dyDescent="0.2">
      <c r="P3689" s="2">
        <v>0.19</v>
      </c>
      <c r="Q3689" s="1">
        <v>0.19</v>
      </c>
      <c r="R3689" s="1">
        <v>3687</v>
      </c>
      <c r="S3689" s="1">
        <f t="shared" si="67"/>
        <v>38.40625</v>
      </c>
      <c r="T3689" s="1">
        <v>0.18</v>
      </c>
      <c r="U3689" s="1">
        <v>0.19500000000000001</v>
      </c>
      <c r="V3689" s="1">
        <v>0.185</v>
      </c>
      <c r="W3689" s="2">
        <v>0.21</v>
      </c>
      <c r="X3689" s="1">
        <v>0.16499999999999998</v>
      </c>
      <c r="Y3689" s="1">
        <v>0.166729041392326</v>
      </c>
      <c r="Z3689" s="1">
        <v>0.186514945084929</v>
      </c>
      <c r="AA3689" s="1">
        <v>0.19329036475986799</v>
      </c>
      <c r="AB3689" s="1">
        <v>0.198429082585244</v>
      </c>
      <c r="AJ3689" s="1">
        <v>-67.530845307758995</v>
      </c>
      <c r="AK3689" s="1">
        <v>-56.384772201453103</v>
      </c>
      <c r="AL3689" s="1">
        <v>-86.642968161295798</v>
      </c>
      <c r="AM3689" s="1">
        <v>-66.488680682144505</v>
      </c>
      <c r="AN3689" s="1">
        <v>-67.300748063647205</v>
      </c>
    </row>
    <row r="3690" spans="16:40" x14ac:dyDescent="0.2">
      <c r="P3690" s="2">
        <v>0.19</v>
      </c>
      <c r="Q3690" s="1">
        <v>0.19</v>
      </c>
      <c r="R3690" s="1">
        <v>3688</v>
      </c>
      <c r="S3690" s="1">
        <f t="shared" si="67"/>
        <v>38.416666666666664</v>
      </c>
      <c r="T3690" s="1">
        <v>0.18</v>
      </c>
      <c r="U3690" s="1">
        <v>0.19500000000000001</v>
      </c>
      <c r="V3690" s="1">
        <v>0.185</v>
      </c>
      <c r="W3690" s="2">
        <v>0.21</v>
      </c>
      <c r="X3690" s="1">
        <v>0.16499999999999998</v>
      </c>
      <c r="Y3690" s="1">
        <v>0.16662396743292501</v>
      </c>
      <c r="Z3690" s="1">
        <v>0.186396747399695</v>
      </c>
      <c r="AA3690" s="1">
        <v>0.19317066569441299</v>
      </c>
      <c r="AB3690" s="1">
        <v>0.198321072830904</v>
      </c>
      <c r="AJ3690" s="1">
        <v>-67.5185280827029</v>
      </c>
      <c r="AK3690" s="1">
        <v>-56.389773020677602</v>
      </c>
      <c r="AL3690" s="1">
        <v>-86.642816181422702</v>
      </c>
      <c r="AM3690" s="1">
        <v>-66.492102478661593</v>
      </c>
      <c r="AN3690" s="1">
        <v>-67.300081077392406</v>
      </c>
    </row>
    <row r="3691" spans="16:40" x14ac:dyDescent="0.2">
      <c r="P3691" s="2">
        <v>0.19</v>
      </c>
      <c r="Q3691" s="1">
        <v>0.19</v>
      </c>
      <c r="R3691" s="1">
        <v>3689</v>
      </c>
      <c r="S3691" s="1">
        <f t="shared" si="67"/>
        <v>38.427083333333336</v>
      </c>
      <c r="T3691" s="1">
        <v>0.18</v>
      </c>
      <c r="U3691" s="1">
        <v>0.19500000000000001</v>
      </c>
      <c r="V3691" s="1">
        <v>0.185</v>
      </c>
      <c r="W3691" s="2">
        <v>0.21</v>
      </c>
      <c r="X3691" s="1">
        <v>0.16499999999999998</v>
      </c>
      <c r="Y3691" s="1">
        <v>0.166515402674865</v>
      </c>
      <c r="Z3691" s="1">
        <v>0.18627448569850599</v>
      </c>
      <c r="AA3691" s="1">
        <v>0.19304679191941701</v>
      </c>
      <c r="AB3691" s="1">
        <v>0.19820940555601901</v>
      </c>
      <c r="AJ3691" s="1">
        <v>-67.505996496947702</v>
      </c>
      <c r="AK3691" s="1">
        <v>-56.394880303572101</v>
      </c>
      <c r="AL3691" s="1">
        <v>-86.642662704188695</v>
      </c>
      <c r="AM3691" s="1">
        <v>-66.495562864985999</v>
      </c>
      <c r="AN3691" s="1">
        <v>-67.299395466455593</v>
      </c>
    </row>
    <row r="3692" spans="16:40" x14ac:dyDescent="0.2">
      <c r="P3692" s="2">
        <v>0.19</v>
      </c>
      <c r="Q3692" s="1">
        <v>0.19</v>
      </c>
      <c r="R3692" s="1">
        <v>3690</v>
      </c>
      <c r="S3692" s="1">
        <f t="shared" si="67"/>
        <v>38.4375</v>
      </c>
      <c r="T3692" s="1">
        <v>0.18</v>
      </c>
      <c r="U3692" s="1">
        <v>0.19500000000000001</v>
      </c>
      <c r="V3692" s="1">
        <v>0.185</v>
      </c>
      <c r="W3692" s="2">
        <v>0.21</v>
      </c>
      <c r="X3692" s="1">
        <v>0.16499999999999998</v>
      </c>
      <c r="Y3692" s="1">
        <v>0.16640245275784199</v>
      </c>
      <c r="Z3692" s="1">
        <v>0.18614693407501401</v>
      </c>
      <c r="AA3692" s="1">
        <v>0.19291746733138901</v>
      </c>
      <c r="AB3692" s="1">
        <v>0.198093215932411</v>
      </c>
      <c r="AJ3692" s="1">
        <v>-67.493467266492004</v>
      </c>
      <c r="AK3692" s="1">
        <v>-56.400013041899797</v>
      </c>
      <c r="AL3692" s="1">
        <v>-86.642510211004804</v>
      </c>
      <c r="AM3692" s="1">
        <v>-66.499004996076295</v>
      </c>
      <c r="AN3692" s="1">
        <v>-67.298702221884298</v>
      </c>
    </row>
    <row r="3693" spans="16:40" x14ac:dyDescent="0.2">
      <c r="P3693" s="2">
        <v>0.19</v>
      </c>
      <c r="Q3693" s="1">
        <v>0.19</v>
      </c>
      <c r="R3693" s="1">
        <v>3691</v>
      </c>
      <c r="S3693" s="1">
        <f t="shared" si="67"/>
        <v>38.447916666666664</v>
      </c>
      <c r="T3693" s="1">
        <v>0.18</v>
      </c>
      <c r="U3693" s="1">
        <v>0.19500000000000001</v>
      </c>
      <c r="V3693" s="1">
        <v>0.185</v>
      </c>
      <c r="W3693" s="2">
        <v>0.21</v>
      </c>
      <c r="X3693" s="1">
        <v>0.16499999999999998</v>
      </c>
      <c r="Y3693" s="1">
        <v>0.16628340140766801</v>
      </c>
      <c r="Z3693" s="1">
        <v>0.18601206844274501</v>
      </c>
      <c r="AA3693" s="1">
        <v>0.19278062425432799</v>
      </c>
      <c r="AB3693" s="1">
        <v>0.19797075909669201</v>
      </c>
      <c r="AJ3693" s="1">
        <v>-67.480932198915795</v>
      </c>
      <c r="AK3693" s="1">
        <v>-56.405178163913398</v>
      </c>
      <c r="AL3693" s="1">
        <v>-86.642358520444006</v>
      </c>
      <c r="AM3693" s="1">
        <v>-66.502431500422901</v>
      </c>
      <c r="AN3693" s="1">
        <v>-67.298000724089505</v>
      </c>
    </row>
    <row r="3694" spans="16:40" x14ac:dyDescent="0.2">
      <c r="P3694" s="2">
        <v>0.19</v>
      </c>
      <c r="Q3694" s="1">
        <v>0.19</v>
      </c>
      <c r="R3694" s="1">
        <v>3692</v>
      </c>
      <c r="S3694" s="1">
        <f t="shared" si="67"/>
        <v>38.458333333333336</v>
      </c>
      <c r="T3694" s="1">
        <v>0.18</v>
      </c>
      <c r="U3694" s="1">
        <v>0.19500000000000001</v>
      </c>
      <c r="V3694" s="1">
        <v>0.185</v>
      </c>
      <c r="W3694" s="2">
        <v>0.21</v>
      </c>
      <c r="X3694" s="1">
        <v>0.16499999999999998</v>
      </c>
      <c r="Y3694" s="1">
        <v>0.16616101296436001</v>
      </c>
      <c r="Z3694" s="1">
        <v>0.185873306742076</v>
      </c>
      <c r="AA3694" s="1">
        <v>0.192639766452606</v>
      </c>
      <c r="AB3694" s="1">
        <v>0.19784479993670701</v>
      </c>
      <c r="AJ3694" s="1">
        <v>-67.468276875180706</v>
      </c>
      <c r="AK3694" s="1">
        <v>-56.410421192286599</v>
      </c>
      <c r="AL3694" s="1">
        <v>-86.642206387892202</v>
      </c>
      <c r="AM3694" s="1">
        <v>-66.505870718572694</v>
      </c>
      <c r="AN3694" s="1">
        <v>-67.297285021524303</v>
      </c>
    </row>
    <row r="3695" spans="16:40" x14ac:dyDescent="0.2">
      <c r="P3695" s="2">
        <v>0.19</v>
      </c>
      <c r="Q3695" s="1">
        <v>0.19</v>
      </c>
      <c r="R3695" s="1">
        <v>3693</v>
      </c>
      <c r="S3695" s="1">
        <f t="shared" si="67"/>
        <v>38.46875</v>
      </c>
      <c r="T3695" s="1">
        <v>0.18</v>
      </c>
      <c r="U3695" s="1">
        <v>0.19500000000000001</v>
      </c>
      <c r="V3695" s="1">
        <v>0.185</v>
      </c>
      <c r="W3695" s="2">
        <v>0.21</v>
      </c>
      <c r="X3695" s="1">
        <v>0.16499999999999998</v>
      </c>
      <c r="Y3695" s="1">
        <v>0.166055417160696</v>
      </c>
      <c r="Z3695" s="1">
        <v>0.18575336828688899</v>
      </c>
      <c r="AA3695" s="1">
        <v>0.192517952351342</v>
      </c>
      <c r="AB3695" s="1">
        <v>0.197736105197996</v>
      </c>
      <c r="AJ3695" s="1">
        <v>-67.457685160232103</v>
      </c>
      <c r="AK3695" s="1">
        <v>-56.414830906882003</v>
      </c>
      <c r="AL3695" s="1">
        <v>-86.642079849289203</v>
      </c>
      <c r="AM3695" s="1">
        <v>-66.508732674907506</v>
      </c>
      <c r="AN3695" s="1">
        <v>-67.296680441567105</v>
      </c>
    </row>
    <row r="3696" spans="16:40" x14ac:dyDescent="0.2">
      <c r="P3696" s="2">
        <v>0.19</v>
      </c>
      <c r="Q3696" s="1">
        <v>0.19</v>
      </c>
      <c r="R3696" s="1">
        <v>3694</v>
      </c>
      <c r="S3696" s="1">
        <f t="shared" si="67"/>
        <v>38.479166666666664</v>
      </c>
      <c r="T3696" s="1">
        <v>0.18</v>
      </c>
      <c r="U3696" s="1">
        <v>0.19500000000000001</v>
      </c>
      <c r="V3696" s="1">
        <v>0.185</v>
      </c>
      <c r="W3696" s="2">
        <v>0.21</v>
      </c>
      <c r="X3696" s="1">
        <v>0.16499999999999998</v>
      </c>
      <c r="Y3696" s="1">
        <v>0.16592488252259299</v>
      </c>
      <c r="Z3696" s="1">
        <v>0.185604834453656</v>
      </c>
      <c r="AA3696" s="1">
        <v>0.192367018096646</v>
      </c>
      <c r="AB3696" s="1">
        <v>0.19760172207709301</v>
      </c>
      <c r="AJ3696" s="1">
        <v>-67.445009788586205</v>
      </c>
      <c r="AK3696" s="1">
        <v>-56.420135325764001</v>
      </c>
      <c r="AL3696" s="1">
        <v>-86.641929347504899</v>
      </c>
      <c r="AM3696" s="1">
        <v>-66.512137763241995</v>
      </c>
      <c r="AN3696" s="1">
        <v>-67.295950306587002</v>
      </c>
    </row>
    <row r="3697" spans="16:40" x14ac:dyDescent="0.2">
      <c r="P3697" s="2">
        <v>0.19</v>
      </c>
      <c r="Q3697" s="1">
        <v>0.19</v>
      </c>
      <c r="R3697" s="1">
        <v>3695</v>
      </c>
      <c r="S3697" s="1">
        <f t="shared" si="67"/>
        <v>38.489583333333336</v>
      </c>
      <c r="T3697" s="1">
        <v>0.18</v>
      </c>
      <c r="U3697" s="1">
        <v>0.19500000000000001</v>
      </c>
      <c r="V3697" s="1">
        <v>0.185</v>
      </c>
      <c r="W3697" s="2">
        <v>0.21</v>
      </c>
      <c r="X3697" s="1">
        <v>0.16499999999999998</v>
      </c>
      <c r="Y3697" s="1">
        <v>0.165781644411435</v>
      </c>
      <c r="Z3697" s="1">
        <v>0.185441218103262</v>
      </c>
      <c r="AA3697" s="1">
        <v>0.19220062938177501</v>
      </c>
      <c r="AB3697" s="1">
        <v>0.197454332025575</v>
      </c>
      <c r="AJ3697" s="1">
        <v>-67.432094658054396</v>
      </c>
      <c r="AK3697" s="1">
        <v>-56.425569474845098</v>
      </c>
      <c r="AL3697" s="1">
        <v>-86.641777050817495</v>
      </c>
      <c r="AM3697" s="1">
        <v>-66.515581655196499</v>
      </c>
      <c r="AN3697" s="1">
        <v>-67.295199488950999</v>
      </c>
    </row>
    <row r="3698" spans="16:40" x14ac:dyDescent="0.2">
      <c r="P3698" s="2">
        <v>0.19</v>
      </c>
      <c r="Q3698" s="1">
        <v>0.19</v>
      </c>
      <c r="R3698" s="1">
        <v>3696</v>
      </c>
      <c r="S3698" s="1">
        <f t="shared" si="67"/>
        <v>38.5</v>
      </c>
      <c r="T3698" s="1">
        <v>0.18</v>
      </c>
      <c r="U3698" s="1">
        <v>0.19500000000000001</v>
      </c>
      <c r="V3698" s="1">
        <v>0.185</v>
      </c>
      <c r="W3698" s="2">
        <v>0.21</v>
      </c>
      <c r="X3698" s="1">
        <v>0.16499999999999998</v>
      </c>
      <c r="Y3698" s="1">
        <v>0.165658811855845</v>
      </c>
      <c r="Z3698" s="1">
        <v>0.18530093434016801</v>
      </c>
      <c r="AA3698" s="1">
        <v>0.192057926415134</v>
      </c>
      <c r="AB3698" s="1">
        <v>0.19732783664165299</v>
      </c>
      <c r="AJ3698" s="1">
        <v>-67.420968822016803</v>
      </c>
      <c r="AK3698" s="1">
        <v>-56.430275819303503</v>
      </c>
      <c r="AL3698" s="1">
        <v>-86.641646751931006</v>
      </c>
      <c r="AM3698" s="1">
        <v>-66.518527701010797</v>
      </c>
      <c r="AN3698" s="1">
        <v>-67.294547284258798</v>
      </c>
    </row>
    <row r="3699" spans="16:40" x14ac:dyDescent="0.2">
      <c r="P3699" s="2">
        <v>0.19</v>
      </c>
      <c r="Q3699" s="1">
        <v>0.19</v>
      </c>
      <c r="R3699" s="1">
        <v>3697</v>
      </c>
      <c r="S3699" s="1">
        <f t="shared" si="67"/>
        <v>38.510416666666664</v>
      </c>
      <c r="T3699" s="1">
        <v>0.18</v>
      </c>
      <c r="U3699" s="1">
        <v>0.19500000000000001</v>
      </c>
      <c r="V3699" s="1">
        <v>0.185</v>
      </c>
      <c r="W3699" s="2">
        <v>0.21</v>
      </c>
      <c r="X3699" s="1">
        <v>0.16499999999999998</v>
      </c>
      <c r="Y3699" s="1">
        <v>0.165531306520322</v>
      </c>
      <c r="Z3699" s="1">
        <v>0.18515507304384299</v>
      </c>
      <c r="AA3699" s="1">
        <v>0.19190948261640001</v>
      </c>
      <c r="AB3699" s="1">
        <v>0.197196516497612</v>
      </c>
      <c r="AJ3699" s="1">
        <v>-67.407876282338194</v>
      </c>
      <c r="AK3699" s="1">
        <v>-56.435846700297297</v>
      </c>
      <c r="AL3699" s="1">
        <v>-86.641494367689006</v>
      </c>
      <c r="AM3699" s="1">
        <v>-66.521970753535896</v>
      </c>
      <c r="AN3699" s="1">
        <v>-67.293773171855406</v>
      </c>
    </row>
    <row r="3700" spans="16:40" x14ac:dyDescent="0.2">
      <c r="P3700" s="2">
        <v>0.19</v>
      </c>
      <c r="Q3700" s="1">
        <v>0.19</v>
      </c>
      <c r="R3700" s="1">
        <v>3698</v>
      </c>
      <c r="S3700" s="1">
        <f t="shared" si="67"/>
        <v>38.520833333333336</v>
      </c>
      <c r="T3700" s="1">
        <v>0.18</v>
      </c>
      <c r="U3700" s="1">
        <v>0.19500000000000001</v>
      </c>
      <c r="V3700" s="1">
        <v>0.185</v>
      </c>
      <c r="W3700" s="2">
        <v>0.21</v>
      </c>
      <c r="X3700" s="1">
        <v>0.16499999999999998</v>
      </c>
      <c r="Y3700" s="1">
        <v>0.16538433645703801</v>
      </c>
      <c r="Z3700" s="1">
        <v>0.18498718831803901</v>
      </c>
      <c r="AA3700" s="1">
        <v>0.191738597120024</v>
      </c>
      <c r="AB3700" s="1">
        <v>0.19704495225627799</v>
      </c>
      <c r="AJ3700" s="1">
        <v>-67.3967370245186</v>
      </c>
      <c r="AK3700" s="1">
        <v>-56.440609023066798</v>
      </c>
      <c r="AL3700" s="1">
        <v>-86.641365725578297</v>
      </c>
      <c r="AM3700" s="1">
        <v>-66.524876690717903</v>
      </c>
      <c r="AN3700" s="1">
        <v>-67.293109801807901</v>
      </c>
    </row>
    <row r="3701" spans="16:40" x14ac:dyDescent="0.2">
      <c r="P3701" s="2">
        <v>0.19</v>
      </c>
      <c r="Q3701" s="1">
        <v>0.19</v>
      </c>
      <c r="R3701" s="1">
        <v>3699</v>
      </c>
      <c r="S3701" s="1">
        <f t="shared" si="67"/>
        <v>38.53125</v>
      </c>
      <c r="T3701" s="1">
        <v>0.18</v>
      </c>
      <c r="U3701" s="1">
        <v>0.19500000000000001</v>
      </c>
      <c r="V3701" s="1">
        <v>0.185</v>
      </c>
      <c r="W3701" s="2">
        <v>0.21</v>
      </c>
      <c r="X3701" s="1">
        <v>0.16499999999999998</v>
      </c>
      <c r="Y3701" s="1">
        <v>0.16525679510105901</v>
      </c>
      <c r="Z3701" s="1">
        <v>0.18484133423697699</v>
      </c>
      <c r="AA3701" s="1">
        <v>0.19159007840098299</v>
      </c>
      <c r="AB3701" s="1">
        <v>0.19691338409615999</v>
      </c>
      <c r="AJ3701" s="1">
        <v>-67.385593503040099</v>
      </c>
      <c r="AK3701" s="1">
        <v>-56.4453917505693</v>
      </c>
      <c r="AL3701" s="1">
        <v>-86.641237981776001</v>
      </c>
      <c r="AM3701" s="1">
        <v>-66.527761220861805</v>
      </c>
      <c r="AN3701" s="1">
        <v>-67.292442150536004</v>
      </c>
    </row>
    <row r="3702" spans="16:40" x14ac:dyDescent="0.2">
      <c r="P3702" s="2">
        <v>0.19</v>
      </c>
      <c r="Q3702" s="1">
        <v>0.19</v>
      </c>
      <c r="R3702" s="1">
        <v>3700</v>
      </c>
      <c r="S3702" s="1">
        <f t="shared" si="67"/>
        <v>38.541666666666664</v>
      </c>
      <c r="T3702" s="1">
        <v>0.18</v>
      </c>
      <c r="U3702" s="1">
        <v>0.19500000000000001</v>
      </c>
      <c r="V3702" s="1">
        <v>0.185</v>
      </c>
      <c r="W3702" s="2">
        <v>0.21</v>
      </c>
      <c r="X3702" s="1">
        <v>0.16499999999999998</v>
      </c>
      <c r="Y3702" s="1">
        <v>0.16511896079977201</v>
      </c>
      <c r="Z3702" s="1">
        <v>0.18468320837619701</v>
      </c>
      <c r="AA3702" s="1">
        <v>0.19142897739447001</v>
      </c>
      <c r="AB3702" s="1">
        <v>0.19677127970305</v>
      </c>
      <c r="AJ3702" s="1">
        <v>-67.372314171791004</v>
      </c>
      <c r="AK3702" s="1">
        <v>-56.4511210240792</v>
      </c>
      <c r="AL3702" s="1">
        <v>-86.641086795834497</v>
      </c>
      <c r="AM3702" s="1">
        <v>-66.531170104983204</v>
      </c>
      <c r="AN3702" s="1">
        <v>-67.291640891616595</v>
      </c>
    </row>
    <row r="3703" spans="16:40" x14ac:dyDescent="0.2">
      <c r="P3703" s="2">
        <v>0.19</v>
      </c>
      <c r="Q3703" s="1">
        <v>0.19</v>
      </c>
      <c r="R3703" s="1">
        <v>3701</v>
      </c>
      <c r="S3703" s="1">
        <f t="shared" si="67"/>
        <v>38.552083333333336</v>
      </c>
      <c r="T3703" s="1">
        <v>0.18</v>
      </c>
      <c r="U3703" s="1">
        <v>0.19500000000000001</v>
      </c>
      <c r="V3703" s="1">
        <v>0.185</v>
      </c>
      <c r="W3703" s="2">
        <v>0.21</v>
      </c>
      <c r="X3703" s="1">
        <v>0.16499999999999998</v>
      </c>
      <c r="Y3703" s="1">
        <v>0.164954178969618</v>
      </c>
      <c r="Z3703" s="1">
        <v>0.18449415274723499</v>
      </c>
      <c r="AA3703" s="1">
        <v>0.19123630674602099</v>
      </c>
      <c r="AB3703" s="1">
        <v>0.19660126718302401</v>
      </c>
      <c r="AJ3703" s="1">
        <v>-67.360949585520601</v>
      </c>
      <c r="AK3703" s="1">
        <v>-56.456055873569802</v>
      </c>
      <c r="AL3703" s="1">
        <v>-86.640958221577193</v>
      </c>
      <c r="AM3703" s="1">
        <v>-66.534065546672394</v>
      </c>
      <c r="AN3703" s="1">
        <v>-67.290949842186507</v>
      </c>
    </row>
    <row r="3704" spans="16:40" x14ac:dyDescent="0.2">
      <c r="P3704" s="2">
        <v>0.19</v>
      </c>
      <c r="Q3704" s="1">
        <v>0.19</v>
      </c>
      <c r="R3704" s="1">
        <v>3702</v>
      </c>
      <c r="S3704" s="1">
        <f t="shared" si="67"/>
        <v>38.5625</v>
      </c>
      <c r="T3704" s="1">
        <v>0.18</v>
      </c>
      <c r="U3704" s="1">
        <v>0.19500000000000001</v>
      </c>
      <c r="V3704" s="1">
        <v>0.185</v>
      </c>
      <c r="W3704" s="2">
        <v>0.21</v>
      </c>
      <c r="X3704" s="1">
        <v>0.16499999999999998</v>
      </c>
      <c r="Y3704" s="1">
        <v>0.164815570339432</v>
      </c>
      <c r="Z3704" s="1">
        <v>0.18433512333184199</v>
      </c>
      <c r="AA3704" s="1">
        <v>0.191074190234817</v>
      </c>
      <c r="AB3704" s="1">
        <v>0.19645814968901801</v>
      </c>
      <c r="AJ3704" s="1">
        <v>-67.349728001918393</v>
      </c>
      <c r="AK3704" s="1">
        <v>-56.460961834869003</v>
      </c>
      <c r="AL3704" s="1">
        <v>-86.640831886532595</v>
      </c>
      <c r="AM3704" s="1">
        <v>-66.536907116346896</v>
      </c>
      <c r="AN3704" s="1">
        <v>-67.290262158621303</v>
      </c>
    </row>
    <row r="3705" spans="16:40" x14ac:dyDescent="0.2">
      <c r="P3705" s="2">
        <v>0.19</v>
      </c>
      <c r="Q3705" s="1">
        <v>0.19</v>
      </c>
      <c r="R3705" s="1">
        <v>3703</v>
      </c>
      <c r="S3705" s="1">
        <f t="shared" si="67"/>
        <v>38.572916666666664</v>
      </c>
      <c r="T3705" s="1">
        <v>0.18</v>
      </c>
      <c r="U3705" s="1">
        <v>0.19500000000000001</v>
      </c>
      <c r="V3705" s="1">
        <v>0.185</v>
      </c>
      <c r="W3705" s="2">
        <v>0.21</v>
      </c>
      <c r="X3705" s="1">
        <v>0.16499999999999998</v>
      </c>
      <c r="Y3705" s="1">
        <v>0.164678270691067</v>
      </c>
      <c r="Z3705" s="1">
        <v>0.184177669451834</v>
      </c>
      <c r="AA3705" s="1">
        <v>0.190913645041348</v>
      </c>
      <c r="AB3705" s="1">
        <v>0.19631625504852299</v>
      </c>
      <c r="AJ3705" s="1">
        <v>-67.338584595046498</v>
      </c>
      <c r="AK3705" s="1">
        <v>-56.465861063512001</v>
      </c>
      <c r="AL3705" s="1">
        <v>-86.640707189025804</v>
      </c>
      <c r="AM3705" s="1">
        <v>-66.539708768630902</v>
      </c>
      <c r="AN3705" s="1">
        <v>-67.289574847456095</v>
      </c>
    </row>
    <row r="3706" spans="16:40" x14ac:dyDescent="0.2">
      <c r="P3706" s="2">
        <v>0.19</v>
      </c>
      <c r="Q3706" s="1">
        <v>0.19</v>
      </c>
      <c r="R3706" s="1">
        <v>3704</v>
      </c>
      <c r="S3706" s="1">
        <f t="shared" si="67"/>
        <v>38.583333333333336</v>
      </c>
      <c r="T3706" s="1">
        <v>0.18</v>
      </c>
      <c r="U3706" s="1">
        <v>0.19500000000000001</v>
      </c>
      <c r="V3706" s="1">
        <v>0.185</v>
      </c>
      <c r="W3706" s="2">
        <v>0.21</v>
      </c>
      <c r="X3706" s="1">
        <v>0.16499999999999998</v>
      </c>
      <c r="Y3706" s="1">
        <v>0.164565281647166</v>
      </c>
      <c r="Z3706" s="1">
        <v>0.18404814489646401</v>
      </c>
      <c r="AA3706" s="1">
        <v>0.19078155205015501</v>
      </c>
      <c r="AB3706" s="1">
        <v>0.196199389736886</v>
      </c>
      <c r="AJ3706" s="1">
        <v>-67.327379735248698</v>
      </c>
      <c r="AK3706" s="1">
        <v>-56.470807634610097</v>
      </c>
      <c r="AL3706" s="1">
        <v>-86.640582749663693</v>
      </c>
      <c r="AM3706" s="1">
        <v>-66.542501730053004</v>
      </c>
      <c r="AN3706" s="1">
        <v>-67.288880378101297</v>
      </c>
    </row>
    <row r="3707" spans="16:40" x14ac:dyDescent="0.2">
      <c r="P3707" s="2">
        <v>0.19</v>
      </c>
      <c r="Q3707" s="1">
        <v>0.19</v>
      </c>
      <c r="R3707" s="1">
        <v>3705</v>
      </c>
      <c r="S3707" s="1">
        <f t="shared" si="67"/>
        <v>38.59375</v>
      </c>
      <c r="T3707" s="1">
        <v>0.18</v>
      </c>
      <c r="U3707" s="1">
        <v>0.19</v>
      </c>
      <c r="V3707" s="1">
        <v>0.185</v>
      </c>
      <c r="W3707" s="2">
        <v>0.21</v>
      </c>
      <c r="X3707" s="1">
        <v>0.16499999999999998</v>
      </c>
      <c r="Y3707" s="1">
        <v>0.164401162019925</v>
      </c>
      <c r="Z3707" s="1">
        <v>0.18386003859273201</v>
      </c>
      <c r="AA3707" s="1">
        <v>0.19058967327847101</v>
      </c>
      <c r="AB3707" s="1">
        <v>0.19602950801118901</v>
      </c>
      <c r="AJ3707" s="1">
        <v>-67.316037105256399</v>
      </c>
      <c r="AK3707" s="1">
        <v>-56.475835739984397</v>
      </c>
      <c r="AL3707" s="1">
        <v>-86.640457727675297</v>
      </c>
      <c r="AM3707" s="1">
        <v>-66.545304904330706</v>
      </c>
      <c r="AN3707" s="1">
        <v>-67.288174004004503</v>
      </c>
    </row>
    <row r="3708" spans="16:40" x14ac:dyDescent="0.2">
      <c r="P3708" s="2">
        <v>0.19</v>
      </c>
      <c r="Q3708" s="1">
        <v>0.19</v>
      </c>
      <c r="R3708" s="1">
        <v>3706</v>
      </c>
      <c r="S3708" s="1">
        <f t="shared" si="67"/>
        <v>38.604166666666664</v>
      </c>
      <c r="T3708" s="1">
        <v>0.18</v>
      </c>
      <c r="U3708" s="1">
        <v>0.19</v>
      </c>
      <c r="V3708" s="1">
        <v>0.185</v>
      </c>
      <c r="W3708" s="2">
        <v>0.21</v>
      </c>
      <c r="X3708" s="1">
        <v>0.16499999999999998</v>
      </c>
      <c r="Y3708" s="1">
        <v>0.16428615174813399</v>
      </c>
      <c r="Z3708" s="1">
        <v>0.18372812279495801</v>
      </c>
      <c r="AA3708" s="1">
        <v>0.19045507650426399</v>
      </c>
      <c r="AB3708" s="1">
        <v>0.19591041939495701</v>
      </c>
      <c r="AJ3708" s="1">
        <v>-67.304804288175902</v>
      </c>
      <c r="AK3708" s="1">
        <v>-56.480839558549803</v>
      </c>
      <c r="AL3708" s="1">
        <v>-86.640334738533895</v>
      </c>
      <c r="AM3708" s="1">
        <v>-66.548058795802305</v>
      </c>
      <c r="AN3708" s="1">
        <v>-67.287470723522702</v>
      </c>
    </row>
    <row r="3709" spans="16:40" x14ac:dyDescent="0.2">
      <c r="P3709" s="2">
        <v>0.19</v>
      </c>
      <c r="Q3709" s="1">
        <v>0.19</v>
      </c>
      <c r="R3709" s="1">
        <v>3707</v>
      </c>
      <c r="S3709" s="1">
        <f t="shared" si="67"/>
        <v>38.614583333333336</v>
      </c>
      <c r="T3709" s="1">
        <v>0.18</v>
      </c>
      <c r="U3709" s="1">
        <v>0.19</v>
      </c>
      <c r="V3709" s="1">
        <v>0.185</v>
      </c>
      <c r="W3709" s="2">
        <v>0.21</v>
      </c>
      <c r="X3709" s="1">
        <v>0.16499999999999998</v>
      </c>
      <c r="Y3709" s="1">
        <v>0.16414977538687001</v>
      </c>
      <c r="Z3709" s="1">
        <v>0.18357218792689001</v>
      </c>
      <c r="AA3709" s="1">
        <v>0.190295965587682</v>
      </c>
      <c r="AB3709" s="1">
        <v>0.19576890149950499</v>
      </c>
      <c r="AJ3709" s="1">
        <v>-67.293274202456004</v>
      </c>
      <c r="AK3709" s="1">
        <v>-56.485998849735701</v>
      </c>
      <c r="AL3709" s="1">
        <v>-86.640209456037795</v>
      </c>
      <c r="AM3709" s="1">
        <v>-66.550862839941601</v>
      </c>
      <c r="AN3709" s="1">
        <v>-67.286745285454899</v>
      </c>
    </row>
    <row r="3710" spans="16:40" x14ac:dyDescent="0.2">
      <c r="P3710" s="2">
        <v>0.19</v>
      </c>
      <c r="Q3710" s="1">
        <v>0.19</v>
      </c>
      <c r="R3710" s="1">
        <v>3708</v>
      </c>
      <c r="S3710" s="1">
        <f t="shared" si="67"/>
        <v>38.625</v>
      </c>
      <c r="T3710" s="1">
        <v>0.18</v>
      </c>
      <c r="U3710" s="1">
        <v>0.19</v>
      </c>
      <c r="V3710" s="1">
        <v>0.185</v>
      </c>
      <c r="W3710" s="2">
        <v>0.21</v>
      </c>
      <c r="X3710" s="1">
        <v>0.16499999999999998</v>
      </c>
      <c r="Y3710" s="1">
        <v>0.163997805913772</v>
      </c>
      <c r="Z3710" s="1">
        <v>0.18339860888406501</v>
      </c>
      <c r="AA3710" s="1">
        <v>0.19011882181364601</v>
      </c>
      <c r="AB3710" s="1">
        <v>0.19561100531992401</v>
      </c>
      <c r="AJ3710" s="1">
        <v>-67.282176678730195</v>
      </c>
      <c r="AK3710" s="1">
        <v>-56.490980298032397</v>
      </c>
      <c r="AL3710" s="1">
        <v>-86.640089913859597</v>
      </c>
      <c r="AM3710" s="1">
        <v>-66.553537662274096</v>
      </c>
      <c r="AN3710" s="1">
        <v>-67.286044404120105</v>
      </c>
    </row>
    <row r="3711" spans="16:40" x14ac:dyDescent="0.2">
      <c r="P3711" s="2">
        <v>0.19</v>
      </c>
      <c r="Q3711" s="1">
        <v>0.19</v>
      </c>
      <c r="R3711" s="1">
        <v>3709</v>
      </c>
      <c r="S3711" s="1">
        <f t="shared" si="67"/>
        <v>38.635416666666664</v>
      </c>
      <c r="T3711" s="1">
        <v>0.18</v>
      </c>
      <c r="U3711" s="1">
        <v>0.19</v>
      </c>
      <c r="V3711" s="1">
        <v>0.185</v>
      </c>
      <c r="W3711" s="2">
        <v>0.21</v>
      </c>
      <c r="X3711" s="1">
        <v>0.16499999999999998</v>
      </c>
      <c r="Y3711" s="1">
        <v>0.16391218855340101</v>
      </c>
      <c r="Z3711" s="1">
        <v>0.18330061697994901</v>
      </c>
      <c r="AA3711" s="1">
        <v>0.190018792017908</v>
      </c>
      <c r="AB3711" s="1">
        <v>0.195522090734496</v>
      </c>
      <c r="AJ3711" s="1">
        <v>-67.273091949395095</v>
      </c>
      <c r="AK3711" s="1">
        <v>-56.495062548789903</v>
      </c>
      <c r="AL3711" s="1">
        <v>-86.639992925850606</v>
      </c>
      <c r="AM3711" s="1">
        <v>-66.555705689810793</v>
      </c>
      <c r="AN3711" s="1">
        <v>-67.285469781610502</v>
      </c>
    </row>
    <row r="3712" spans="16:40" x14ac:dyDescent="0.2">
      <c r="P3712" s="2">
        <v>0.19</v>
      </c>
      <c r="Q3712" s="1">
        <v>0.19</v>
      </c>
      <c r="R3712" s="1">
        <v>3710</v>
      </c>
      <c r="S3712" s="1">
        <f t="shared" si="67"/>
        <v>38.645833333333336</v>
      </c>
      <c r="T3712" s="1">
        <v>0.18</v>
      </c>
      <c r="U3712" s="1">
        <v>0.19</v>
      </c>
      <c r="V3712" s="1">
        <v>0.185</v>
      </c>
      <c r="W3712" s="2">
        <v>0.21</v>
      </c>
      <c r="X3712" s="1">
        <v>0.16499999999999998</v>
      </c>
      <c r="Y3712" s="1">
        <v>0.16377966418773099</v>
      </c>
      <c r="Z3712" s="1">
        <v>0.183149453320544</v>
      </c>
      <c r="AA3712" s="1">
        <v>0.18986448142944801</v>
      </c>
      <c r="AB3712" s="1">
        <v>0.195384144865695</v>
      </c>
      <c r="AJ3712" s="1">
        <v>-67.261426814149203</v>
      </c>
      <c r="AK3712" s="1">
        <v>-56.500312277230798</v>
      </c>
      <c r="AL3712" s="1">
        <v>-86.639869572086795</v>
      </c>
      <c r="AM3712" s="1">
        <v>-66.558463338512993</v>
      </c>
      <c r="AN3712" s="1">
        <v>-67.284730564788603</v>
      </c>
    </row>
    <row r="3713" spans="16:40" x14ac:dyDescent="0.2">
      <c r="P3713" s="2">
        <v>0.19</v>
      </c>
      <c r="Q3713" s="1">
        <v>0.19</v>
      </c>
      <c r="R3713" s="1">
        <v>3711</v>
      </c>
      <c r="S3713" s="1">
        <f t="shared" si="67"/>
        <v>38.65625</v>
      </c>
      <c r="T3713" s="1">
        <v>0.18</v>
      </c>
      <c r="U3713" s="1">
        <v>0.19</v>
      </c>
      <c r="V3713" s="1">
        <v>0.185</v>
      </c>
      <c r="W3713" s="2">
        <v>0.21</v>
      </c>
      <c r="X3713" s="1">
        <v>0.16499999999999998</v>
      </c>
      <c r="Y3713" s="1">
        <v>0.16365121682275699</v>
      </c>
      <c r="Z3713" s="1">
        <v>0.18300327824269599</v>
      </c>
      <c r="AA3713" s="1">
        <v>0.189715249561656</v>
      </c>
      <c r="AB3713" s="1">
        <v>0.19525019547957201</v>
      </c>
      <c r="AJ3713" s="1">
        <v>-67.249708689426697</v>
      </c>
      <c r="AK3713" s="1">
        <v>-56.505608686928902</v>
      </c>
      <c r="AL3713" s="1">
        <v>-86.639746620604797</v>
      </c>
      <c r="AM3713" s="1">
        <v>-66.5612128811849</v>
      </c>
      <c r="AN3713" s="1">
        <v>-67.283984280542896</v>
      </c>
    </row>
    <row r="3714" spans="16:40" x14ac:dyDescent="0.2">
      <c r="P3714" s="2">
        <v>0.19</v>
      </c>
      <c r="Q3714" s="1">
        <v>0.19</v>
      </c>
      <c r="R3714" s="1">
        <v>3712</v>
      </c>
      <c r="S3714" s="1">
        <f t="shared" si="67"/>
        <v>38.666666666666664</v>
      </c>
      <c r="T3714" s="1">
        <v>0.18</v>
      </c>
      <c r="U3714" s="1">
        <v>0.19</v>
      </c>
      <c r="V3714" s="1">
        <v>0.185</v>
      </c>
      <c r="W3714" s="2">
        <v>0.21</v>
      </c>
      <c r="X3714" s="1">
        <v>0.16499999999999998</v>
      </c>
      <c r="Y3714" s="1">
        <v>0.16355286330801799</v>
      </c>
      <c r="Z3714" s="1">
        <v>0.18289173302228601</v>
      </c>
      <c r="AA3714" s="1">
        <v>0.189601368122018</v>
      </c>
      <c r="AB3714" s="1">
        <v>0.195147384830443</v>
      </c>
      <c r="AJ3714" s="1">
        <v>-67.2402481936751</v>
      </c>
      <c r="AK3714" s="1">
        <v>-56.509901855155</v>
      </c>
      <c r="AL3714" s="1">
        <v>-86.6396480597124</v>
      </c>
      <c r="AM3714" s="1">
        <v>-66.563418975629602</v>
      </c>
      <c r="AN3714" s="1">
        <v>-67.283378874449994</v>
      </c>
    </row>
    <row r="3715" spans="16:40" x14ac:dyDescent="0.2">
      <c r="P3715" s="2">
        <v>0.19</v>
      </c>
      <c r="Q3715" s="1">
        <v>0.19</v>
      </c>
      <c r="R3715" s="1">
        <v>3713</v>
      </c>
      <c r="S3715" s="1">
        <f t="shared" si="67"/>
        <v>38.677083333333336</v>
      </c>
      <c r="T3715" s="1">
        <v>0.18</v>
      </c>
      <c r="U3715" s="1">
        <v>0.19</v>
      </c>
      <c r="V3715" s="1">
        <v>0.185</v>
      </c>
      <c r="W3715" s="2">
        <v>0.21</v>
      </c>
      <c r="X3715" s="1">
        <v>0.16499999999999998</v>
      </c>
      <c r="Y3715" s="1">
        <v>0.16343577504916099</v>
      </c>
      <c r="Z3715" s="1">
        <v>0.18275906810902501</v>
      </c>
      <c r="AA3715" s="1">
        <v>0.189465911439161</v>
      </c>
      <c r="AB3715" s="1">
        <v>0.19502486415304099</v>
      </c>
      <c r="AJ3715" s="1">
        <v>-67.228833582438796</v>
      </c>
      <c r="AK3715" s="1">
        <v>-56.515095064776197</v>
      </c>
      <c r="AL3715" s="1">
        <v>-86.639530102469294</v>
      </c>
      <c r="AM3715" s="1">
        <v>-66.566061667400007</v>
      </c>
      <c r="AN3715" s="1">
        <v>-67.282645827685798</v>
      </c>
    </row>
    <row r="3716" spans="16:40" x14ac:dyDescent="0.2">
      <c r="P3716" s="2">
        <v>0.19</v>
      </c>
      <c r="Q3716" s="1">
        <v>0.19</v>
      </c>
      <c r="R3716" s="1">
        <v>3714</v>
      </c>
      <c r="S3716" s="1">
        <f t="shared" ref="S3716:S3779" si="68">R3716*15/(24*60)</f>
        <v>38.6875</v>
      </c>
      <c r="T3716" s="1">
        <v>0.18</v>
      </c>
      <c r="U3716" s="1">
        <v>0.19</v>
      </c>
      <c r="V3716" s="1">
        <v>0.185</v>
      </c>
      <c r="W3716" s="2">
        <v>0.21</v>
      </c>
      <c r="X3716" s="1">
        <v>0.16499999999999998</v>
      </c>
      <c r="Y3716" s="1">
        <v>0.16332034171933499</v>
      </c>
      <c r="Z3716" s="1">
        <v>0.182628669353291</v>
      </c>
      <c r="AA3716" s="1">
        <v>0.18933276275991101</v>
      </c>
      <c r="AB3716" s="1">
        <v>0.19490380972504701</v>
      </c>
      <c r="AJ3716" s="1">
        <v>-67.217059018394906</v>
      </c>
      <c r="AK3716" s="1">
        <v>-56.520459577953901</v>
      </c>
      <c r="AL3716" s="1">
        <v>-86.639409709547493</v>
      </c>
      <c r="AM3716" s="1">
        <v>-66.568763215380898</v>
      </c>
      <c r="AN3716" s="1">
        <v>-67.281887699511898</v>
      </c>
    </row>
    <row r="3717" spans="16:40" x14ac:dyDescent="0.2">
      <c r="P3717" s="2">
        <v>0.19</v>
      </c>
      <c r="Q3717" s="1">
        <v>0.19</v>
      </c>
      <c r="R3717" s="1">
        <v>3715</v>
      </c>
      <c r="S3717" s="1">
        <f t="shared" si="68"/>
        <v>38.697916666666664</v>
      </c>
      <c r="T3717" s="1">
        <v>0.18</v>
      </c>
      <c r="U3717" s="1">
        <v>0.19</v>
      </c>
      <c r="V3717" s="1">
        <v>0.185</v>
      </c>
      <c r="W3717" s="2">
        <v>0.21</v>
      </c>
      <c r="X3717" s="1">
        <v>0.16499999999999998</v>
      </c>
      <c r="Y3717" s="1">
        <v>0.16323077241155201</v>
      </c>
      <c r="Z3717" s="1">
        <v>0.18252769881984099</v>
      </c>
      <c r="AA3717" s="1">
        <v>0.18922965776007</v>
      </c>
      <c r="AB3717" s="1">
        <v>0.194809724982449</v>
      </c>
      <c r="AJ3717" s="1">
        <v>-67.207657296896997</v>
      </c>
      <c r="AK3717" s="1">
        <v>-56.524746978950503</v>
      </c>
      <c r="AL3717" s="1">
        <v>-86.639314531639002</v>
      </c>
      <c r="AM3717" s="1">
        <v>-66.570902561976098</v>
      </c>
      <c r="AN3717" s="1">
        <v>-67.281281045645201</v>
      </c>
    </row>
    <row r="3718" spans="16:40" x14ac:dyDescent="0.2">
      <c r="P3718" s="2">
        <v>0.19</v>
      </c>
      <c r="Q3718" s="1">
        <v>0.19</v>
      </c>
      <c r="R3718" s="1">
        <v>3716</v>
      </c>
      <c r="S3718" s="1">
        <f t="shared" si="68"/>
        <v>38.708333333333336</v>
      </c>
      <c r="T3718" s="1">
        <v>0.18</v>
      </c>
      <c r="U3718" s="1">
        <v>0.19</v>
      </c>
      <c r="V3718" s="1">
        <v>0.185</v>
      </c>
      <c r="W3718" s="2">
        <v>0.21</v>
      </c>
      <c r="X3718" s="1">
        <v>0.16499999999999998</v>
      </c>
      <c r="Y3718" s="1">
        <v>0.163143220718594</v>
      </c>
      <c r="Z3718" s="1">
        <v>0.182429546501858</v>
      </c>
      <c r="AA3718" s="1">
        <v>0.18912943643845501</v>
      </c>
      <c r="AB3718" s="1">
        <v>0.19471743885243301</v>
      </c>
      <c r="AJ3718" s="1">
        <v>-67.197757884548196</v>
      </c>
      <c r="AK3718" s="1">
        <v>-56.529266987125503</v>
      </c>
      <c r="AL3718" s="1">
        <v>-86.639215204807897</v>
      </c>
      <c r="AM3718" s="1">
        <v>-66.573140439705497</v>
      </c>
      <c r="AN3718" s="1">
        <v>-67.280640635839902</v>
      </c>
    </row>
    <row r="3719" spans="16:40" x14ac:dyDescent="0.2">
      <c r="P3719" s="2">
        <v>0.19</v>
      </c>
      <c r="Q3719" s="1">
        <v>0.19</v>
      </c>
      <c r="R3719" s="1">
        <v>3717</v>
      </c>
      <c r="S3719" s="1">
        <f t="shared" si="68"/>
        <v>38.71875</v>
      </c>
      <c r="T3719" s="1">
        <v>0.18</v>
      </c>
      <c r="U3719" s="1">
        <v>0.19</v>
      </c>
      <c r="V3719" s="1">
        <v>0.185</v>
      </c>
      <c r="W3719" s="2">
        <v>0.21</v>
      </c>
      <c r="X3719" s="1">
        <v>0.16499999999999998</v>
      </c>
      <c r="Y3719" s="1">
        <v>0.16304508379771901</v>
      </c>
      <c r="Z3719" s="1">
        <v>0.18232030978916899</v>
      </c>
      <c r="AA3719" s="1">
        <v>0.18901790921738601</v>
      </c>
      <c r="AB3719" s="1">
        <v>0.19461354221777999</v>
      </c>
      <c r="AJ3719" s="1">
        <v>-67.185591593566798</v>
      </c>
      <c r="AK3719" s="1">
        <v>-56.534827648647003</v>
      </c>
      <c r="AL3719" s="1">
        <v>-86.639094434150905</v>
      </c>
      <c r="AM3719" s="1">
        <v>-66.575871046302595</v>
      </c>
      <c r="AN3719" s="1">
        <v>-67.279851247332502</v>
      </c>
    </row>
    <row r="3720" spans="16:40" x14ac:dyDescent="0.2">
      <c r="P3720" s="2">
        <v>0.19</v>
      </c>
      <c r="Q3720" s="1">
        <v>0.19</v>
      </c>
      <c r="R3720" s="1">
        <v>3718</v>
      </c>
      <c r="S3720" s="1">
        <f t="shared" si="68"/>
        <v>38.729166666666664</v>
      </c>
      <c r="T3720" s="1">
        <v>0.18</v>
      </c>
      <c r="U3720" s="1">
        <v>0.19</v>
      </c>
      <c r="V3720" s="1">
        <v>0.185</v>
      </c>
      <c r="W3720" s="2">
        <v>0.21</v>
      </c>
      <c r="X3720" s="1">
        <v>0.16499999999999998</v>
      </c>
      <c r="Y3720" s="1">
        <v>0.16296972810367399</v>
      </c>
      <c r="Z3720" s="1">
        <v>0.18223674669378101</v>
      </c>
      <c r="AA3720" s="1">
        <v>0.18893259780444399</v>
      </c>
      <c r="AB3720" s="1">
        <v>0.194533568668741</v>
      </c>
      <c r="AJ3720" s="1">
        <v>-67.175831355665295</v>
      </c>
      <c r="AK3720" s="1">
        <v>-56.539287232176001</v>
      </c>
      <c r="AL3720" s="1">
        <v>-86.638998672157499</v>
      </c>
      <c r="AM3720" s="1">
        <v>-66.578044186378904</v>
      </c>
      <c r="AN3720" s="1">
        <v>-67.2792167622964</v>
      </c>
    </row>
    <row r="3721" spans="16:40" x14ac:dyDescent="0.2">
      <c r="P3721" s="2">
        <v>0.19</v>
      </c>
      <c r="Q3721" s="1">
        <v>0.19</v>
      </c>
      <c r="R3721" s="1">
        <v>3719</v>
      </c>
      <c r="S3721" s="1">
        <f t="shared" si="68"/>
        <v>38.739583333333336</v>
      </c>
      <c r="T3721" s="1">
        <v>0.18</v>
      </c>
      <c r="U3721" s="1">
        <v>0.19</v>
      </c>
      <c r="V3721" s="1">
        <v>0.185</v>
      </c>
      <c r="W3721" s="2">
        <v>0.21</v>
      </c>
      <c r="X3721" s="1">
        <v>0.16499999999999998</v>
      </c>
      <c r="Y3721" s="1">
        <v>0.16289840868719599</v>
      </c>
      <c r="Z3721" s="1">
        <v>0.18215814436383901</v>
      </c>
      <c r="AA3721" s="1">
        <v>0.18885236082134099</v>
      </c>
      <c r="AB3721" s="1">
        <v>0.194457599542182</v>
      </c>
      <c r="AJ3721" s="1">
        <v>-67.165925961162102</v>
      </c>
      <c r="AK3721" s="1">
        <v>-56.543808479894999</v>
      </c>
      <c r="AL3721" s="1">
        <v>-86.638902586262105</v>
      </c>
      <c r="AM3721" s="1">
        <v>-66.580233228613196</v>
      </c>
      <c r="AN3721" s="1">
        <v>-67.278572098543904</v>
      </c>
    </row>
    <row r="3722" spans="16:40" x14ac:dyDescent="0.2">
      <c r="P3722" s="2">
        <v>0.19</v>
      </c>
      <c r="Q3722" s="1">
        <v>0.19</v>
      </c>
      <c r="R3722" s="1">
        <v>3720</v>
      </c>
      <c r="S3722" s="1">
        <f t="shared" si="68"/>
        <v>38.75</v>
      </c>
      <c r="T3722" s="1">
        <v>0.18</v>
      </c>
      <c r="U3722" s="1">
        <v>0.19</v>
      </c>
      <c r="V3722" s="1">
        <v>0.185</v>
      </c>
      <c r="W3722" s="2">
        <v>0.21</v>
      </c>
      <c r="X3722" s="1">
        <v>0.16499999999999998</v>
      </c>
      <c r="Y3722" s="1">
        <v>0.16283013417369299</v>
      </c>
      <c r="Z3722" s="1">
        <v>0.18208335284153801</v>
      </c>
      <c r="AA3722" s="1">
        <v>0.188776024741133</v>
      </c>
      <c r="AB3722" s="1">
        <v>0.19438461403176999</v>
      </c>
      <c r="AJ3722" s="1">
        <v>-67.155837330677002</v>
      </c>
      <c r="AK3722" s="1">
        <v>-56.548408593166897</v>
      </c>
      <c r="AL3722" s="1">
        <v>-86.638805844868699</v>
      </c>
      <c r="AM3722" s="1">
        <v>-66.582446887329098</v>
      </c>
      <c r="AN3722" s="1">
        <v>-67.277914576763393</v>
      </c>
    </row>
    <row r="3723" spans="16:40" x14ac:dyDescent="0.2">
      <c r="P3723" s="2">
        <v>0.19</v>
      </c>
      <c r="Q3723" s="1">
        <v>0.19</v>
      </c>
      <c r="R3723" s="1">
        <v>3721</v>
      </c>
      <c r="S3723" s="1">
        <f t="shared" si="68"/>
        <v>38.760416666666664</v>
      </c>
      <c r="T3723" s="1">
        <v>0.18</v>
      </c>
      <c r="U3723" s="1">
        <v>0.19</v>
      </c>
      <c r="V3723" s="1">
        <v>0.185</v>
      </c>
      <c r="W3723" s="2">
        <v>0.21</v>
      </c>
      <c r="X3723" s="1">
        <v>0.16499999999999998</v>
      </c>
      <c r="Y3723" s="1">
        <v>0.16276310102104299</v>
      </c>
      <c r="Z3723" s="1">
        <v>0.182010542545261</v>
      </c>
      <c r="AA3723" s="1">
        <v>0.188701727710335</v>
      </c>
      <c r="AB3723" s="1">
        <v>0.194312609557142</v>
      </c>
      <c r="AJ3723" s="1">
        <v>-67.145116100826002</v>
      </c>
      <c r="AK3723" s="1">
        <v>-56.553294583960401</v>
      </c>
      <c r="AL3723" s="1">
        <v>-86.638704211717794</v>
      </c>
      <c r="AM3723" s="1">
        <v>-66.584784402166306</v>
      </c>
      <c r="AN3723" s="1">
        <v>-67.277214239499301</v>
      </c>
    </row>
    <row r="3724" spans="16:40" x14ac:dyDescent="0.2">
      <c r="P3724" s="2">
        <v>0.19</v>
      </c>
      <c r="Q3724" s="1">
        <v>0.19</v>
      </c>
      <c r="R3724" s="1">
        <v>3722</v>
      </c>
      <c r="S3724" s="1">
        <f t="shared" si="68"/>
        <v>38.770833333333336</v>
      </c>
      <c r="T3724" s="1">
        <v>0.18</v>
      </c>
      <c r="U3724" s="1">
        <v>0.19</v>
      </c>
      <c r="V3724" s="1">
        <v>0.185</v>
      </c>
      <c r="W3724" s="2">
        <v>0.21</v>
      </c>
      <c r="X3724" s="1">
        <v>0.16499999999999998</v>
      </c>
      <c r="Y3724" s="1">
        <v>0.162700210150342</v>
      </c>
      <c r="Z3724" s="1">
        <v>0.181943089262814</v>
      </c>
      <c r="AA3724" s="1">
        <v>0.18863292286123101</v>
      </c>
      <c r="AB3724" s="1">
        <v>0.194244586884809</v>
      </c>
      <c r="AJ3724" s="1">
        <v>-67.133949139158503</v>
      </c>
      <c r="AK3724" s="1">
        <v>-56.558383732886703</v>
      </c>
      <c r="AL3724" s="1">
        <v>-86.638599585141904</v>
      </c>
      <c r="AM3724" s="1">
        <v>-66.587205586987594</v>
      </c>
      <c r="AN3724" s="1">
        <v>-67.276482387579406</v>
      </c>
    </row>
    <row r="3725" spans="16:40" x14ac:dyDescent="0.2">
      <c r="P3725" s="2">
        <v>0.19</v>
      </c>
      <c r="Q3725" s="1">
        <v>0.19</v>
      </c>
      <c r="R3725" s="1">
        <v>3723</v>
      </c>
      <c r="S3725" s="1">
        <f t="shared" si="68"/>
        <v>38.78125</v>
      </c>
      <c r="T3725" s="1">
        <v>0.18</v>
      </c>
      <c r="U3725" s="1">
        <v>0.19</v>
      </c>
      <c r="V3725" s="1">
        <v>0.185</v>
      </c>
      <c r="W3725" s="2">
        <v>0.21</v>
      </c>
      <c r="X3725" s="1">
        <v>0.16499999999999998</v>
      </c>
      <c r="Y3725" s="1">
        <v>0.16264133216603399</v>
      </c>
      <c r="Z3725" s="1">
        <v>0.18188073666962501</v>
      </c>
      <c r="AA3725" s="1">
        <v>0.18856934902473099</v>
      </c>
      <c r="AB3725" s="1">
        <v>0.19418047644609701</v>
      </c>
      <c r="AJ3725" s="1">
        <v>-67.122306337256603</v>
      </c>
      <c r="AK3725" s="1">
        <v>-56.563692270272497</v>
      </c>
      <c r="AL3725" s="1">
        <v>-86.638491768361106</v>
      </c>
      <c r="AM3725" s="1">
        <v>-66.589718101569702</v>
      </c>
      <c r="AN3725" s="1">
        <v>-67.275716090920994</v>
      </c>
    </row>
    <row r="3726" spans="16:40" x14ac:dyDescent="0.2">
      <c r="P3726" s="2">
        <v>0.19</v>
      </c>
      <c r="Q3726" s="1">
        <v>0.19</v>
      </c>
      <c r="R3726" s="1">
        <v>3724</v>
      </c>
      <c r="S3726" s="1">
        <f t="shared" si="68"/>
        <v>38.791666666666664</v>
      </c>
      <c r="T3726" s="1">
        <v>0.18</v>
      </c>
      <c r="U3726" s="1">
        <v>0.19</v>
      </c>
      <c r="V3726" s="1">
        <v>0.185</v>
      </c>
      <c r="W3726" s="2">
        <v>0.21</v>
      </c>
      <c r="X3726" s="1">
        <v>0.16499999999999998</v>
      </c>
      <c r="Y3726" s="1">
        <v>0.16259710657990201</v>
      </c>
      <c r="Z3726" s="1">
        <v>0.181834202316556</v>
      </c>
      <c r="AA3726" s="1">
        <v>0.188521917961115</v>
      </c>
      <c r="AB3726" s="1">
        <v>0.19413216208619899</v>
      </c>
      <c r="AJ3726" s="1">
        <v>-67.113473322670998</v>
      </c>
      <c r="AK3726" s="1">
        <v>-56.567721272974097</v>
      </c>
      <c r="AL3726" s="1">
        <v>-86.638410811897799</v>
      </c>
      <c r="AM3726" s="1">
        <v>-66.591616705178794</v>
      </c>
      <c r="AN3726" s="1">
        <v>-67.275132401042697</v>
      </c>
    </row>
    <row r="3727" spans="16:40" x14ac:dyDescent="0.2">
      <c r="P3727" s="2">
        <v>0.19</v>
      </c>
      <c r="Q3727" s="1">
        <v>0.19</v>
      </c>
      <c r="R3727" s="1">
        <v>3725</v>
      </c>
      <c r="S3727" s="1">
        <f t="shared" si="68"/>
        <v>38.802083333333336</v>
      </c>
      <c r="T3727" s="1">
        <v>0.18</v>
      </c>
      <c r="U3727" s="1">
        <v>0.19</v>
      </c>
      <c r="V3727" s="1">
        <v>0.185</v>
      </c>
      <c r="W3727" s="2">
        <v>0.21</v>
      </c>
      <c r="X3727" s="1">
        <v>0.16499999999999998</v>
      </c>
      <c r="Y3727" s="1">
        <v>0.16254947093309299</v>
      </c>
      <c r="Z3727" s="1">
        <v>0.181785295036334</v>
      </c>
      <c r="AA3727" s="1">
        <v>0.188472112842408</v>
      </c>
      <c r="AB3727" s="1">
        <v>0.194079477406087</v>
      </c>
      <c r="AJ3727" s="1">
        <v>-67.102481748141997</v>
      </c>
      <c r="AK3727" s="1">
        <v>-56.572732556998503</v>
      </c>
      <c r="AL3727" s="1">
        <v>-86.638311206892695</v>
      </c>
      <c r="AM3727" s="1">
        <v>-66.5939694438853</v>
      </c>
      <c r="AN3727" s="1">
        <v>-67.274403713329505</v>
      </c>
    </row>
    <row r="3728" spans="16:40" x14ac:dyDescent="0.2">
      <c r="P3728" s="2">
        <v>0.19</v>
      </c>
      <c r="Q3728" s="1">
        <v>0.19</v>
      </c>
      <c r="R3728" s="1">
        <v>3726</v>
      </c>
      <c r="S3728" s="1">
        <f t="shared" si="68"/>
        <v>38.8125</v>
      </c>
      <c r="T3728" s="1">
        <v>0.18</v>
      </c>
      <c r="U3728" s="1">
        <v>0.19</v>
      </c>
      <c r="V3728" s="1">
        <v>0.185</v>
      </c>
      <c r="W3728" s="2">
        <v>0.21</v>
      </c>
      <c r="X3728" s="1">
        <v>0.16499999999999998</v>
      </c>
      <c r="Y3728" s="1">
        <v>0.162506666932098</v>
      </c>
      <c r="Z3728" s="1">
        <v>0.18174216000054</v>
      </c>
      <c r="AA3728" s="1">
        <v>0.18842822443819399</v>
      </c>
      <c r="AB3728" s="1">
        <v>0.194031717688605</v>
      </c>
      <c r="AJ3728" s="1">
        <v>-67.091466468519002</v>
      </c>
      <c r="AK3728" s="1">
        <v>-56.577749115318198</v>
      </c>
      <c r="AL3728" s="1">
        <v>-86.638212689330402</v>
      </c>
      <c r="AM3728" s="1">
        <v>-66.5963161560218</v>
      </c>
      <c r="AN3728" s="1">
        <v>-67.273670965160093</v>
      </c>
    </row>
    <row r="3729" spans="16:40" x14ac:dyDescent="0.2">
      <c r="P3729" s="2">
        <v>0.19</v>
      </c>
      <c r="Q3729" s="1">
        <v>0.19</v>
      </c>
      <c r="R3729" s="1">
        <v>3727</v>
      </c>
      <c r="S3729" s="1">
        <f t="shared" si="68"/>
        <v>38.822916666666664</v>
      </c>
      <c r="T3729" s="1">
        <v>0.18</v>
      </c>
      <c r="U3729" s="1">
        <v>0.19</v>
      </c>
      <c r="V3729" s="1">
        <v>0.185</v>
      </c>
      <c r="W3729" s="2">
        <v>0.21</v>
      </c>
      <c r="X3729" s="1">
        <v>0.16499999999999998</v>
      </c>
      <c r="Y3729" s="1">
        <v>0.16246803378497399</v>
      </c>
      <c r="Z3729" s="1">
        <v>0.181703262290731</v>
      </c>
      <c r="AA3729" s="1">
        <v>0.18838866107479901</v>
      </c>
      <c r="AB3729" s="1">
        <v>0.193988609968679</v>
      </c>
      <c r="AJ3729" s="1">
        <v>-67.081144016951399</v>
      </c>
      <c r="AK3729" s="1">
        <v>-56.582446129965398</v>
      </c>
      <c r="AL3729" s="1">
        <v>-86.638121484550496</v>
      </c>
      <c r="AM3729" s="1">
        <v>-66.598505996304596</v>
      </c>
      <c r="AN3729" s="1">
        <v>-67.2729817833917</v>
      </c>
    </row>
    <row r="3730" spans="16:40" x14ac:dyDescent="0.2">
      <c r="P3730" s="2">
        <v>0.19</v>
      </c>
      <c r="Q3730" s="1">
        <v>0.19</v>
      </c>
      <c r="R3730" s="1">
        <v>3728</v>
      </c>
      <c r="S3730" s="1">
        <f t="shared" si="68"/>
        <v>38.833333333333336</v>
      </c>
      <c r="T3730" s="1">
        <v>0.18</v>
      </c>
      <c r="U3730" s="1">
        <v>0.19</v>
      </c>
      <c r="V3730" s="1">
        <v>0.185</v>
      </c>
      <c r="W3730" s="2">
        <v>0.21</v>
      </c>
      <c r="X3730" s="1">
        <v>0.16499999999999998</v>
      </c>
      <c r="Y3730" s="1">
        <v>0.16243445532200099</v>
      </c>
      <c r="Z3730" s="1">
        <v>0.181670138145856</v>
      </c>
      <c r="AA3730" s="1">
        <v>0.18835500579199399</v>
      </c>
      <c r="AB3730" s="1">
        <v>0.19395079474882199</v>
      </c>
      <c r="AJ3730" s="1">
        <v>-67.072099320699706</v>
      </c>
      <c r="AK3730" s="1">
        <v>-56.586559980810001</v>
      </c>
      <c r="AL3730" s="1">
        <v>-86.638042447904297</v>
      </c>
      <c r="AM3730" s="1">
        <v>-66.600418436691498</v>
      </c>
      <c r="AN3730" s="1">
        <v>-67.272375675364202</v>
      </c>
    </row>
    <row r="3731" spans="16:40" x14ac:dyDescent="0.2">
      <c r="P3731" s="2">
        <v>0.19</v>
      </c>
      <c r="Q3731" s="1">
        <v>0.19</v>
      </c>
      <c r="R3731" s="1">
        <v>3729</v>
      </c>
      <c r="S3731" s="1">
        <f t="shared" si="68"/>
        <v>38.84375</v>
      </c>
      <c r="T3731" s="1">
        <v>0.18</v>
      </c>
      <c r="U3731" s="1">
        <v>0.19</v>
      </c>
      <c r="V3731" s="1">
        <v>0.185</v>
      </c>
      <c r="W3731" s="2">
        <v>0.21</v>
      </c>
      <c r="X3731" s="1">
        <v>0.16499999999999998</v>
      </c>
      <c r="Y3731" s="1">
        <v>0.16238439728819401</v>
      </c>
      <c r="Z3731" s="1">
        <v>0.181621552486249</v>
      </c>
      <c r="AA3731" s="1">
        <v>0.18830569713644901</v>
      </c>
      <c r="AB3731" s="1">
        <v>0.19389404159607301</v>
      </c>
      <c r="AJ3731" s="1">
        <v>-67.059913487688505</v>
      </c>
      <c r="AK3731" s="1">
        <v>-56.592099503350497</v>
      </c>
      <c r="AL3731" s="1">
        <v>-86.637937298095295</v>
      </c>
      <c r="AM3731" s="1">
        <v>-66.602985722143799</v>
      </c>
      <c r="AN3731" s="1">
        <v>-67.271555659670398</v>
      </c>
    </row>
    <row r="3732" spans="16:40" x14ac:dyDescent="0.2">
      <c r="P3732" s="2">
        <v>0.19</v>
      </c>
      <c r="Q3732" s="1">
        <v>0.19</v>
      </c>
      <c r="R3732" s="1">
        <v>3730</v>
      </c>
      <c r="S3732" s="1">
        <f t="shared" si="68"/>
        <v>38.854166666666664</v>
      </c>
      <c r="T3732" s="1">
        <v>0.18</v>
      </c>
      <c r="U3732" s="1">
        <v>0.19</v>
      </c>
      <c r="V3732" s="1">
        <v>0.185</v>
      </c>
      <c r="W3732" s="2">
        <v>0.21</v>
      </c>
      <c r="X3732" s="1">
        <v>0.16499999999999998</v>
      </c>
      <c r="Y3732" s="1">
        <v>0.162262416486432</v>
      </c>
      <c r="Z3732" s="1">
        <v>0.18150621713071599</v>
      </c>
      <c r="AA3732" s="1">
        <v>0.18818894227159799</v>
      </c>
      <c r="AB3732" s="1">
        <v>0.193754505067047</v>
      </c>
      <c r="AJ3732" s="1">
        <v>-67.050624979897606</v>
      </c>
      <c r="AK3732" s="1">
        <v>-56.596319632022301</v>
      </c>
      <c r="AL3732" s="1">
        <v>-86.637858269685694</v>
      </c>
      <c r="AM3732" s="1">
        <v>-66.604934630150495</v>
      </c>
      <c r="AN3732" s="1">
        <v>-67.270927768828699</v>
      </c>
    </row>
    <row r="3733" spans="16:40" x14ac:dyDescent="0.2">
      <c r="P3733" s="2">
        <v>0.19</v>
      </c>
      <c r="Q3733" s="1">
        <v>0.19</v>
      </c>
      <c r="R3733" s="1">
        <v>3731</v>
      </c>
      <c r="S3733" s="1">
        <f t="shared" si="68"/>
        <v>38.864583333333336</v>
      </c>
      <c r="T3733" s="1">
        <v>0.18</v>
      </c>
      <c r="U3733" s="1">
        <v>0.19</v>
      </c>
      <c r="V3733" s="1">
        <v>0.185</v>
      </c>
      <c r="W3733" s="2">
        <v>0.21</v>
      </c>
      <c r="X3733" s="1">
        <v>0.16499999999999998</v>
      </c>
      <c r="Y3733" s="1">
        <v>0.16223911436354299</v>
      </c>
      <c r="Z3733" s="1">
        <v>0.18148423518607501</v>
      </c>
      <c r="AA3733" s="1">
        <v>0.18816672399783599</v>
      </c>
      <c r="AB3733" s="1">
        <v>0.193727820383371</v>
      </c>
      <c r="AJ3733" s="1">
        <v>-67.039358377697795</v>
      </c>
      <c r="AK3733" s="1">
        <v>-56.601440581205097</v>
      </c>
      <c r="AL3733" s="1">
        <v>-86.637765779869795</v>
      </c>
      <c r="AM3733" s="1">
        <v>-66.607278631932701</v>
      </c>
      <c r="AN3733" s="1">
        <v>-67.270162016156803</v>
      </c>
    </row>
    <row r="3734" spans="16:40" x14ac:dyDescent="0.2">
      <c r="P3734" s="2">
        <v>0.19</v>
      </c>
      <c r="Q3734" s="1">
        <v>0.19</v>
      </c>
      <c r="R3734" s="1">
        <v>3732</v>
      </c>
      <c r="S3734" s="1">
        <f t="shared" si="68"/>
        <v>38.875</v>
      </c>
      <c r="T3734" s="1">
        <v>0.18</v>
      </c>
      <c r="U3734" s="1">
        <v>0.19</v>
      </c>
      <c r="V3734" s="1">
        <v>0.185</v>
      </c>
      <c r="W3734" s="2">
        <v>0.21</v>
      </c>
      <c r="X3734" s="1">
        <v>0.16499999999999998</v>
      </c>
      <c r="Y3734" s="1">
        <v>0.162210316058816</v>
      </c>
      <c r="Z3734" s="1">
        <v>0.18145724101840499</v>
      </c>
      <c r="AA3734" s="1">
        <v>0.188139463532462</v>
      </c>
      <c r="AB3734" s="1">
        <v>0.19369476944044201</v>
      </c>
      <c r="AJ3734" s="1">
        <v>-67.028594558959099</v>
      </c>
      <c r="AK3734" s="1">
        <v>-56.606333580999198</v>
      </c>
      <c r="AL3734" s="1">
        <v>-86.637679399454996</v>
      </c>
      <c r="AM3734" s="1">
        <v>-66.609512771593501</v>
      </c>
      <c r="AN3734" s="1">
        <v>-67.269427393615601</v>
      </c>
    </row>
    <row r="3735" spans="16:40" x14ac:dyDescent="0.2">
      <c r="P3735" s="2">
        <v>0.19</v>
      </c>
      <c r="Q3735" s="1">
        <v>0.19</v>
      </c>
      <c r="R3735" s="1">
        <v>3733</v>
      </c>
      <c r="S3735" s="1">
        <f t="shared" si="68"/>
        <v>38.885416666666664</v>
      </c>
      <c r="T3735" s="1">
        <v>0.18</v>
      </c>
      <c r="U3735" s="1">
        <v>0.19</v>
      </c>
      <c r="V3735" s="1">
        <v>0.185</v>
      </c>
      <c r="W3735" s="2">
        <v>0.21</v>
      </c>
      <c r="X3735" s="1">
        <v>0.16499999999999998</v>
      </c>
      <c r="Y3735" s="1">
        <v>0.16218791264940699</v>
      </c>
      <c r="Z3735" s="1">
        <v>0.18143645814110801</v>
      </c>
      <c r="AA3735" s="1">
        <v>0.188118500194288</v>
      </c>
      <c r="AB3735" s="1">
        <v>0.19366895952093499</v>
      </c>
      <c r="AJ3735" s="1">
        <v>-67.019897626071099</v>
      </c>
      <c r="AK3735" s="1">
        <v>-56.610289981334901</v>
      </c>
      <c r="AL3735" s="1">
        <v>-86.6376102944796</v>
      </c>
      <c r="AM3735" s="1">
        <v>-66.611315511510895</v>
      </c>
      <c r="AN3735" s="1">
        <v>-67.268830690264593</v>
      </c>
    </row>
    <row r="3736" spans="16:40" x14ac:dyDescent="0.2">
      <c r="P3736" s="2">
        <v>0.19</v>
      </c>
      <c r="Q3736" s="1">
        <v>0.19</v>
      </c>
      <c r="R3736" s="1">
        <v>3734</v>
      </c>
      <c r="S3736" s="1">
        <f t="shared" si="68"/>
        <v>38.895833333333336</v>
      </c>
      <c r="T3736" s="1">
        <v>0.18</v>
      </c>
      <c r="U3736" s="1">
        <v>0.19</v>
      </c>
      <c r="V3736" s="1">
        <v>0.185</v>
      </c>
      <c r="W3736" s="2">
        <v>0.21</v>
      </c>
      <c r="X3736" s="1">
        <v>0.16499999999999998</v>
      </c>
      <c r="Y3736" s="1">
        <v>0.162137723512701</v>
      </c>
      <c r="Z3736" s="1">
        <v>0.18138994826017499</v>
      </c>
      <c r="AA3736" s="1">
        <v>0.188071627942315</v>
      </c>
      <c r="AB3736" s="1">
        <v>0.19361117820118201</v>
      </c>
      <c r="AJ3736" s="1">
        <v>-67.006661087555401</v>
      </c>
      <c r="AK3736" s="1">
        <v>-56.616319249313698</v>
      </c>
      <c r="AL3736" s="1">
        <v>-86.637506471403995</v>
      </c>
      <c r="AM3736" s="1">
        <v>-66.614054188096702</v>
      </c>
      <c r="AN3736" s="1">
        <v>-67.267916082417898</v>
      </c>
    </row>
    <row r="3737" spans="16:40" x14ac:dyDescent="0.2">
      <c r="P3737" s="2">
        <v>0.19</v>
      </c>
      <c r="Q3737" s="1">
        <v>0.19</v>
      </c>
      <c r="R3737" s="1">
        <v>3735</v>
      </c>
      <c r="S3737" s="1">
        <f t="shared" si="68"/>
        <v>38.90625</v>
      </c>
      <c r="T3737" s="1">
        <v>0.18</v>
      </c>
      <c r="U3737" s="1">
        <v>0.19</v>
      </c>
      <c r="V3737" s="1">
        <v>0.185</v>
      </c>
      <c r="W3737" s="2">
        <v>0.21</v>
      </c>
      <c r="X3737" s="1">
        <v>0.16499999999999998</v>
      </c>
      <c r="Y3737" s="1">
        <v>0.162099266930853</v>
      </c>
      <c r="Z3737" s="1">
        <v>0.181354559121819</v>
      </c>
      <c r="AA3737" s="1">
        <v>0.18803601834306799</v>
      </c>
      <c r="AB3737" s="1">
        <v>0.193566798842886</v>
      </c>
      <c r="AJ3737" s="1">
        <v>-66.992471334862699</v>
      </c>
      <c r="AK3737" s="1">
        <v>-56.622788890865401</v>
      </c>
      <c r="AL3737" s="1">
        <v>-86.637397436704603</v>
      </c>
      <c r="AM3737" s="1">
        <v>-66.616982207140794</v>
      </c>
      <c r="AN3737" s="1">
        <v>-67.266928304046701</v>
      </c>
    </row>
    <row r="3738" spans="16:40" x14ac:dyDescent="0.2">
      <c r="P3738" s="2">
        <v>0.19</v>
      </c>
      <c r="Q3738" s="1">
        <v>0.19</v>
      </c>
      <c r="R3738" s="1">
        <v>3736</v>
      </c>
      <c r="S3738" s="1">
        <f t="shared" si="68"/>
        <v>38.916666666666664</v>
      </c>
      <c r="T3738" s="1">
        <v>0.18</v>
      </c>
      <c r="U3738" s="1">
        <v>0.19</v>
      </c>
      <c r="V3738" s="1">
        <v>0.185</v>
      </c>
      <c r="W3738" s="2">
        <v>0.21</v>
      </c>
      <c r="X3738" s="1">
        <v>0.16499999999999998</v>
      </c>
      <c r="Y3738" s="1">
        <v>0.16207956875496299</v>
      </c>
      <c r="Z3738" s="1">
        <v>0.18133657533696099</v>
      </c>
      <c r="AA3738" s="1">
        <v>0.18801794655081799</v>
      </c>
      <c r="AB3738" s="1">
        <v>0.193544003032215</v>
      </c>
      <c r="AJ3738" s="1">
        <v>-66.984320653978003</v>
      </c>
      <c r="AK3738" s="1">
        <v>-56.626507248786702</v>
      </c>
      <c r="AL3738" s="1">
        <v>-86.637335599605393</v>
      </c>
      <c r="AM3738" s="1">
        <v>-66.618661107540106</v>
      </c>
      <c r="AN3738" s="1">
        <v>-67.266357656764995</v>
      </c>
    </row>
    <row r="3739" spans="16:40" x14ac:dyDescent="0.2">
      <c r="P3739" s="2">
        <v>0.19</v>
      </c>
      <c r="Q3739" s="1">
        <v>0.19</v>
      </c>
      <c r="R3739" s="1">
        <v>3737</v>
      </c>
      <c r="S3739" s="1">
        <f t="shared" si="68"/>
        <v>38.927083333333336</v>
      </c>
      <c r="T3739" s="1">
        <v>0.18</v>
      </c>
      <c r="U3739" s="1">
        <v>0.19</v>
      </c>
      <c r="V3739" s="1">
        <v>0.185</v>
      </c>
      <c r="W3739" s="2">
        <v>0.21</v>
      </c>
      <c r="X3739" s="1">
        <v>0.16499999999999998</v>
      </c>
      <c r="Y3739" s="1">
        <v>0.162052661226566</v>
      </c>
      <c r="Z3739" s="1">
        <v>0.18131196735441499</v>
      </c>
      <c r="AA3739" s="1">
        <v>0.18799323056844799</v>
      </c>
      <c r="AB3739" s="1">
        <v>0.19351289576549799</v>
      </c>
      <c r="AJ3739" s="1">
        <v>-66.973226334053507</v>
      </c>
      <c r="AK3739" s="1">
        <v>-56.631570830611402</v>
      </c>
      <c r="AL3739" s="1">
        <v>-86.63725227143</v>
      </c>
      <c r="AM3739" s="1">
        <v>-66.620942974782807</v>
      </c>
      <c r="AN3739" s="1">
        <v>-67.265577075991004</v>
      </c>
    </row>
    <row r="3740" spans="16:40" x14ac:dyDescent="0.2">
      <c r="P3740" s="2">
        <v>0.19</v>
      </c>
      <c r="Q3740" s="1">
        <v>0.19</v>
      </c>
      <c r="R3740" s="1">
        <v>3738</v>
      </c>
      <c r="S3740" s="1">
        <f t="shared" si="68"/>
        <v>38.9375</v>
      </c>
      <c r="T3740" s="1">
        <v>0.18</v>
      </c>
      <c r="U3740" s="1">
        <v>0.19</v>
      </c>
      <c r="V3740" s="1">
        <v>0.185</v>
      </c>
      <c r="W3740" s="2">
        <v>0.21</v>
      </c>
      <c r="X3740" s="1">
        <v>0.16499999999999998</v>
      </c>
      <c r="Y3740" s="1">
        <v>0.16203324611311001</v>
      </c>
      <c r="Z3740" s="1">
        <v>0.181294244526052</v>
      </c>
      <c r="AA3740" s="1">
        <v>0.18797544374386699</v>
      </c>
      <c r="AB3740" s="1">
        <v>0.19349044115063399</v>
      </c>
      <c r="AJ3740" s="1">
        <v>-66.965146889804601</v>
      </c>
      <c r="AK3740" s="1">
        <v>-56.635260054825203</v>
      </c>
      <c r="AL3740" s="1">
        <v>-86.637192196071695</v>
      </c>
      <c r="AM3740" s="1">
        <v>-66.622602309505197</v>
      </c>
      <c r="AN3740" s="1">
        <v>-67.265005837493803</v>
      </c>
    </row>
    <row r="3741" spans="16:40" x14ac:dyDescent="0.2">
      <c r="P3741" s="2">
        <v>0.19</v>
      </c>
      <c r="Q3741" s="1">
        <v>0.19</v>
      </c>
      <c r="R3741" s="1">
        <v>3739</v>
      </c>
      <c r="S3741" s="1">
        <f t="shared" si="68"/>
        <v>38.947916666666664</v>
      </c>
      <c r="T3741" s="1">
        <v>0.18</v>
      </c>
      <c r="U3741" s="1">
        <v>0.19</v>
      </c>
      <c r="V3741" s="1">
        <v>0.185</v>
      </c>
      <c r="W3741" s="2">
        <v>0.21</v>
      </c>
      <c r="X3741" s="1">
        <v>0.16499999999999998</v>
      </c>
      <c r="Y3741" s="1">
        <v>0.16201089691094001</v>
      </c>
      <c r="Z3741" s="1">
        <v>0.181273877374688</v>
      </c>
      <c r="AA3741" s="1">
        <v>0.18795501766918399</v>
      </c>
      <c r="AB3741" s="1">
        <v>0.193464582072715</v>
      </c>
      <c r="AJ3741" s="1">
        <v>-66.958601020433406</v>
      </c>
      <c r="AK3741" s="1">
        <v>-56.638250172797498</v>
      </c>
      <c r="AL3741" s="1">
        <v>-86.637143810319998</v>
      </c>
      <c r="AM3741" s="1">
        <v>-66.623945563214704</v>
      </c>
      <c r="AN3741" s="1">
        <v>-67.264541579876294</v>
      </c>
    </row>
    <row r="3742" spans="16:40" x14ac:dyDescent="0.2">
      <c r="P3742" s="2">
        <v>0.19</v>
      </c>
      <c r="Q3742" s="1">
        <v>0.19</v>
      </c>
      <c r="R3742" s="1">
        <v>3740</v>
      </c>
      <c r="S3742" s="1">
        <f t="shared" si="68"/>
        <v>38.958333333333336</v>
      </c>
      <c r="T3742" s="1">
        <v>0.18</v>
      </c>
      <c r="U3742" s="1">
        <v>0.19</v>
      </c>
      <c r="V3742" s="1">
        <v>0.185</v>
      </c>
      <c r="W3742" s="2">
        <v>0.21</v>
      </c>
      <c r="X3742" s="1">
        <v>0.16499999999999998</v>
      </c>
      <c r="Y3742" s="1">
        <v>0.16198663536569799</v>
      </c>
      <c r="Z3742" s="1">
        <v>0.181251873591422</v>
      </c>
      <c r="AA3742" s="1">
        <v>0.18793297368162101</v>
      </c>
      <c r="AB3742" s="1">
        <v>0.19343646916296001</v>
      </c>
      <c r="AJ3742" s="1">
        <v>-66.948401182697594</v>
      </c>
      <c r="AK3742" s="1">
        <v>-56.642911688856699</v>
      </c>
      <c r="AL3742" s="1">
        <v>-86.637069210810694</v>
      </c>
      <c r="AM3742" s="1">
        <v>-66.626035610587195</v>
      </c>
      <c r="AN3742" s="1">
        <v>-67.2638145188279</v>
      </c>
    </row>
    <row r="3743" spans="16:40" x14ac:dyDescent="0.2">
      <c r="P3743" s="2">
        <v>0.19</v>
      </c>
      <c r="Q3743" s="1">
        <v>0.19</v>
      </c>
      <c r="R3743" s="1">
        <v>3741</v>
      </c>
      <c r="S3743" s="1">
        <f t="shared" si="68"/>
        <v>38.96875</v>
      </c>
      <c r="T3743" s="1">
        <v>0.18</v>
      </c>
      <c r="U3743" s="1">
        <v>0.19</v>
      </c>
      <c r="V3743" s="1">
        <v>0.185</v>
      </c>
      <c r="W3743" s="2">
        <v>0.21</v>
      </c>
      <c r="X3743" s="1">
        <v>0.16499999999999998</v>
      </c>
      <c r="Y3743" s="1">
        <v>0.161969349631262</v>
      </c>
      <c r="Z3743" s="1">
        <v>0.18123614930371601</v>
      </c>
      <c r="AA3743" s="1">
        <v>0.18791722619972701</v>
      </c>
      <c r="AB3743" s="1">
        <v>0.193416467968685</v>
      </c>
      <c r="AJ3743" s="1">
        <v>-66.938092080174499</v>
      </c>
      <c r="AK3743" s="1">
        <v>-56.647625281224499</v>
      </c>
      <c r="AL3743" s="1">
        <v>-86.636994628256801</v>
      </c>
      <c r="AM3743" s="1">
        <v>-66.628144711791194</v>
      </c>
      <c r="AN3743" s="1">
        <v>-67.263075852693504</v>
      </c>
    </row>
    <row r="3744" spans="16:40" x14ac:dyDescent="0.2">
      <c r="P3744" s="2">
        <v>0.19</v>
      </c>
      <c r="Q3744" s="1">
        <v>0.19</v>
      </c>
      <c r="R3744" s="1">
        <v>3742</v>
      </c>
      <c r="S3744" s="1">
        <f t="shared" si="68"/>
        <v>38.979166666666664</v>
      </c>
      <c r="T3744" s="1">
        <v>0.18</v>
      </c>
      <c r="U3744" s="1">
        <v>0.19</v>
      </c>
      <c r="V3744" s="1">
        <v>0.185</v>
      </c>
      <c r="W3744" s="2">
        <v>0.21</v>
      </c>
      <c r="X3744" s="1">
        <v>0.16499999999999998</v>
      </c>
      <c r="Y3744" s="1">
        <v>0.16193730759886199</v>
      </c>
      <c r="Z3744" s="1">
        <v>0.181206765510734</v>
      </c>
      <c r="AA3744" s="1">
        <v>0.187887798199666</v>
      </c>
      <c r="AB3744" s="1">
        <v>0.19337952178124099</v>
      </c>
      <c r="AJ3744" s="1">
        <v>-66.924806804658502</v>
      </c>
      <c r="AK3744" s="1">
        <v>-56.653702686050899</v>
      </c>
      <c r="AL3744" s="1">
        <v>-86.636899655626493</v>
      </c>
      <c r="AM3744" s="1">
        <v>-66.630857688519598</v>
      </c>
      <c r="AN3744" s="1">
        <v>-67.262118494701596</v>
      </c>
    </row>
    <row r="3745" spans="16:40" x14ac:dyDescent="0.2">
      <c r="P3745" s="2">
        <v>0.19</v>
      </c>
      <c r="Q3745" s="1">
        <v>0.19</v>
      </c>
      <c r="R3745" s="1">
        <v>3743</v>
      </c>
      <c r="S3745" s="1">
        <f t="shared" si="68"/>
        <v>38.989583333333336</v>
      </c>
      <c r="T3745" s="1">
        <v>0.18</v>
      </c>
      <c r="U3745" s="1">
        <v>0.19</v>
      </c>
      <c r="V3745" s="1">
        <v>0.185</v>
      </c>
      <c r="W3745" s="2">
        <v>0.21</v>
      </c>
      <c r="X3745" s="1">
        <v>0.16499999999999998</v>
      </c>
      <c r="Y3745" s="1">
        <v>0.16191025222050801</v>
      </c>
      <c r="Z3745" s="1">
        <v>0.18118190379477001</v>
      </c>
      <c r="AA3745" s="1">
        <v>0.18786291397545299</v>
      </c>
      <c r="AB3745" s="1">
        <v>0.193348362416256</v>
      </c>
      <c r="AJ3745" s="1">
        <v>-66.913621900184296</v>
      </c>
      <c r="AK3745" s="1">
        <v>-56.658824201756701</v>
      </c>
      <c r="AL3745" s="1">
        <v>-86.636820715307095</v>
      </c>
      <c r="AM3745" s="1">
        <v>-66.633138055502201</v>
      </c>
      <c r="AN3745" s="1">
        <v>-67.261307176302395</v>
      </c>
    </row>
    <row r="3746" spans="16:40" x14ac:dyDescent="0.2">
      <c r="P3746" s="2">
        <v>0.19</v>
      </c>
      <c r="Q3746" s="1">
        <v>0.19</v>
      </c>
      <c r="R3746" s="1">
        <v>3744</v>
      </c>
      <c r="S3746" s="1">
        <f t="shared" si="68"/>
        <v>39</v>
      </c>
      <c r="T3746" s="1">
        <v>0.18</v>
      </c>
      <c r="U3746" s="1">
        <v>0.19</v>
      </c>
      <c r="V3746" s="1">
        <v>0.185</v>
      </c>
      <c r="W3746" s="2">
        <v>0.21</v>
      </c>
      <c r="X3746" s="1">
        <v>0.16499999999999998</v>
      </c>
      <c r="Y3746" s="1">
        <v>0.161883204964894</v>
      </c>
      <c r="Z3746" s="1">
        <v>0.18115701304519599</v>
      </c>
      <c r="AA3746" s="1">
        <v>0.187838014920929</v>
      </c>
      <c r="AB3746" s="1">
        <v>0.193317239700631</v>
      </c>
      <c r="AJ3746" s="1">
        <v>-66.907061021189804</v>
      </c>
      <c r="AK3746" s="1">
        <v>-56.661830755621502</v>
      </c>
      <c r="AL3746" s="1">
        <v>-86.636774740246594</v>
      </c>
      <c r="AM3746" s="1">
        <v>-66.634474612550505</v>
      </c>
      <c r="AN3746" s="1">
        <v>-67.260829318012995</v>
      </c>
    </row>
    <row r="3747" spans="16:40" x14ac:dyDescent="0.2">
      <c r="P3747" s="2">
        <v>0.19</v>
      </c>
      <c r="Q3747" s="1">
        <v>0.19</v>
      </c>
      <c r="R3747" s="1">
        <v>3745</v>
      </c>
      <c r="S3747" s="1">
        <f t="shared" si="68"/>
        <v>39.010416666666664</v>
      </c>
      <c r="T3747" s="1">
        <v>0.18</v>
      </c>
      <c r="U3747" s="1">
        <v>0.19</v>
      </c>
      <c r="V3747" s="1">
        <v>0.185</v>
      </c>
      <c r="W3747" s="2">
        <v>0.21</v>
      </c>
      <c r="X3747" s="1">
        <v>0.16499999999999998</v>
      </c>
      <c r="Y3747" s="1">
        <v>0.161872583767846</v>
      </c>
      <c r="Z3747" s="1">
        <v>0.18114722678158099</v>
      </c>
      <c r="AA3747" s="1">
        <v>0.187828229144506</v>
      </c>
      <c r="AB3747" s="1">
        <v>0.193305025047007</v>
      </c>
      <c r="AJ3747" s="1">
        <v>-66.898097373521395</v>
      </c>
      <c r="AK3747" s="1">
        <v>-56.665941886710897</v>
      </c>
      <c r="AL3747" s="1">
        <v>-86.636712547887598</v>
      </c>
      <c r="AM3747" s="1">
        <v>-66.636298618913003</v>
      </c>
      <c r="AN3747" s="1">
        <v>-67.260173128361899</v>
      </c>
    </row>
    <row r="3748" spans="16:40" x14ac:dyDescent="0.2">
      <c r="P3748" s="2">
        <v>0.19</v>
      </c>
      <c r="Q3748" s="1">
        <v>0.19</v>
      </c>
      <c r="R3748" s="1">
        <v>3746</v>
      </c>
      <c r="S3748" s="1">
        <f t="shared" si="68"/>
        <v>39.020833333333336</v>
      </c>
      <c r="T3748" s="1">
        <v>0.18</v>
      </c>
      <c r="U3748" s="1">
        <v>0.19</v>
      </c>
      <c r="V3748" s="1">
        <v>0.185</v>
      </c>
      <c r="W3748" s="2">
        <v>0.21</v>
      </c>
      <c r="X3748" s="1">
        <v>0.16499999999999998</v>
      </c>
      <c r="Y3748" s="1">
        <v>0.16184789915512099</v>
      </c>
      <c r="Z3748" s="1">
        <v>0.181124423878016</v>
      </c>
      <c r="AA3748" s="1">
        <v>0.187805431621792</v>
      </c>
      <c r="AB3748" s="1">
        <v>0.19327667527771</v>
      </c>
      <c r="AJ3748" s="1">
        <v>-66.887991031523995</v>
      </c>
      <c r="AK3748" s="1">
        <v>-56.670581989921203</v>
      </c>
      <c r="AL3748" s="1">
        <v>-86.636643127950094</v>
      </c>
      <c r="AM3748" s="1">
        <v>-66.638352936259494</v>
      </c>
      <c r="AN3748" s="1">
        <v>-67.259429221684201</v>
      </c>
    </row>
    <row r="3749" spans="16:40" x14ac:dyDescent="0.2">
      <c r="P3749" s="2">
        <v>0.19</v>
      </c>
      <c r="Q3749" s="1">
        <v>0.19</v>
      </c>
      <c r="R3749" s="1">
        <v>3747</v>
      </c>
      <c r="S3749" s="1">
        <f t="shared" si="68"/>
        <v>39.03125</v>
      </c>
      <c r="T3749" s="1">
        <v>0.18</v>
      </c>
      <c r="U3749" s="1">
        <v>0.19</v>
      </c>
      <c r="V3749" s="1">
        <v>0.185</v>
      </c>
      <c r="W3749" s="2">
        <v>0.21</v>
      </c>
      <c r="X3749" s="1">
        <v>0.16499999999999998</v>
      </c>
      <c r="Y3749" s="1">
        <v>0.161818218931222</v>
      </c>
      <c r="Z3749" s="1">
        <v>0.181096972453264</v>
      </c>
      <c r="AA3749" s="1">
        <v>0.187778002238812</v>
      </c>
      <c r="AB3749" s="1">
        <v>0.19324261112961</v>
      </c>
      <c r="AJ3749" s="1">
        <v>-66.875858831207395</v>
      </c>
      <c r="AK3749" s="1">
        <v>-56.676158824653498</v>
      </c>
      <c r="AL3749" s="1">
        <v>-86.636560663001305</v>
      </c>
      <c r="AM3749" s="1">
        <v>-66.640816322758695</v>
      </c>
      <c r="AN3749" s="1">
        <v>-67.258530966720599</v>
      </c>
    </row>
    <row r="3750" spans="16:40" x14ac:dyDescent="0.2">
      <c r="P3750" s="2">
        <v>0.19</v>
      </c>
      <c r="Q3750" s="1">
        <v>0.19</v>
      </c>
      <c r="R3750" s="1">
        <v>3748</v>
      </c>
      <c r="S3750" s="1">
        <f t="shared" si="68"/>
        <v>39.041666666666664</v>
      </c>
      <c r="T3750" s="1">
        <v>0.18</v>
      </c>
      <c r="U3750" s="1">
        <v>0.19</v>
      </c>
      <c r="V3750" s="1">
        <v>0.185</v>
      </c>
      <c r="W3750" s="2">
        <v>0.21</v>
      </c>
      <c r="X3750" s="1">
        <v>0.16499999999999998</v>
      </c>
      <c r="Y3750" s="1">
        <v>0.16177977504955801</v>
      </c>
      <c r="Z3750" s="1">
        <v>0.18106120918539001</v>
      </c>
      <c r="AA3750" s="1">
        <v>0.187742276325748</v>
      </c>
      <c r="AB3750" s="1">
        <v>0.193198600554255</v>
      </c>
      <c r="AJ3750" s="1">
        <v>-66.860886114594194</v>
      </c>
      <c r="AK3750" s="1">
        <v>-56.683050120791002</v>
      </c>
      <c r="AL3750" s="1">
        <v>-86.636460276714004</v>
      </c>
      <c r="AM3750" s="1">
        <v>-66.6438512170606</v>
      </c>
      <c r="AN3750" s="1">
        <v>-67.257414471215</v>
      </c>
    </row>
    <row r="3751" spans="16:40" x14ac:dyDescent="0.2">
      <c r="P3751" s="2">
        <v>0.19</v>
      </c>
      <c r="Q3751" s="1">
        <v>0.19</v>
      </c>
      <c r="R3751" s="1">
        <v>3749</v>
      </c>
      <c r="S3751" s="1">
        <f t="shared" si="68"/>
        <v>39.052083333333336</v>
      </c>
      <c r="T3751" s="1">
        <v>0.18</v>
      </c>
      <c r="U3751" s="1">
        <v>0.19</v>
      </c>
      <c r="V3751" s="1">
        <v>0.185</v>
      </c>
      <c r="W3751" s="2">
        <v>0.21</v>
      </c>
      <c r="X3751" s="1">
        <v>0.16499999999999998</v>
      </c>
      <c r="Y3751" s="1">
        <v>0.161774380446253</v>
      </c>
      <c r="Z3751" s="1">
        <v>0.18105618999029899</v>
      </c>
      <c r="AA3751" s="1">
        <v>0.18773726495187201</v>
      </c>
      <c r="AB3751" s="1">
        <v>0.19319242545541099</v>
      </c>
      <c r="AJ3751" s="1">
        <v>-66.858715083198703</v>
      </c>
      <c r="AK3751" s="1">
        <v>-56.684049938031102</v>
      </c>
      <c r="AL3751" s="1">
        <v>-86.636445821474894</v>
      </c>
      <c r="AM3751" s="1">
        <v>-66.644290833612999</v>
      </c>
      <c r="AN3751" s="1">
        <v>-67.257252016618295</v>
      </c>
    </row>
    <row r="3752" spans="16:40" x14ac:dyDescent="0.2">
      <c r="P3752" s="2">
        <v>0.19</v>
      </c>
      <c r="Q3752" s="1">
        <v>0.19</v>
      </c>
      <c r="R3752" s="1">
        <v>3750</v>
      </c>
      <c r="S3752" s="1">
        <f t="shared" si="68"/>
        <v>39.0625</v>
      </c>
      <c r="T3752" s="1">
        <v>0.18</v>
      </c>
      <c r="U3752" s="1">
        <v>0.19</v>
      </c>
      <c r="V3752" s="1">
        <v>0.185</v>
      </c>
      <c r="W3752" s="2">
        <v>0.21</v>
      </c>
      <c r="X3752" s="1">
        <v>0.16499999999999998</v>
      </c>
      <c r="Y3752" s="1">
        <v>0.161729825310957</v>
      </c>
      <c r="Z3752" s="1">
        <v>0.18101490947246199</v>
      </c>
      <c r="AA3752" s="1">
        <v>0.187696092373489</v>
      </c>
      <c r="AB3752" s="1">
        <v>0.193141351711276</v>
      </c>
      <c r="AJ3752" s="1">
        <v>-66.8462419352864</v>
      </c>
      <c r="AK3752" s="1">
        <v>-56.689796666041701</v>
      </c>
      <c r="AL3752" s="1">
        <v>-86.636363655592604</v>
      </c>
      <c r="AM3752" s="1">
        <v>-66.646811790561998</v>
      </c>
      <c r="AN3752" s="1">
        <v>-67.256314553038806</v>
      </c>
    </row>
    <row r="3753" spans="16:40" x14ac:dyDescent="0.2">
      <c r="P3753" s="2">
        <v>0.19</v>
      </c>
      <c r="Q3753" s="1">
        <v>0.19</v>
      </c>
      <c r="R3753" s="1">
        <v>3751</v>
      </c>
      <c r="S3753" s="1">
        <f t="shared" si="68"/>
        <v>39.072916666666664</v>
      </c>
      <c r="T3753" s="1">
        <v>0.18</v>
      </c>
      <c r="U3753" s="1">
        <v>0.19</v>
      </c>
      <c r="V3753" s="1">
        <v>0.185</v>
      </c>
      <c r="W3753" s="2">
        <v>0.21</v>
      </c>
      <c r="X3753" s="1">
        <v>0.16499999999999998</v>
      </c>
      <c r="Y3753" s="1">
        <v>0.161714427997564</v>
      </c>
      <c r="Z3753" s="1">
        <v>0.181000874574924</v>
      </c>
      <c r="AA3753" s="1">
        <v>0.187682131138073</v>
      </c>
      <c r="AB3753" s="1">
        <v>0.193123591491344</v>
      </c>
      <c r="AJ3753" s="1">
        <v>-66.838275244373193</v>
      </c>
      <c r="AK3753" s="1">
        <v>-56.693468520608597</v>
      </c>
      <c r="AL3753" s="1">
        <v>-86.636311818180403</v>
      </c>
      <c r="AM3753" s="1">
        <v>-66.648419013389002</v>
      </c>
      <c r="AN3753" s="1">
        <v>-67.255713111536394</v>
      </c>
    </row>
    <row r="3754" spans="16:40" x14ac:dyDescent="0.2">
      <c r="P3754" s="2">
        <v>0.19</v>
      </c>
      <c r="Q3754" s="1">
        <v>0.19</v>
      </c>
      <c r="R3754" s="1">
        <v>3752</v>
      </c>
      <c r="S3754" s="1">
        <f t="shared" si="68"/>
        <v>39.083333333333336</v>
      </c>
      <c r="T3754" s="1">
        <v>0.18</v>
      </c>
      <c r="U3754" s="1">
        <v>0.19</v>
      </c>
      <c r="V3754" s="1">
        <v>0.185</v>
      </c>
      <c r="W3754" s="2">
        <v>0.21</v>
      </c>
      <c r="X3754" s="1">
        <v>0.16499999999999998</v>
      </c>
      <c r="Y3754" s="1">
        <v>0.16168300089384599</v>
      </c>
      <c r="Z3754" s="1">
        <v>0.180972288574896</v>
      </c>
      <c r="AA3754" s="1">
        <v>0.18765372191500601</v>
      </c>
      <c r="AB3754" s="1">
        <v>0.19308732094478501</v>
      </c>
      <c r="AJ3754" s="1">
        <v>-66.824540026782401</v>
      </c>
      <c r="AK3754" s="1">
        <v>-56.699802079509297</v>
      </c>
      <c r="AL3754" s="1">
        <v>-86.636223472118004</v>
      </c>
      <c r="AM3754" s="1">
        <v>-66.651185165957799</v>
      </c>
      <c r="AN3754" s="1">
        <v>-67.254670864752597</v>
      </c>
    </row>
    <row r="3755" spans="16:40" x14ac:dyDescent="0.2">
      <c r="P3755" s="2">
        <v>0.19</v>
      </c>
      <c r="Q3755" s="1">
        <v>0.19</v>
      </c>
      <c r="R3755" s="1">
        <v>3753</v>
      </c>
      <c r="S3755" s="1">
        <f t="shared" si="68"/>
        <v>39.09375</v>
      </c>
      <c r="T3755" s="1">
        <v>0.18</v>
      </c>
      <c r="U3755" s="1">
        <v>0.19</v>
      </c>
      <c r="V3755" s="1">
        <v>0.185</v>
      </c>
      <c r="W3755" s="2">
        <v>0.21</v>
      </c>
      <c r="X3755" s="1">
        <v>0.16499999999999998</v>
      </c>
      <c r="Y3755" s="1">
        <v>0.16166815507143101</v>
      </c>
      <c r="Z3755" s="1">
        <v>0.18095879523739</v>
      </c>
      <c r="AA3755" s="1">
        <v>0.18764032261727501</v>
      </c>
      <c r="AB3755" s="1">
        <v>0.193070185647857</v>
      </c>
      <c r="AJ3755" s="1">
        <v>-66.817827709957797</v>
      </c>
      <c r="AK3755" s="1">
        <v>-56.702899248933903</v>
      </c>
      <c r="AL3755" s="1">
        <v>-86.636180739591097</v>
      </c>
      <c r="AM3755" s="1">
        <v>-66.652535090515201</v>
      </c>
      <c r="AN3755" s="1">
        <v>-67.254159037930506</v>
      </c>
    </row>
    <row r="3756" spans="16:40" x14ac:dyDescent="0.2">
      <c r="P3756" s="2">
        <v>0.19</v>
      </c>
      <c r="Q3756" s="1">
        <v>0.19</v>
      </c>
      <c r="R3756" s="1">
        <v>3754</v>
      </c>
      <c r="S3756" s="1">
        <f t="shared" si="68"/>
        <v>39.104166666666664</v>
      </c>
      <c r="T3756" s="1">
        <v>0.18</v>
      </c>
      <c r="U3756" s="1">
        <v>0.19</v>
      </c>
      <c r="V3756" s="1">
        <v>0.185</v>
      </c>
      <c r="W3756" s="2">
        <v>0.21</v>
      </c>
      <c r="X3756" s="1">
        <v>0.16499999999999998</v>
      </c>
      <c r="Y3756" s="1">
        <v>0.16164888500956801</v>
      </c>
      <c r="Z3756" s="1">
        <v>0.18094130913186199</v>
      </c>
      <c r="AA3756" s="1">
        <v>0.18762297083981599</v>
      </c>
      <c r="AB3756" s="1">
        <v>0.193047934118912</v>
      </c>
      <c r="AJ3756" s="1">
        <v>-66.809019412692294</v>
      </c>
      <c r="AK3756" s="1">
        <v>-56.706965709751202</v>
      </c>
      <c r="AL3756" s="1">
        <v>-86.636125141445206</v>
      </c>
      <c r="AM3756" s="1">
        <v>-66.654304554539294</v>
      </c>
      <c r="AN3756" s="1">
        <v>-67.253484692648698</v>
      </c>
    </row>
    <row r="3757" spans="16:40" x14ac:dyDescent="0.2">
      <c r="P3757" s="2">
        <v>0.19</v>
      </c>
      <c r="Q3757" s="1">
        <v>0.19</v>
      </c>
      <c r="R3757" s="1">
        <v>3755</v>
      </c>
      <c r="S3757" s="1">
        <f t="shared" si="68"/>
        <v>39.114583333333336</v>
      </c>
      <c r="T3757" s="1">
        <v>0.18</v>
      </c>
      <c r="U3757" s="1">
        <v>0.19</v>
      </c>
      <c r="V3757" s="1">
        <v>0.185</v>
      </c>
      <c r="W3757" s="2">
        <v>0.21</v>
      </c>
      <c r="X3757" s="1">
        <v>0.16499999999999998</v>
      </c>
      <c r="Y3757" s="1">
        <v>0.161627593625642</v>
      </c>
      <c r="Z3757" s="1">
        <v>0.18092209083180399</v>
      </c>
      <c r="AA3757" s="1">
        <v>0.18760392507756601</v>
      </c>
      <c r="AB3757" s="1">
        <v>0.19302330349632199</v>
      </c>
      <c r="AJ3757" s="1">
        <v>-66.798599518014498</v>
      </c>
      <c r="AK3757" s="1">
        <v>-56.71177957546</v>
      </c>
      <c r="AL3757" s="1">
        <v>-86.636060004257899</v>
      </c>
      <c r="AM3757" s="1">
        <v>-66.656395253987895</v>
      </c>
      <c r="AN3757" s="1">
        <v>-67.252683228876506</v>
      </c>
    </row>
    <row r="3758" spans="16:40" x14ac:dyDescent="0.2">
      <c r="P3758" s="2">
        <v>0.19</v>
      </c>
      <c r="Q3758" s="1">
        <v>0.19</v>
      </c>
      <c r="R3758" s="1">
        <v>3756</v>
      </c>
      <c r="S3758" s="1">
        <f t="shared" si="68"/>
        <v>39.125</v>
      </c>
      <c r="T3758" s="1">
        <v>0.18</v>
      </c>
      <c r="U3758" s="1">
        <v>0.19</v>
      </c>
      <c r="V3758" s="1">
        <v>0.185</v>
      </c>
      <c r="W3758" s="2">
        <v>0.21</v>
      </c>
      <c r="X3758" s="1">
        <v>0.16499999999999998</v>
      </c>
      <c r="Y3758" s="1">
        <v>0.16160710866743799</v>
      </c>
      <c r="Z3758" s="1">
        <v>0.180903814009264</v>
      </c>
      <c r="AA3758" s="1">
        <v>0.18758585246908299</v>
      </c>
      <c r="AB3758" s="1">
        <v>0.19299950764204499</v>
      </c>
      <c r="AJ3758" s="1">
        <v>-66.788506318329993</v>
      </c>
      <c r="AK3758" s="1">
        <v>-56.716446213009696</v>
      </c>
      <c r="AL3758" s="1">
        <v>-86.635997575669194</v>
      </c>
      <c r="AM3758" s="1">
        <v>-66.658417933837299</v>
      </c>
      <c r="AN3758" s="1">
        <v>-67.251902903288894</v>
      </c>
    </row>
    <row r="3759" spans="16:40" x14ac:dyDescent="0.2">
      <c r="P3759" s="2">
        <v>0.19</v>
      </c>
      <c r="Q3759" s="1">
        <v>0.19</v>
      </c>
      <c r="R3759" s="1">
        <v>3757</v>
      </c>
      <c r="S3759" s="1">
        <f t="shared" si="68"/>
        <v>39.135416666666664</v>
      </c>
      <c r="T3759" s="1">
        <v>0.18</v>
      </c>
      <c r="U3759" s="1">
        <v>0.19</v>
      </c>
      <c r="V3759" s="1">
        <v>0.185</v>
      </c>
      <c r="W3759" s="2">
        <v>0.21</v>
      </c>
      <c r="X3759" s="1">
        <v>0.16499999999999998</v>
      </c>
      <c r="Y3759" s="1">
        <v>0.161583685594723</v>
      </c>
      <c r="Z3759" s="1">
        <v>0.180883116577574</v>
      </c>
      <c r="AA3759" s="1">
        <v>0.18756542968319401</v>
      </c>
      <c r="AB3759" s="1">
        <v>0.19297220903178999</v>
      </c>
      <c r="AJ3759" s="1">
        <v>-66.777141268519102</v>
      </c>
      <c r="AK3759" s="1">
        <v>-56.7217051982093</v>
      </c>
      <c r="AL3759" s="1">
        <v>-86.635928056267304</v>
      </c>
      <c r="AM3759" s="1">
        <v>-66.660692765208395</v>
      </c>
      <c r="AN3759" s="1">
        <v>-67.2510195301126</v>
      </c>
    </row>
    <row r="3760" spans="16:40" x14ac:dyDescent="0.2">
      <c r="P3760" s="2">
        <v>0.19</v>
      </c>
      <c r="Q3760" s="1">
        <v>0.19</v>
      </c>
      <c r="R3760" s="1">
        <v>3758</v>
      </c>
      <c r="S3760" s="1">
        <f t="shared" si="68"/>
        <v>39.145833333333336</v>
      </c>
      <c r="T3760" s="1">
        <v>0.18</v>
      </c>
      <c r="U3760" s="1">
        <v>0.19</v>
      </c>
      <c r="V3760" s="1">
        <v>0.185</v>
      </c>
      <c r="W3760" s="2">
        <v>0.21</v>
      </c>
      <c r="X3760" s="1">
        <v>0.16499999999999998</v>
      </c>
      <c r="Y3760" s="1">
        <v>0.16156710239595301</v>
      </c>
      <c r="Z3760" s="1">
        <v>0.18086829362117701</v>
      </c>
      <c r="AA3760" s="1">
        <v>0.187550791358366</v>
      </c>
      <c r="AB3760" s="1">
        <v>0.192952968804258</v>
      </c>
      <c r="AJ3760" s="1">
        <v>-66.768702827047605</v>
      </c>
      <c r="AK3760" s="1">
        <v>-56.725612898699403</v>
      </c>
      <c r="AL3760" s="1">
        <v>-86.635876976958201</v>
      </c>
      <c r="AM3760" s="1">
        <v>-66.662379904535001</v>
      </c>
      <c r="AN3760" s="1">
        <v>-67.250360311442805</v>
      </c>
    </row>
    <row r="3761" spans="16:40" x14ac:dyDescent="0.2">
      <c r="P3761" s="2">
        <v>0.19</v>
      </c>
      <c r="Q3761" s="1">
        <v>0.19</v>
      </c>
      <c r="R3761" s="1">
        <v>3759</v>
      </c>
      <c r="S3761" s="1">
        <f t="shared" si="68"/>
        <v>39.15625</v>
      </c>
      <c r="T3761" s="1">
        <v>0.18</v>
      </c>
      <c r="U3761" s="1">
        <v>0.19</v>
      </c>
      <c r="V3761" s="1">
        <v>0.185</v>
      </c>
      <c r="W3761" s="2">
        <v>0.21</v>
      </c>
      <c r="X3761" s="1">
        <v>0.16499999999999998</v>
      </c>
      <c r="Y3761" s="1">
        <v>0.16154588132397399</v>
      </c>
      <c r="Z3761" s="1">
        <v>0.18084877590326101</v>
      </c>
      <c r="AA3761" s="1">
        <v>0.18753145267257901</v>
      </c>
      <c r="AB3761" s="1">
        <v>0.19292861700766201</v>
      </c>
      <c r="AJ3761" s="1">
        <v>-66.759548654881698</v>
      </c>
      <c r="AK3761" s="1">
        <v>-56.7298554687682</v>
      </c>
      <c r="AL3761" s="1">
        <v>-86.6358220814991</v>
      </c>
      <c r="AM3761" s="1">
        <v>-66.6642081630891</v>
      </c>
      <c r="AN3761" s="1">
        <v>-67.249641801638901</v>
      </c>
    </row>
    <row r="3762" spans="16:40" x14ac:dyDescent="0.2">
      <c r="P3762" s="2">
        <v>0.19</v>
      </c>
      <c r="Q3762" s="1">
        <v>0.19</v>
      </c>
      <c r="R3762" s="1">
        <v>3760</v>
      </c>
      <c r="S3762" s="1">
        <f t="shared" si="68"/>
        <v>39.166666666666664</v>
      </c>
      <c r="T3762" s="1">
        <v>0.18</v>
      </c>
      <c r="U3762" s="1">
        <v>0.19</v>
      </c>
      <c r="V3762" s="1">
        <v>0.185</v>
      </c>
      <c r="W3762" s="2">
        <v>0.21</v>
      </c>
      <c r="X3762" s="1">
        <v>0.16499999999999998</v>
      </c>
      <c r="Y3762" s="1">
        <v>0.16151250100325201</v>
      </c>
      <c r="Z3762" s="1">
        <v>0.18081798554967901</v>
      </c>
      <c r="AA3762" s="1">
        <v>0.18750095492850699</v>
      </c>
      <c r="AB3762" s="1">
        <v>0.192890361429294</v>
      </c>
      <c r="AJ3762" s="1">
        <v>-66.746301474097805</v>
      </c>
      <c r="AK3762" s="1">
        <v>-56.736001536036397</v>
      </c>
      <c r="AL3762" s="1">
        <v>-86.635743592983303</v>
      </c>
      <c r="AM3762" s="1">
        <v>-66.666849921324001</v>
      </c>
      <c r="AN3762" s="1">
        <v>-67.248595905853705</v>
      </c>
    </row>
    <row r="3763" spans="16:40" x14ac:dyDescent="0.2">
      <c r="P3763" s="2">
        <v>0.19</v>
      </c>
      <c r="Q3763" s="1">
        <v>0.19</v>
      </c>
      <c r="R3763" s="1">
        <v>3761</v>
      </c>
      <c r="S3763" s="1">
        <f t="shared" si="68"/>
        <v>39.177083333333336</v>
      </c>
      <c r="T3763" s="1">
        <v>0.18</v>
      </c>
      <c r="U3763" s="1">
        <v>0.19</v>
      </c>
      <c r="V3763" s="1">
        <v>0.185</v>
      </c>
      <c r="W3763" s="2">
        <v>0.21</v>
      </c>
      <c r="X3763" s="1">
        <v>0.16499999999999998</v>
      </c>
      <c r="Y3763" s="1">
        <v>0.16149890040575701</v>
      </c>
      <c r="Z3763" s="1">
        <v>0.18080579817530101</v>
      </c>
      <c r="AA3763" s="1">
        <v>0.187488941537268</v>
      </c>
      <c r="AB3763" s="1">
        <v>0.19287460452183</v>
      </c>
      <c r="AJ3763" s="1">
        <v>-66.739817038908697</v>
      </c>
      <c r="AK3763" s="1">
        <v>-56.739012502696497</v>
      </c>
      <c r="AL3763" s="1">
        <v>-86.635705553433397</v>
      </c>
      <c r="AM3763" s="1">
        <v>-66.668141593782394</v>
      </c>
      <c r="AN3763" s="1">
        <v>-67.248081570892893</v>
      </c>
    </row>
    <row r="3764" spans="16:40" x14ac:dyDescent="0.2">
      <c r="P3764" s="2">
        <v>0.19</v>
      </c>
      <c r="Q3764" s="1">
        <v>0.19</v>
      </c>
      <c r="R3764" s="1">
        <v>3762</v>
      </c>
      <c r="S3764" s="1">
        <f t="shared" si="68"/>
        <v>39.1875</v>
      </c>
      <c r="T3764" s="1">
        <v>0.18</v>
      </c>
      <c r="U3764" s="1">
        <v>0.19</v>
      </c>
      <c r="V3764" s="1">
        <v>0.185</v>
      </c>
      <c r="W3764" s="2">
        <v>0.21</v>
      </c>
      <c r="X3764" s="1">
        <v>0.16499999999999998</v>
      </c>
      <c r="Y3764" s="1">
        <v>0.16148019846209699</v>
      </c>
      <c r="Z3764" s="1">
        <v>0.18078879392317301</v>
      </c>
      <c r="AA3764" s="1">
        <v>0.18747215341001</v>
      </c>
      <c r="AB3764" s="1">
        <v>0.19285305879269299</v>
      </c>
      <c r="AJ3764" s="1">
        <v>-66.730393885294006</v>
      </c>
      <c r="AK3764" s="1">
        <v>-56.743390054309302</v>
      </c>
      <c r="AL3764" s="1">
        <v>-86.635650750773493</v>
      </c>
      <c r="AM3764" s="1">
        <v>-66.670016564360907</v>
      </c>
      <c r="AN3764" s="1">
        <v>-67.247331296262701</v>
      </c>
    </row>
    <row r="3765" spans="16:40" x14ac:dyDescent="0.2">
      <c r="P3765" s="2">
        <v>0.19</v>
      </c>
      <c r="Q3765" s="1">
        <v>0.19</v>
      </c>
      <c r="R3765" s="1">
        <v>3763</v>
      </c>
      <c r="S3765" s="1">
        <f t="shared" si="68"/>
        <v>39.197916666666664</v>
      </c>
      <c r="T3765" s="1">
        <v>0.18</v>
      </c>
      <c r="U3765" s="1">
        <v>0.19</v>
      </c>
      <c r="V3765" s="1">
        <v>0.185</v>
      </c>
      <c r="W3765" s="2">
        <v>0.21</v>
      </c>
      <c r="X3765" s="1">
        <v>0.16499999999999998</v>
      </c>
      <c r="Y3765" s="1">
        <v>0.16141416409956899</v>
      </c>
      <c r="Z3765" s="1">
        <v>0.18072620249843499</v>
      </c>
      <c r="AA3765" s="1">
        <v>0.18741004559044999</v>
      </c>
      <c r="AB3765" s="1">
        <v>0.192778223553975</v>
      </c>
      <c r="AJ3765" s="1">
        <v>-66.713565517915498</v>
      </c>
      <c r="AK3765" s="1">
        <v>-56.751211123081298</v>
      </c>
      <c r="AL3765" s="1">
        <v>-86.6355545446863</v>
      </c>
      <c r="AM3765" s="1">
        <v>-66.673352079056002</v>
      </c>
      <c r="AN3765" s="1">
        <v>-67.245983262051197</v>
      </c>
    </row>
    <row r="3766" spans="16:40" x14ac:dyDescent="0.2">
      <c r="P3766" s="2">
        <v>0.19</v>
      </c>
      <c r="Q3766" s="1">
        <v>0.19</v>
      </c>
      <c r="R3766" s="1">
        <v>3764</v>
      </c>
      <c r="S3766" s="1">
        <f t="shared" si="68"/>
        <v>39.208333333333336</v>
      </c>
      <c r="T3766" s="1">
        <v>0.18</v>
      </c>
      <c r="U3766" s="1">
        <v>0.19</v>
      </c>
      <c r="V3766" s="1">
        <v>0.185</v>
      </c>
      <c r="W3766" s="2">
        <v>0.21</v>
      </c>
      <c r="X3766" s="1">
        <v>0.16499999999999998</v>
      </c>
      <c r="Y3766" s="1">
        <v>0.16140735873435799</v>
      </c>
      <c r="Z3766" s="1">
        <v>0.180719388060498</v>
      </c>
      <c r="AA3766" s="1">
        <v>0.18740323563467801</v>
      </c>
      <c r="AB3766" s="1">
        <v>0.192770685670694</v>
      </c>
      <c r="AJ3766" s="1">
        <v>-66.711427106248493</v>
      </c>
      <c r="AK3766" s="1">
        <v>-56.752204839736201</v>
      </c>
      <c r="AL3766" s="1">
        <v>-86.635542532766607</v>
      </c>
      <c r="AM3766" s="1">
        <v>-66.673774637114406</v>
      </c>
      <c r="AN3766" s="1">
        <v>-67.245811472481904</v>
      </c>
    </row>
    <row r="3767" spans="16:40" x14ac:dyDescent="0.2">
      <c r="P3767" s="2">
        <v>0.19</v>
      </c>
      <c r="Q3767" s="1">
        <v>0.19</v>
      </c>
      <c r="R3767" s="1">
        <v>3765</v>
      </c>
      <c r="S3767" s="1">
        <f t="shared" si="68"/>
        <v>39.21875</v>
      </c>
      <c r="T3767" s="1">
        <v>0.18</v>
      </c>
      <c r="U3767" s="1">
        <v>0.19</v>
      </c>
      <c r="V3767" s="1">
        <v>0.185</v>
      </c>
      <c r="W3767" s="2">
        <v>0.21</v>
      </c>
      <c r="X3767" s="1">
        <v>0.16499999999999998</v>
      </c>
      <c r="Y3767" s="1">
        <v>0.161372931705106</v>
      </c>
      <c r="Z3767" s="1">
        <v>0.18068488104740699</v>
      </c>
      <c r="AA3767" s="1">
        <v>0.18736875313391599</v>
      </c>
      <c r="AB3767" s="1">
        <v>0.19273256670341199</v>
      </c>
      <c r="AJ3767" s="1">
        <v>-66.700625636239096</v>
      </c>
      <c r="AK3767" s="1">
        <v>-56.757222708515101</v>
      </c>
      <c r="AL3767" s="1">
        <v>-86.635482270451305</v>
      </c>
      <c r="AM3767" s="1">
        <v>-66.675904213689805</v>
      </c>
      <c r="AN3767" s="1">
        <v>-67.244942032290595</v>
      </c>
    </row>
    <row r="3768" spans="16:40" x14ac:dyDescent="0.2">
      <c r="P3768" s="2">
        <v>0.19</v>
      </c>
      <c r="Q3768" s="1">
        <v>0.19</v>
      </c>
      <c r="R3768" s="1">
        <v>3766</v>
      </c>
      <c r="S3768" s="1">
        <f t="shared" si="68"/>
        <v>39.229166666666664</v>
      </c>
      <c r="T3768" s="1">
        <v>0.18</v>
      </c>
      <c r="U3768" s="1">
        <v>0.19</v>
      </c>
      <c r="V3768" s="1">
        <v>0.185</v>
      </c>
      <c r="W3768" s="2">
        <v>0.21</v>
      </c>
      <c r="X3768" s="1">
        <v>0.16499999999999998</v>
      </c>
      <c r="Y3768" s="1">
        <v>0.16134352325094201</v>
      </c>
      <c r="Z3768" s="1">
        <v>0.18065511223927799</v>
      </c>
      <c r="AA3768" s="1">
        <v>0.18733897271584199</v>
      </c>
      <c r="AB3768" s="1">
        <v>0.19270014163028401</v>
      </c>
      <c r="AJ3768" s="1">
        <v>-66.691829008854995</v>
      </c>
      <c r="AK3768" s="1">
        <v>-56.761308046345299</v>
      </c>
      <c r="AL3768" s="1">
        <v>-86.635433729016597</v>
      </c>
      <c r="AM3768" s="1">
        <v>-66.677632872976503</v>
      </c>
      <c r="AN3768" s="1">
        <v>-67.244231797897797</v>
      </c>
    </row>
    <row r="3769" spans="16:40" x14ac:dyDescent="0.2">
      <c r="P3769" s="2">
        <v>0.19</v>
      </c>
      <c r="Q3769" s="1">
        <v>0.19</v>
      </c>
      <c r="R3769" s="1">
        <v>3767</v>
      </c>
      <c r="S3769" s="1">
        <f t="shared" si="68"/>
        <v>39.239583333333336</v>
      </c>
      <c r="T3769" s="1">
        <v>0.18</v>
      </c>
      <c r="U3769" s="1">
        <v>0.19</v>
      </c>
      <c r="V3769" s="1">
        <v>0.185</v>
      </c>
      <c r="W3769" s="2">
        <v>0.21</v>
      </c>
      <c r="X3769" s="1">
        <v>0.16499999999999998</v>
      </c>
      <c r="Y3769" s="1">
        <v>0.161301850958949</v>
      </c>
      <c r="Z3769" s="1">
        <v>0.18061198593257</v>
      </c>
      <c r="AA3769" s="1">
        <v>0.187295706461725</v>
      </c>
      <c r="AB3769" s="1">
        <v>0.192654641452152</v>
      </c>
      <c r="AJ3769" s="1">
        <v>-66.680755576861301</v>
      </c>
      <c r="AK3769" s="1">
        <v>-56.766457178981</v>
      </c>
      <c r="AL3769" s="1">
        <v>-86.635373158013394</v>
      </c>
      <c r="AM3769" s="1">
        <v>-66.679804402340693</v>
      </c>
      <c r="AN3769" s="1">
        <v>-67.243333767038706</v>
      </c>
    </row>
    <row r="3770" spans="16:40" x14ac:dyDescent="0.2">
      <c r="P3770" s="2">
        <v>0.19</v>
      </c>
      <c r="Q3770" s="1">
        <v>0.19</v>
      </c>
      <c r="R3770" s="1">
        <v>3768</v>
      </c>
      <c r="S3770" s="1">
        <f t="shared" si="68"/>
        <v>39.25</v>
      </c>
      <c r="T3770" s="1">
        <v>0.18</v>
      </c>
      <c r="U3770" s="1">
        <v>0.19</v>
      </c>
      <c r="V3770" s="1">
        <v>0.185</v>
      </c>
      <c r="W3770" s="2">
        <v>0.21</v>
      </c>
      <c r="X3770" s="1">
        <v>0.16499999999999998</v>
      </c>
      <c r="Y3770" s="1">
        <v>0.161265076714245</v>
      </c>
      <c r="Z3770" s="1">
        <v>0.18057335011143399</v>
      </c>
      <c r="AA3770" s="1">
        <v>0.18725687094820001</v>
      </c>
      <c r="AB3770" s="1">
        <v>0.19261475952603099</v>
      </c>
      <c r="AJ3770" s="1">
        <v>-66.671879550356607</v>
      </c>
      <c r="AK3770" s="1">
        <v>-56.770596552087497</v>
      </c>
      <c r="AL3770" s="1">
        <v>-86.635324947748501</v>
      </c>
      <c r="AM3770" s="1">
        <v>-66.681543647748299</v>
      </c>
      <c r="AN3770" s="1">
        <v>-67.242609725903094</v>
      </c>
    </row>
    <row r="3771" spans="16:40" x14ac:dyDescent="0.2">
      <c r="P3771" s="2">
        <v>0.19</v>
      </c>
      <c r="Q3771" s="1">
        <v>0.19</v>
      </c>
      <c r="R3771" s="1">
        <v>3769</v>
      </c>
      <c r="S3771" s="1">
        <f t="shared" si="68"/>
        <v>39.260416666666664</v>
      </c>
      <c r="T3771" s="1">
        <v>0.18</v>
      </c>
      <c r="U3771" s="1">
        <v>0.19</v>
      </c>
      <c r="V3771" s="1">
        <v>0.185</v>
      </c>
      <c r="W3771" s="2">
        <v>0.21</v>
      </c>
      <c r="X3771" s="1">
        <v>0.16499999999999998</v>
      </c>
      <c r="Y3771" s="1">
        <v>0.16122560978870201</v>
      </c>
      <c r="Z3771" s="1">
        <v>0.18053147398611699</v>
      </c>
      <c r="AA3771" s="1">
        <v>0.18721472588611501</v>
      </c>
      <c r="AB3771" s="1">
        <v>0.192572145501196</v>
      </c>
      <c r="AJ3771" s="1">
        <v>-66.662989481256602</v>
      </c>
      <c r="AK3771" s="1">
        <v>-56.774754147730803</v>
      </c>
      <c r="AL3771" s="1">
        <v>-86.635276950252404</v>
      </c>
      <c r="AM3771" s="1">
        <v>-66.683284328334807</v>
      </c>
      <c r="AN3771" s="1">
        <v>-67.241880753911502</v>
      </c>
    </row>
    <row r="3772" spans="16:40" x14ac:dyDescent="0.2">
      <c r="P3772" s="2">
        <v>0.19</v>
      </c>
      <c r="Q3772" s="1">
        <v>0.19</v>
      </c>
      <c r="R3772" s="1">
        <v>3770</v>
      </c>
      <c r="S3772" s="1">
        <f t="shared" si="68"/>
        <v>39.270833333333336</v>
      </c>
      <c r="T3772" s="1">
        <v>0.18</v>
      </c>
      <c r="U3772" s="1">
        <v>0.19</v>
      </c>
      <c r="V3772" s="1">
        <v>0.185</v>
      </c>
      <c r="W3772" s="2">
        <v>0.21</v>
      </c>
      <c r="X3772" s="1">
        <v>0.16499999999999998</v>
      </c>
      <c r="Y3772" s="1">
        <v>0.16117146734625901</v>
      </c>
      <c r="Z3772" s="1">
        <v>0.18047334276837201</v>
      </c>
      <c r="AA3772" s="1">
        <v>0.18715613206383999</v>
      </c>
      <c r="AB3772" s="1">
        <v>0.19251399697187299</v>
      </c>
      <c r="AJ3772" s="1">
        <v>-66.651849605222495</v>
      </c>
      <c r="AK3772" s="1">
        <v>-56.779978782356601</v>
      </c>
      <c r="AL3772" s="1">
        <v>-86.6352172085018</v>
      </c>
      <c r="AM3772" s="1">
        <v>-66.685462225758499</v>
      </c>
      <c r="AN3772" s="1">
        <v>-67.240962438679404</v>
      </c>
    </row>
    <row r="3773" spans="16:40" x14ac:dyDescent="0.2">
      <c r="P3773" s="2">
        <v>0.19</v>
      </c>
      <c r="Q3773" s="1">
        <v>0.19</v>
      </c>
      <c r="R3773" s="1">
        <v>3771</v>
      </c>
      <c r="S3773" s="1">
        <f t="shared" si="68"/>
        <v>39.28125</v>
      </c>
      <c r="T3773" s="1">
        <v>0.18</v>
      </c>
      <c r="U3773" s="1">
        <v>0.19</v>
      </c>
      <c r="V3773" s="1">
        <v>0.185</v>
      </c>
      <c r="W3773" s="2">
        <v>0.21</v>
      </c>
      <c r="X3773" s="1">
        <v>0.16499999999999998</v>
      </c>
      <c r="Y3773" s="1">
        <v>0.161123031864851</v>
      </c>
      <c r="Z3773" s="1">
        <v>0.18042068061272201</v>
      </c>
      <c r="AA3773" s="1">
        <v>0.187102963342511</v>
      </c>
      <c r="AB3773" s="1">
        <v>0.19246227744254199</v>
      </c>
      <c r="AJ3773" s="1">
        <v>-66.642900544456694</v>
      </c>
      <c r="AK3773" s="1">
        <v>-56.784186691796101</v>
      </c>
      <c r="AL3773" s="1">
        <v>-86.635169522619805</v>
      </c>
      <c r="AM3773" s="1">
        <v>-66.687207851396906</v>
      </c>
      <c r="AN3773" s="1">
        <v>-67.240221237590404</v>
      </c>
    </row>
    <row r="3774" spans="16:40" x14ac:dyDescent="0.2">
      <c r="P3774" s="2">
        <v>0.19</v>
      </c>
      <c r="Q3774" s="1">
        <v>0.19</v>
      </c>
      <c r="R3774" s="1">
        <v>3772</v>
      </c>
      <c r="S3774" s="1">
        <f t="shared" si="68"/>
        <v>39.291666666666664</v>
      </c>
      <c r="T3774" s="1">
        <v>0.18</v>
      </c>
      <c r="U3774" s="1">
        <v>0.19</v>
      </c>
      <c r="V3774" s="1">
        <v>0.185</v>
      </c>
      <c r="W3774" s="2">
        <v>0.21</v>
      </c>
      <c r="X3774" s="1">
        <v>0.16499999999999998</v>
      </c>
      <c r="Y3774" s="1">
        <v>0.16107128681062799</v>
      </c>
      <c r="Z3774" s="1">
        <v>0.18036409291303501</v>
      </c>
      <c r="AA3774" s="1">
        <v>0.18704578751082501</v>
      </c>
      <c r="AB3774" s="1">
        <v>0.192407161856678</v>
      </c>
      <c r="AJ3774" s="1">
        <v>-66.6338599928295</v>
      </c>
      <c r="AK3774" s="1">
        <v>-56.788447307841302</v>
      </c>
      <c r="AL3774" s="1">
        <v>-86.635121632282406</v>
      </c>
      <c r="AM3774" s="1">
        <v>-66.688967061923194</v>
      </c>
      <c r="AN3774" s="1">
        <v>-67.239469539294205</v>
      </c>
    </row>
    <row r="3775" spans="16:40" x14ac:dyDescent="0.2">
      <c r="P3775" s="2">
        <v>0.19</v>
      </c>
      <c r="Q3775" s="1">
        <v>0.19</v>
      </c>
      <c r="R3775" s="1">
        <v>3773</v>
      </c>
      <c r="S3775" s="1">
        <f t="shared" si="68"/>
        <v>39.302083333333336</v>
      </c>
      <c r="T3775" s="1">
        <v>0.18</v>
      </c>
      <c r="U3775" s="1">
        <v>0.19</v>
      </c>
      <c r="V3775" s="1">
        <v>0.185</v>
      </c>
      <c r="W3775" s="2">
        <v>0.21</v>
      </c>
      <c r="X3775" s="1">
        <v>0.16499999999999998</v>
      </c>
      <c r="Y3775" s="1">
        <v>0.16101490236185401</v>
      </c>
      <c r="Z3775" s="1">
        <v>0.180301939228624</v>
      </c>
      <c r="AA3775" s="1">
        <v>0.18698292124253099</v>
      </c>
      <c r="AB3775" s="1">
        <v>0.19234732248790401</v>
      </c>
      <c r="AJ3775" s="1">
        <v>-66.624755429768896</v>
      </c>
      <c r="AK3775" s="1">
        <v>-56.7927507084217</v>
      </c>
      <c r="AL3775" s="1">
        <v>-86.635073638220405</v>
      </c>
      <c r="AM3775" s="1">
        <v>-66.690734988484294</v>
      </c>
      <c r="AN3775" s="1">
        <v>-67.2387092292945</v>
      </c>
    </row>
    <row r="3776" spans="16:40" x14ac:dyDescent="0.2">
      <c r="P3776" s="2">
        <v>0.19</v>
      </c>
      <c r="Q3776" s="1">
        <v>0.19</v>
      </c>
      <c r="R3776" s="1">
        <v>3774</v>
      </c>
      <c r="S3776" s="1">
        <f t="shared" si="68"/>
        <v>39.3125</v>
      </c>
      <c r="T3776" s="1">
        <v>0.18</v>
      </c>
      <c r="U3776" s="1">
        <v>0.19</v>
      </c>
      <c r="V3776" s="1">
        <v>0.185</v>
      </c>
      <c r="W3776" s="2">
        <v>0.21</v>
      </c>
      <c r="X3776" s="1">
        <v>0.16499999999999998</v>
      </c>
      <c r="Y3776" s="1">
        <v>0.160951799243365</v>
      </c>
      <c r="Z3776" s="1">
        <v>0.18023173019507199</v>
      </c>
      <c r="AA3776" s="1">
        <v>0.18691181874215401</v>
      </c>
      <c r="AB3776" s="1">
        <v>0.19228064579419099</v>
      </c>
      <c r="AJ3776" s="1">
        <v>-66.615592916745697</v>
      </c>
      <c r="AK3776" s="1">
        <v>-56.7970994548444</v>
      </c>
      <c r="AL3776" s="1">
        <v>-86.635025477596599</v>
      </c>
      <c r="AM3776" s="1">
        <v>-66.692511535701101</v>
      </c>
      <c r="AN3776" s="1">
        <v>-67.237940105299899</v>
      </c>
    </row>
    <row r="3777" spans="16:40" x14ac:dyDescent="0.2">
      <c r="P3777" s="2">
        <v>0.19</v>
      </c>
      <c r="Q3777" s="1">
        <v>0.19</v>
      </c>
      <c r="R3777" s="1">
        <v>3775</v>
      </c>
      <c r="S3777" s="1">
        <f t="shared" si="68"/>
        <v>39.322916666666664</v>
      </c>
      <c r="T3777" s="1">
        <v>0.18</v>
      </c>
      <c r="U3777" s="1">
        <v>0.19</v>
      </c>
      <c r="V3777" s="1">
        <v>0.185</v>
      </c>
      <c r="W3777" s="2">
        <v>0.21</v>
      </c>
      <c r="X3777" s="1">
        <v>0.16499999999999998</v>
      </c>
      <c r="Y3777" s="1">
        <v>0.16088350886535499</v>
      </c>
      <c r="Z3777" s="1">
        <v>0.180155352001345</v>
      </c>
      <c r="AA3777" s="1">
        <v>0.18683441175514601</v>
      </c>
      <c r="AB3777" s="1">
        <v>0.192208651365366</v>
      </c>
      <c r="AJ3777" s="1">
        <v>-66.606326861779706</v>
      </c>
      <c r="AK3777" s="1">
        <v>-56.8015200000197</v>
      </c>
      <c r="AL3777" s="1">
        <v>-86.634976854953806</v>
      </c>
      <c r="AM3777" s="1">
        <v>-66.694306190518006</v>
      </c>
      <c r="AN3777" s="1">
        <v>-67.237157796705603</v>
      </c>
    </row>
    <row r="3778" spans="16:40" x14ac:dyDescent="0.2">
      <c r="P3778" s="2">
        <v>0.19</v>
      </c>
      <c r="Q3778" s="1">
        <v>0.19</v>
      </c>
      <c r="R3778" s="1">
        <v>3776</v>
      </c>
      <c r="S3778" s="1">
        <f t="shared" si="68"/>
        <v>39.333333333333336</v>
      </c>
      <c r="T3778" s="1">
        <v>0.18</v>
      </c>
      <c r="U3778" s="1">
        <v>0.19</v>
      </c>
      <c r="V3778" s="1">
        <v>0.185</v>
      </c>
      <c r="W3778" s="2">
        <v>0.21</v>
      </c>
      <c r="X3778" s="1">
        <v>0.16499999999999998</v>
      </c>
      <c r="Y3778" s="1">
        <v>0.16081332467713899</v>
      </c>
      <c r="Z3778" s="1">
        <v>0.1800766971293</v>
      </c>
      <c r="AA3778" s="1">
        <v>0.18675467116136399</v>
      </c>
      <c r="AB3778" s="1">
        <v>0.192134700718195</v>
      </c>
      <c r="AJ3778" s="1">
        <v>-66.597053624100496</v>
      </c>
      <c r="AK3778" s="1">
        <v>-56.805971731643297</v>
      </c>
      <c r="AL3778" s="1">
        <v>-86.634928250906</v>
      </c>
      <c r="AM3778" s="1">
        <v>-66.696101766932998</v>
      </c>
      <c r="AN3778" s="1">
        <v>-67.236369670970205</v>
      </c>
    </row>
    <row r="3779" spans="16:40" x14ac:dyDescent="0.2">
      <c r="P3779" s="2">
        <v>0.19</v>
      </c>
      <c r="Q3779" s="1">
        <v>0.19</v>
      </c>
      <c r="R3779" s="1">
        <v>3777</v>
      </c>
      <c r="S3779" s="1">
        <f t="shared" si="68"/>
        <v>39.34375</v>
      </c>
      <c r="T3779" s="1">
        <v>0.18</v>
      </c>
      <c r="U3779" s="1">
        <v>0.19</v>
      </c>
      <c r="V3779" s="1">
        <v>0.185</v>
      </c>
      <c r="W3779" s="2">
        <v>0.21</v>
      </c>
      <c r="X3779" s="1">
        <v>0.16499999999999998</v>
      </c>
      <c r="Y3779" s="1">
        <v>0.160736965718485</v>
      </c>
      <c r="Z3779" s="1">
        <v>0.17999060816054099</v>
      </c>
      <c r="AA3779" s="1">
        <v>0.18666732174259701</v>
      </c>
      <c r="AB3779" s="1">
        <v>0.192054464468952</v>
      </c>
      <c r="AJ3779" s="1">
        <v>-66.587799842902299</v>
      </c>
      <c r="AK3779" s="1">
        <v>-56.8104457702361</v>
      </c>
      <c r="AL3779" s="1">
        <v>-86.634879718514199</v>
      </c>
      <c r="AM3779" s="1">
        <v>-66.697893965311707</v>
      </c>
      <c r="AN3779" s="1">
        <v>-67.235577475158806</v>
      </c>
    </row>
    <row r="3780" spans="16:40" x14ac:dyDescent="0.2">
      <c r="P3780" s="2">
        <v>0.19</v>
      </c>
      <c r="Q3780" s="1">
        <v>0.19</v>
      </c>
      <c r="R3780" s="1">
        <v>3778</v>
      </c>
      <c r="S3780" s="1">
        <f t="shared" ref="S3780:S3843" si="69">R3780*15/(24*60)</f>
        <v>39.354166666666664</v>
      </c>
      <c r="T3780" s="1">
        <v>0.17</v>
      </c>
      <c r="U3780" s="1">
        <v>0.19</v>
      </c>
      <c r="V3780" s="1">
        <v>0.185</v>
      </c>
      <c r="W3780" s="2">
        <v>0.21</v>
      </c>
      <c r="X3780" s="1">
        <v>0.16</v>
      </c>
      <c r="Y3780" s="1">
        <v>0.16065386547801999</v>
      </c>
      <c r="Z3780" s="1">
        <v>0.17989638834333599</v>
      </c>
      <c r="AA3780" s="1">
        <v>0.186571646898501</v>
      </c>
      <c r="AB3780" s="1">
        <v>0.19196736940313999</v>
      </c>
      <c r="AJ3780" s="1">
        <v>-66.578572920265003</v>
      </c>
      <c r="AK3780" s="1">
        <v>-56.814938236239001</v>
      </c>
      <c r="AL3780" s="1">
        <v>-86.634831236026699</v>
      </c>
      <c r="AM3780" s="1">
        <v>-66.699679878246599</v>
      </c>
      <c r="AN3780" s="1">
        <v>-67.234782299932903</v>
      </c>
    </row>
    <row r="3781" spans="16:40" x14ac:dyDescent="0.2">
      <c r="P3781" s="2">
        <v>0.19</v>
      </c>
      <c r="Q3781" s="1">
        <v>0.19</v>
      </c>
      <c r="R3781" s="1">
        <v>3779</v>
      </c>
      <c r="S3781" s="1">
        <f t="shared" si="69"/>
        <v>39.364583333333336</v>
      </c>
      <c r="T3781" s="1">
        <v>0.17</v>
      </c>
      <c r="U3781" s="1">
        <v>0.19</v>
      </c>
      <c r="V3781" s="1">
        <v>0.185</v>
      </c>
      <c r="W3781" s="2">
        <v>0.21</v>
      </c>
      <c r="X3781" s="1">
        <v>0.16</v>
      </c>
      <c r="Y3781" s="1">
        <v>0.16058963891529099</v>
      </c>
      <c r="Z3781" s="1">
        <v>0.17982358813107799</v>
      </c>
      <c r="AA3781" s="1">
        <v>0.186497717976775</v>
      </c>
      <c r="AB3781" s="1">
        <v>0.191900005342449</v>
      </c>
      <c r="AJ3781" s="1">
        <v>-66.569404538706607</v>
      </c>
      <c r="AK3781" s="1">
        <v>-56.819431170959497</v>
      </c>
      <c r="AL3781" s="1">
        <v>-86.634783054363695</v>
      </c>
      <c r="AM3781" s="1">
        <v>-66.701451912946695</v>
      </c>
      <c r="AN3781" s="1">
        <v>-67.233987607174996</v>
      </c>
    </row>
    <row r="3782" spans="16:40" x14ac:dyDescent="0.2">
      <c r="P3782" s="2">
        <v>0.19</v>
      </c>
      <c r="Q3782" s="1">
        <v>0.19</v>
      </c>
      <c r="R3782" s="1">
        <v>3780</v>
      </c>
      <c r="S3782" s="1">
        <f t="shared" si="69"/>
        <v>39.375</v>
      </c>
      <c r="T3782" s="1">
        <v>0.17</v>
      </c>
      <c r="U3782" s="1">
        <v>0.185</v>
      </c>
      <c r="V3782" s="1">
        <v>0.185</v>
      </c>
      <c r="W3782" s="2">
        <v>0.21</v>
      </c>
      <c r="X3782" s="1">
        <v>0.16</v>
      </c>
      <c r="Y3782" s="1">
        <v>0.160488040521408</v>
      </c>
      <c r="Z3782" s="1">
        <v>0.17970847775624199</v>
      </c>
      <c r="AA3782" s="1">
        <v>0.186380817435157</v>
      </c>
      <c r="AB3782" s="1">
        <v>0.191793346380422</v>
      </c>
      <c r="AJ3782" s="1">
        <v>-66.560022189140199</v>
      </c>
      <c r="AK3782" s="1">
        <v>-56.824054111575798</v>
      </c>
      <c r="AL3782" s="1">
        <v>-86.6347338111635</v>
      </c>
      <c r="AM3782" s="1">
        <v>-66.703261022173606</v>
      </c>
      <c r="AN3782" s="1">
        <v>-67.233170488816697</v>
      </c>
    </row>
    <row r="3783" spans="16:40" x14ac:dyDescent="0.2">
      <c r="P3783" s="2">
        <v>0.19</v>
      </c>
      <c r="Q3783" s="1">
        <v>0.19</v>
      </c>
      <c r="R3783" s="1">
        <v>3781</v>
      </c>
      <c r="S3783" s="1">
        <f t="shared" si="69"/>
        <v>39.385416666666664</v>
      </c>
      <c r="T3783" s="1">
        <v>0.17</v>
      </c>
      <c r="U3783" s="1">
        <v>0.185</v>
      </c>
      <c r="V3783" s="1">
        <v>0.185</v>
      </c>
      <c r="W3783" s="2">
        <v>0.21</v>
      </c>
      <c r="X3783" s="1">
        <v>0.16</v>
      </c>
      <c r="Y3783" s="1">
        <v>0.160400246231784</v>
      </c>
      <c r="Z3783" s="1">
        <v>0.17960848830251999</v>
      </c>
      <c r="AA3783" s="1">
        <v>0.18627919996403</v>
      </c>
      <c r="AB3783" s="1">
        <v>0.19170139962961899</v>
      </c>
      <c r="AJ3783" s="1">
        <v>-66.551064670298601</v>
      </c>
      <c r="AK3783" s="1">
        <v>-56.828481094120697</v>
      </c>
      <c r="AL3783" s="1">
        <v>-86.634686882102798</v>
      </c>
      <c r="AM3783" s="1">
        <v>-66.7049791191195</v>
      </c>
      <c r="AN3783" s="1">
        <v>-67.232388737834398</v>
      </c>
    </row>
    <row r="3784" spans="16:40" x14ac:dyDescent="0.2">
      <c r="P3784" s="2">
        <v>0.19</v>
      </c>
      <c r="Q3784" s="1">
        <v>0.19</v>
      </c>
      <c r="R3784" s="1">
        <v>3782</v>
      </c>
      <c r="S3784" s="1">
        <f t="shared" si="69"/>
        <v>39.395833333333336</v>
      </c>
      <c r="T3784" s="1">
        <v>0.17</v>
      </c>
      <c r="U3784" s="1">
        <v>0.185</v>
      </c>
      <c r="V3784" s="1">
        <v>0.185</v>
      </c>
      <c r="W3784" s="2">
        <v>0.21</v>
      </c>
      <c r="X3784" s="1">
        <v>0.16</v>
      </c>
      <c r="Y3784" s="1">
        <v>0.16032782403482099</v>
      </c>
      <c r="Z3784" s="1">
        <v>0.17952572806127701</v>
      </c>
      <c r="AA3784" s="1">
        <v>0.18619505181030299</v>
      </c>
      <c r="AB3784" s="1">
        <v>0.191625666319934</v>
      </c>
      <c r="AJ3784" s="1">
        <v>-66.544045596102393</v>
      </c>
      <c r="AK3784" s="1">
        <v>-56.831953723368201</v>
      </c>
      <c r="AL3784" s="1">
        <v>-86.634650223750995</v>
      </c>
      <c r="AM3784" s="1">
        <v>-66.706316641395702</v>
      </c>
      <c r="AN3784" s="1">
        <v>-67.231776241069596</v>
      </c>
    </row>
    <row r="3785" spans="16:40" x14ac:dyDescent="0.2">
      <c r="P3785" s="2">
        <v>0.19</v>
      </c>
      <c r="Q3785" s="1">
        <v>0.19</v>
      </c>
      <c r="R3785" s="1">
        <v>3783</v>
      </c>
      <c r="S3785" s="1">
        <f t="shared" si="69"/>
        <v>39.40625</v>
      </c>
      <c r="T3785" s="1">
        <v>0.17</v>
      </c>
      <c r="U3785" s="1">
        <v>0.185</v>
      </c>
      <c r="V3785" s="1">
        <v>0.185</v>
      </c>
      <c r="W3785" s="2">
        <v>0.21</v>
      </c>
      <c r="X3785" s="1">
        <v>0.16</v>
      </c>
      <c r="Y3785" s="1">
        <v>0.16022713183783099</v>
      </c>
      <c r="Z3785" s="1">
        <v>0.17941030440508299</v>
      </c>
      <c r="AA3785" s="1">
        <v>0.18607763886512799</v>
      </c>
      <c r="AB3785" s="1">
        <v>0.191520514616425</v>
      </c>
      <c r="AJ3785" s="1">
        <v>-66.534872206099706</v>
      </c>
      <c r="AK3785" s="1">
        <v>-56.836501935708498</v>
      </c>
      <c r="AL3785" s="1">
        <v>-86.634602343086001</v>
      </c>
      <c r="AM3785" s="1">
        <v>-66.708053790192594</v>
      </c>
      <c r="AN3785" s="1">
        <v>-67.230975362578903</v>
      </c>
    </row>
    <row r="3786" spans="16:40" x14ac:dyDescent="0.2">
      <c r="P3786" s="2">
        <v>0.19</v>
      </c>
      <c r="Q3786" s="1">
        <v>0.19</v>
      </c>
      <c r="R3786" s="1">
        <v>3784</v>
      </c>
      <c r="S3786" s="1">
        <f t="shared" si="69"/>
        <v>39.416666666666664</v>
      </c>
      <c r="T3786" s="1">
        <v>0.17</v>
      </c>
      <c r="U3786" s="1">
        <v>0.185</v>
      </c>
      <c r="V3786" s="1">
        <v>0.185</v>
      </c>
      <c r="W3786" s="2">
        <v>0.21</v>
      </c>
      <c r="X3786" s="1">
        <v>0.16</v>
      </c>
      <c r="Y3786" s="1">
        <v>0.16012377208324499</v>
      </c>
      <c r="Z3786" s="1">
        <v>0.17929181815690401</v>
      </c>
      <c r="AA3786" s="1">
        <v>0.185957094711687</v>
      </c>
      <c r="AB3786" s="1">
        <v>0.19141251120820299</v>
      </c>
      <c r="AJ3786" s="1">
        <v>-66.525443115333502</v>
      </c>
      <c r="AK3786" s="1">
        <v>-56.841195876581303</v>
      </c>
      <c r="AL3786" s="1">
        <v>-86.634553153945504</v>
      </c>
      <c r="AM3786" s="1">
        <v>-66.709829190645195</v>
      </c>
      <c r="AN3786" s="1">
        <v>-67.230150622046807</v>
      </c>
    </row>
    <row r="3787" spans="16:40" x14ac:dyDescent="0.2">
      <c r="P3787" s="2">
        <v>0.19</v>
      </c>
      <c r="Q3787" s="1">
        <v>0.19</v>
      </c>
      <c r="R3787" s="1">
        <v>3785</v>
      </c>
      <c r="S3787" s="1">
        <f t="shared" si="69"/>
        <v>39.427083333333336</v>
      </c>
      <c r="T3787" s="1">
        <v>0.17</v>
      </c>
      <c r="U3787" s="1">
        <v>0.185</v>
      </c>
      <c r="V3787" s="1">
        <v>0.185</v>
      </c>
      <c r="W3787" s="2">
        <v>0.21</v>
      </c>
      <c r="X3787" s="1">
        <v>0.16</v>
      </c>
      <c r="Y3787" s="1">
        <v>0.1600165067033</v>
      </c>
      <c r="Z3787" s="1">
        <v>0.179168639952342</v>
      </c>
      <c r="AA3787" s="1">
        <v>0.18583173787517901</v>
      </c>
      <c r="AB3787" s="1">
        <v>0.19130048323531901</v>
      </c>
      <c r="AJ3787" s="1">
        <v>-66.516067907018595</v>
      </c>
      <c r="AK3787" s="1">
        <v>-56.845888481000998</v>
      </c>
      <c r="AL3787" s="1">
        <v>-86.634504160381994</v>
      </c>
      <c r="AM3787" s="1">
        <v>-66.711586209416595</v>
      </c>
      <c r="AN3787" s="1">
        <v>-67.229328045329396</v>
      </c>
    </row>
    <row r="3788" spans="16:40" x14ac:dyDescent="0.2">
      <c r="P3788" s="2">
        <v>0.19</v>
      </c>
      <c r="Q3788" s="1">
        <v>0.19</v>
      </c>
      <c r="R3788" s="1">
        <v>3786</v>
      </c>
      <c r="S3788" s="1">
        <f t="shared" si="69"/>
        <v>39.4375</v>
      </c>
      <c r="T3788" s="1">
        <v>0.17</v>
      </c>
      <c r="U3788" s="1">
        <v>0.185</v>
      </c>
      <c r="V3788" s="1">
        <v>0.185</v>
      </c>
      <c r="W3788" s="2">
        <v>0.21</v>
      </c>
      <c r="X3788" s="1">
        <v>0.16</v>
      </c>
      <c r="Y3788" s="1">
        <v>0.15993075325480599</v>
      </c>
      <c r="Z3788" s="1">
        <v>0.17906995032623099</v>
      </c>
      <c r="AA3788" s="1">
        <v>0.185731268709283</v>
      </c>
      <c r="AB3788" s="1">
        <v>0.19121100228521701</v>
      </c>
      <c r="AJ3788" s="1">
        <v>-66.508924612794999</v>
      </c>
      <c r="AK3788" s="1">
        <v>-56.849484371360703</v>
      </c>
      <c r="AL3788" s="1">
        <v>-86.634466715811797</v>
      </c>
      <c r="AM3788" s="1">
        <v>-66.712920268558705</v>
      </c>
      <c r="AN3788" s="1">
        <v>-67.228699156377303</v>
      </c>
    </row>
    <row r="3789" spans="16:40" x14ac:dyDescent="0.2">
      <c r="P3789" s="2">
        <v>0.19</v>
      </c>
      <c r="Q3789" s="1">
        <v>0.19</v>
      </c>
      <c r="R3789" s="1">
        <v>3787</v>
      </c>
      <c r="S3789" s="1">
        <f t="shared" si="69"/>
        <v>39.447916666666664</v>
      </c>
      <c r="T3789" s="1">
        <v>0.17</v>
      </c>
      <c r="U3789" s="1">
        <v>0.185</v>
      </c>
      <c r="V3789" s="1">
        <v>0.185</v>
      </c>
      <c r="W3789" s="2">
        <v>0.21</v>
      </c>
      <c r="X3789" s="1">
        <v>0.16</v>
      </c>
      <c r="Y3789" s="1">
        <v>0.15981319455847301</v>
      </c>
      <c r="Z3789" s="1">
        <v>0.17893444913439299</v>
      </c>
      <c r="AA3789" s="1">
        <v>0.18559328651196899</v>
      </c>
      <c r="AB3789" s="1">
        <v>0.19108839085305901</v>
      </c>
      <c r="AJ3789" s="1">
        <v>-66.499418744415607</v>
      </c>
      <c r="AK3789" s="1">
        <v>-56.8543044405858</v>
      </c>
      <c r="AL3789" s="1">
        <v>-86.6344166125985</v>
      </c>
      <c r="AM3789" s="1">
        <v>-66.7146911640952</v>
      </c>
      <c r="AN3789" s="1">
        <v>-67.227858406819394</v>
      </c>
    </row>
    <row r="3790" spans="16:40" x14ac:dyDescent="0.2">
      <c r="P3790" s="2">
        <v>0.19</v>
      </c>
      <c r="Q3790" s="1">
        <v>0.19</v>
      </c>
      <c r="R3790" s="1">
        <v>3788</v>
      </c>
      <c r="S3790" s="1">
        <f t="shared" si="69"/>
        <v>39.458333333333336</v>
      </c>
      <c r="T3790" s="1">
        <v>0.17</v>
      </c>
      <c r="U3790" s="1">
        <v>0.185</v>
      </c>
      <c r="V3790" s="1">
        <v>0.185</v>
      </c>
      <c r="W3790" s="2">
        <v>0.21</v>
      </c>
      <c r="X3790" s="1">
        <v>0.16</v>
      </c>
      <c r="Y3790" s="1">
        <v>0.15972551905065899</v>
      </c>
      <c r="Z3790" s="1">
        <v>0.178833288650976</v>
      </c>
      <c r="AA3790" s="1">
        <v>0.18549025183279</v>
      </c>
      <c r="AB3790" s="1">
        <v>0.19099695997595201</v>
      </c>
      <c r="AJ3790" s="1">
        <v>-66.492423150019604</v>
      </c>
      <c r="AK3790" s="1">
        <v>-56.857879037647898</v>
      </c>
      <c r="AL3790" s="1">
        <v>-86.634379540001106</v>
      </c>
      <c r="AM3790" s="1">
        <v>-66.715991762953394</v>
      </c>
      <c r="AN3790" s="1">
        <v>-67.227236640716896</v>
      </c>
    </row>
    <row r="3791" spans="16:40" x14ac:dyDescent="0.2">
      <c r="P3791" s="2">
        <v>0.19</v>
      </c>
      <c r="Q3791" s="1">
        <v>0.19</v>
      </c>
      <c r="R3791" s="1">
        <v>3789</v>
      </c>
      <c r="S3791" s="1">
        <f t="shared" si="69"/>
        <v>39.46875</v>
      </c>
      <c r="T3791" s="1">
        <v>0.17</v>
      </c>
      <c r="U3791" s="1">
        <v>0.185</v>
      </c>
      <c r="V3791" s="1">
        <v>0.185</v>
      </c>
      <c r="W3791" s="2">
        <v>0.21</v>
      </c>
      <c r="X3791" s="1">
        <v>0.16</v>
      </c>
      <c r="Y3791" s="1">
        <v>0.15959855757411701</v>
      </c>
      <c r="Z3791" s="1">
        <v>0.17868653482184299</v>
      </c>
      <c r="AA3791" s="1">
        <v>0.185340736055013</v>
      </c>
      <c r="AB3791" s="1">
        <v>0.19086464900684799</v>
      </c>
      <c r="AJ3791" s="1">
        <v>-66.483048754444596</v>
      </c>
      <c r="AK3791" s="1">
        <v>-56.8626966893586</v>
      </c>
      <c r="AL3791" s="1">
        <v>-86.6343295987418</v>
      </c>
      <c r="AM3791" s="1">
        <v>-66.717726657911101</v>
      </c>
      <c r="AN3791" s="1">
        <v>-67.226401266184993</v>
      </c>
    </row>
    <row r="3792" spans="16:40" x14ac:dyDescent="0.2">
      <c r="P3792" s="2">
        <v>0.19</v>
      </c>
      <c r="Q3792" s="1">
        <v>0.19</v>
      </c>
      <c r="R3792" s="1">
        <v>3790</v>
      </c>
      <c r="S3792" s="1">
        <f t="shared" si="69"/>
        <v>39.479166666666664</v>
      </c>
      <c r="T3792" s="1">
        <v>0.17</v>
      </c>
      <c r="U3792" s="1">
        <v>0.185</v>
      </c>
      <c r="V3792" s="1">
        <v>0.185</v>
      </c>
      <c r="W3792" s="2">
        <v>0.21</v>
      </c>
      <c r="X3792" s="1">
        <v>0.16</v>
      </c>
      <c r="Y3792" s="1">
        <v>0.15947061017035499</v>
      </c>
      <c r="Z3792" s="1">
        <v>0.17853865142807299</v>
      </c>
      <c r="AA3792" s="1">
        <v>0.18519005072838099</v>
      </c>
      <c r="AB3792" s="1">
        <v>0.190731210153428</v>
      </c>
      <c r="AJ3792" s="1">
        <v>-66.473464760341002</v>
      </c>
      <c r="AK3792" s="1">
        <v>-56.867648263552397</v>
      </c>
      <c r="AL3792" s="1">
        <v>-86.634278362498307</v>
      </c>
      <c r="AM3792" s="1">
        <v>-66.719488467585606</v>
      </c>
      <c r="AN3792" s="1">
        <v>-67.225545960878407</v>
      </c>
    </row>
    <row r="3793" spans="16:40" x14ac:dyDescent="0.2">
      <c r="P3793" s="2">
        <v>0.19</v>
      </c>
      <c r="Q3793" s="1">
        <v>0.19</v>
      </c>
      <c r="R3793" s="1">
        <v>3791</v>
      </c>
      <c r="S3793" s="1">
        <f t="shared" si="69"/>
        <v>39.489583333333336</v>
      </c>
      <c r="T3793" s="1">
        <v>0.17</v>
      </c>
      <c r="U3793" s="1">
        <v>0.185</v>
      </c>
      <c r="V3793" s="1">
        <v>0.185</v>
      </c>
      <c r="W3793" s="2">
        <v>0.21</v>
      </c>
      <c r="X3793" s="1">
        <v>0.16</v>
      </c>
      <c r="Y3793" s="1">
        <v>0.15937470762956499</v>
      </c>
      <c r="Z3793" s="1">
        <v>0.17842764100990399</v>
      </c>
      <c r="AA3793" s="1">
        <v>0.18507690952091899</v>
      </c>
      <c r="AB3793" s="1">
        <v>0.19063124244849</v>
      </c>
      <c r="AJ3793" s="1">
        <v>-66.4664186935385</v>
      </c>
      <c r="AK3793" s="1">
        <v>-56.871313244142499</v>
      </c>
      <c r="AL3793" s="1">
        <v>-86.634240465549993</v>
      </c>
      <c r="AM3793" s="1">
        <v>-66.720778764267493</v>
      </c>
      <c r="AN3793" s="1">
        <v>-67.224915058206193</v>
      </c>
    </row>
    <row r="3794" spans="16:40" x14ac:dyDescent="0.2">
      <c r="P3794" s="2">
        <v>0.19</v>
      </c>
      <c r="Q3794" s="1">
        <v>0.19</v>
      </c>
      <c r="R3794" s="1">
        <v>3792</v>
      </c>
      <c r="S3794" s="1">
        <f t="shared" si="69"/>
        <v>39.5</v>
      </c>
      <c r="T3794" s="1">
        <v>0.17</v>
      </c>
      <c r="U3794" s="1">
        <v>0.185</v>
      </c>
      <c r="V3794" s="1">
        <v>0.185</v>
      </c>
      <c r="W3794" s="2">
        <v>0.21</v>
      </c>
      <c r="X3794" s="1">
        <v>0.16</v>
      </c>
      <c r="Y3794" s="1">
        <v>0.15923573465744101</v>
      </c>
      <c r="Z3794" s="1">
        <v>0.17826640729968701</v>
      </c>
      <c r="AA3794" s="1">
        <v>0.18491253046369799</v>
      </c>
      <c r="AB3794" s="1">
        <v>0.190486540621471</v>
      </c>
      <c r="AJ3794" s="1">
        <v>-66.457102481596706</v>
      </c>
      <c r="AK3794" s="1">
        <v>-56.8761874542692</v>
      </c>
      <c r="AL3794" s="1">
        <v>-86.634190033051496</v>
      </c>
      <c r="AM3794" s="1">
        <v>-66.722475850002695</v>
      </c>
      <c r="AN3794" s="1">
        <v>-67.224079171399794</v>
      </c>
    </row>
    <row r="3795" spans="16:40" x14ac:dyDescent="0.2">
      <c r="P3795" s="2">
        <v>0.19</v>
      </c>
      <c r="Q3795" s="1">
        <v>0.19</v>
      </c>
      <c r="R3795" s="1">
        <v>3793</v>
      </c>
      <c r="S3795" s="1">
        <f t="shared" si="69"/>
        <v>39.510416666666664</v>
      </c>
      <c r="T3795" s="1">
        <v>0.17</v>
      </c>
      <c r="U3795" s="1">
        <v>0.185</v>
      </c>
      <c r="V3795" s="1">
        <v>0.185</v>
      </c>
      <c r="W3795" s="2">
        <v>0.21</v>
      </c>
      <c r="X3795" s="1">
        <v>0.16</v>
      </c>
      <c r="Y3795" s="1">
        <v>0.159123250857062</v>
      </c>
      <c r="Z3795" s="1">
        <v>0.178135619380768</v>
      </c>
      <c r="AA3795" s="1">
        <v>0.18477915142311099</v>
      </c>
      <c r="AB3795" s="1">
        <v>0.190369545036915</v>
      </c>
      <c r="AJ3795" s="1">
        <v>-66.449929195574001</v>
      </c>
      <c r="AK3795" s="1">
        <v>-56.8799562323196</v>
      </c>
      <c r="AL3795" s="1">
        <v>-86.634150945643597</v>
      </c>
      <c r="AM3795" s="1">
        <v>-66.723772539909106</v>
      </c>
      <c r="AN3795" s="1">
        <v>-67.223435645677696</v>
      </c>
    </row>
    <row r="3796" spans="16:40" x14ac:dyDescent="0.2">
      <c r="P3796" s="2">
        <v>0.19</v>
      </c>
      <c r="Q3796" s="1">
        <v>0.19</v>
      </c>
      <c r="R3796" s="1">
        <v>3794</v>
      </c>
      <c r="S3796" s="1">
        <f t="shared" si="69"/>
        <v>39.520833333333336</v>
      </c>
      <c r="T3796" s="1">
        <v>0.17</v>
      </c>
      <c r="U3796" s="1">
        <v>0.185</v>
      </c>
      <c r="V3796" s="1">
        <v>0.185</v>
      </c>
      <c r="W3796" s="2">
        <v>0.21</v>
      </c>
      <c r="X3796" s="1">
        <v>0.16</v>
      </c>
      <c r="Y3796" s="1">
        <v>0.159013113625221</v>
      </c>
      <c r="Z3796" s="1">
        <v>0.17800762895368999</v>
      </c>
      <c r="AA3796" s="1">
        <v>0.184648618175974</v>
      </c>
      <c r="AB3796" s="1">
        <v>0.19025488006058699</v>
      </c>
      <c r="AJ3796" s="1">
        <v>-66.442772179429696</v>
      </c>
      <c r="AK3796" s="1">
        <v>-56.883735431317199</v>
      </c>
      <c r="AL3796" s="1">
        <v>-86.634111716161698</v>
      </c>
      <c r="AM3796" s="1">
        <v>-66.725059177446099</v>
      </c>
      <c r="AN3796" s="1">
        <v>-67.222792969724296</v>
      </c>
    </row>
    <row r="3797" spans="16:40" x14ac:dyDescent="0.2">
      <c r="P3797" s="2">
        <v>0.19</v>
      </c>
      <c r="Q3797" s="1">
        <v>0.19</v>
      </c>
      <c r="R3797" s="1">
        <v>3795</v>
      </c>
      <c r="S3797" s="1">
        <f t="shared" si="69"/>
        <v>39.53125</v>
      </c>
      <c r="T3797" s="1">
        <v>0.17</v>
      </c>
      <c r="U3797" s="1">
        <v>0.185</v>
      </c>
      <c r="V3797" s="1">
        <v>0.185</v>
      </c>
      <c r="W3797" s="2">
        <v>0.21</v>
      </c>
      <c r="X3797" s="1">
        <v>0.16</v>
      </c>
      <c r="Y3797" s="1">
        <v>0.158862373139673</v>
      </c>
      <c r="Z3797" s="1">
        <v>0.177832458278192</v>
      </c>
      <c r="AA3797" s="1">
        <v>0.18446994846732701</v>
      </c>
      <c r="AB3797" s="1">
        <v>0.19009784312452299</v>
      </c>
      <c r="AJ3797" s="1">
        <v>-66.433119597372198</v>
      </c>
      <c r="AK3797" s="1">
        <v>-56.8888679115584</v>
      </c>
      <c r="AL3797" s="1">
        <v>-86.634058413065603</v>
      </c>
      <c r="AM3797" s="1">
        <v>-66.726785367825002</v>
      </c>
      <c r="AN3797" s="1">
        <v>-67.221924254552803</v>
      </c>
    </row>
    <row r="3798" spans="16:40" x14ac:dyDescent="0.2">
      <c r="P3798" s="2">
        <v>0.19</v>
      </c>
      <c r="Q3798" s="1">
        <v>0.19</v>
      </c>
      <c r="R3798" s="1">
        <v>3796</v>
      </c>
      <c r="S3798" s="1">
        <f t="shared" si="69"/>
        <v>39.541666666666664</v>
      </c>
      <c r="T3798" s="1">
        <v>0.17</v>
      </c>
      <c r="U3798" s="1">
        <v>0.185</v>
      </c>
      <c r="V3798" s="1">
        <v>0.185</v>
      </c>
      <c r="W3798" s="2">
        <v>0.21</v>
      </c>
      <c r="X3798" s="1">
        <v>0.16</v>
      </c>
      <c r="Y3798" s="1">
        <v>0.158741882460737</v>
      </c>
      <c r="Z3798" s="1">
        <v>0.17769215607922301</v>
      </c>
      <c r="AA3798" s="1">
        <v>0.18432680662214601</v>
      </c>
      <c r="AB3798" s="1">
        <v>0.18997244933356</v>
      </c>
      <c r="AJ3798" s="1">
        <v>-66.425817990805996</v>
      </c>
      <c r="AK3798" s="1">
        <v>-56.892779194696203</v>
      </c>
      <c r="AL3798" s="1">
        <v>-86.634017670666694</v>
      </c>
      <c r="AM3798" s="1">
        <v>-66.728084214538498</v>
      </c>
      <c r="AN3798" s="1">
        <v>-67.221265494601397</v>
      </c>
    </row>
    <row r="3799" spans="16:40" x14ac:dyDescent="0.2">
      <c r="P3799" s="2">
        <v>0.19</v>
      </c>
      <c r="Q3799" s="1">
        <v>0.19</v>
      </c>
      <c r="R3799" s="1">
        <v>3797</v>
      </c>
      <c r="S3799" s="1">
        <f t="shared" si="69"/>
        <v>39.552083333333336</v>
      </c>
      <c r="T3799" s="1">
        <v>0.17</v>
      </c>
      <c r="U3799" s="1">
        <v>0.185</v>
      </c>
      <c r="V3799" s="1">
        <v>0.185</v>
      </c>
      <c r="W3799" s="2">
        <v>0.21</v>
      </c>
      <c r="X3799" s="1">
        <v>0.16</v>
      </c>
      <c r="Y3799" s="1">
        <v>0.15861851289316301</v>
      </c>
      <c r="Z3799" s="1">
        <v>0.17754850173609099</v>
      </c>
      <c r="AA3799" s="1">
        <v>0.18418023096328301</v>
      </c>
      <c r="AB3799" s="1">
        <v>0.18984398743369499</v>
      </c>
      <c r="AJ3799" s="1">
        <v>-66.4184236320569</v>
      </c>
      <c r="AK3799" s="1">
        <v>-56.8967691655862</v>
      </c>
      <c r="AL3799" s="1">
        <v>-86.6339759861782</v>
      </c>
      <c r="AM3799" s="1">
        <v>-66.729393991897894</v>
      </c>
      <c r="AN3799" s="1">
        <v>-67.220596639765105</v>
      </c>
    </row>
    <row r="3800" spans="16:40" x14ac:dyDescent="0.2">
      <c r="P3800" s="2">
        <v>0.185</v>
      </c>
      <c r="Q3800" s="1">
        <v>0.185</v>
      </c>
      <c r="R3800" s="1">
        <v>3798</v>
      </c>
      <c r="S3800" s="1">
        <f t="shared" si="69"/>
        <v>39.5625</v>
      </c>
      <c r="T3800" s="1">
        <v>0.17</v>
      </c>
      <c r="U3800" s="1">
        <v>0.185</v>
      </c>
      <c r="V3800" s="1">
        <v>0.185</v>
      </c>
      <c r="W3800" s="2">
        <v>0.2</v>
      </c>
      <c r="X3800" s="1">
        <v>0.16</v>
      </c>
      <c r="Y3800" s="1">
        <v>0.15850500666842299</v>
      </c>
      <c r="Z3800" s="1">
        <v>0.17741646281722001</v>
      </c>
      <c r="AA3800" s="1">
        <v>0.184045504645684</v>
      </c>
      <c r="AB3800" s="1">
        <v>0.189725634093768</v>
      </c>
      <c r="AJ3800" s="1">
        <v>-66.411275503060295</v>
      </c>
      <c r="AK3800" s="1">
        <v>-56.900655716757498</v>
      </c>
      <c r="AL3800" s="1">
        <v>-86.633935357959601</v>
      </c>
      <c r="AM3800" s="1">
        <v>-66.730655829689198</v>
      </c>
      <c r="AN3800" s="1">
        <v>-67.219948092542296</v>
      </c>
    </row>
    <row r="3801" spans="16:40" x14ac:dyDescent="0.2">
      <c r="P3801" s="2">
        <v>0.185</v>
      </c>
      <c r="Q3801" s="1">
        <v>0.185</v>
      </c>
      <c r="R3801" s="1">
        <v>3799</v>
      </c>
      <c r="S3801" s="1">
        <f t="shared" si="69"/>
        <v>39.572916666666664</v>
      </c>
      <c r="T3801" s="1">
        <v>0.17</v>
      </c>
      <c r="U3801" s="1">
        <v>0.185</v>
      </c>
      <c r="V3801" s="1">
        <v>0.185</v>
      </c>
      <c r="W3801" s="2">
        <v>0.2</v>
      </c>
      <c r="X3801" s="1">
        <v>0.15500000000000003</v>
      </c>
      <c r="Y3801" s="1">
        <v>0.15834921071580299</v>
      </c>
      <c r="Z3801" s="1">
        <v>0.17723503386852901</v>
      </c>
      <c r="AA3801" s="1">
        <v>0.18386035246554999</v>
      </c>
      <c r="AB3801" s="1">
        <v>0.18956323649360399</v>
      </c>
      <c r="AJ3801" s="1">
        <v>-66.402010684076203</v>
      </c>
      <c r="AK3801" s="1">
        <v>-56.905730717612599</v>
      </c>
      <c r="AL3801" s="1">
        <v>-86.633882135219295</v>
      </c>
      <c r="AM3801" s="1">
        <v>-66.732282822835501</v>
      </c>
      <c r="AN3801" s="1">
        <v>-67.219105570762295</v>
      </c>
    </row>
    <row r="3802" spans="16:40" x14ac:dyDescent="0.2">
      <c r="P3802" s="2">
        <v>0.185</v>
      </c>
      <c r="Q3802" s="1">
        <v>0.185</v>
      </c>
      <c r="R3802" s="1">
        <v>3800</v>
      </c>
      <c r="S3802" s="1">
        <f t="shared" si="69"/>
        <v>39.583333333333336</v>
      </c>
      <c r="T3802" s="1">
        <v>0.17</v>
      </c>
      <c r="U3802" s="1">
        <v>0.185</v>
      </c>
      <c r="V3802" s="1">
        <v>0.185</v>
      </c>
      <c r="W3802" s="2">
        <v>0.2</v>
      </c>
      <c r="X3802" s="1">
        <v>0.15500000000000003</v>
      </c>
      <c r="Y3802" s="1">
        <v>0.158228662258455</v>
      </c>
      <c r="Z3802" s="1">
        <v>0.17709451993950001</v>
      </c>
      <c r="AA3802" s="1">
        <v>0.18371693342109099</v>
      </c>
      <c r="AB3802" s="1">
        <v>0.18943760635579299</v>
      </c>
      <c r="AJ3802" s="1">
        <v>-66.395033304602606</v>
      </c>
      <c r="AK3802" s="1">
        <v>-56.909568056427098</v>
      </c>
      <c r="AL3802" s="1">
        <v>-86.633841759069497</v>
      </c>
      <c r="AM3802" s="1">
        <v>-66.733497349456897</v>
      </c>
      <c r="AN3802" s="1">
        <v>-67.218471929552095</v>
      </c>
    </row>
    <row r="3803" spans="16:40" x14ac:dyDescent="0.2">
      <c r="P3803" s="2">
        <v>0.185</v>
      </c>
      <c r="Q3803" s="1">
        <v>0.185</v>
      </c>
      <c r="R3803" s="1">
        <v>3801</v>
      </c>
      <c r="S3803" s="1">
        <f t="shared" si="69"/>
        <v>39.59375</v>
      </c>
      <c r="T3803" s="1">
        <v>0.17</v>
      </c>
      <c r="U3803" s="1">
        <v>0.185</v>
      </c>
      <c r="V3803" s="1">
        <v>0.185</v>
      </c>
      <c r="W3803" s="2">
        <v>0.2</v>
      </c>
      <c r="X3803" s="1">
        <v>0.15500000000000003</v>
      </c>
      <c r="Y3803" s="1">
        <v>0.15810084972069</v>
      </c>
      <c r="Z3803" s="1">
        <v>0.17694546061198299</v>
      </c>
      <c r="AA3803" s="1">
        <v>0.183564775440059</v>
      </c>
      <c r="AB3803" s="1">
        <v>0.18930439564085799</v>
      </c>
      <c r="AJ3803" s="1">
        <v>-66.387845689040702</v>
      </c>
      <c r="AK3803" s="1">
        <v>-56.913529647660297</v>
      </c>
      <c r="AL3803" s="1">
        <v>-86.633799904071296</v>
      </c>
      <c r="AM3803" s="1">
        <v>-66.734736735887395</v>
      </c>
      <c r="AN3803" s="1">
        <v>-67.217821014199998</v>
      </c>
    </row>
    <row r="3804" spans="16:40" x14ac:dyDescent="0.2">
      <c r="P3804" s="2">
        <v>0.185</v>
      </c>
      <c r="Q3804" s="1">
        <v>0.185</v>
      </c>
      <c r="R3804" s="1">
        <v>3802</v>
      </c>
      <c r="S3804" s="1">
        <f t="shared" si="69"/>
        <v>39.604166666666664</v>
      </c>
      <c r="T3804" s="1">
        <v>0.17</v>
      </c>
      <c r="U3804" s="1">
        <v>0.185</v>
      </c>
      <c r="V3804" s="1">
        <v>0.185</v>
      </c>
      <c r="W3804" s="2">
        <v>0.2</v>
      </c>
      <c r="X3804" s="1">
        <v>0.15500000000000003</v>
      </c>
      <c r="Y3804" s="1">
        <v>0.157972404644632</v>
      </c>
      <c r="Z3804" s="1">
        <v>0.176795780042829</v>
      </c>
      <c r="AA3804" s="1">
        <v>0.18341197865418499</v>
      </c>
      <c r="AB3804" s="1">
        <v>0.18917035768776899</v>
      </c>
      <c r="AJ3804" s="1">
        <v>-66.380419993879897</v>
      </c>
      <c r="AK3804" s="1">
        <v>-56.917635327565101</v>
      </c>
      <c r="AL3804" s="1">
        <v>-86.633756418094606</v>
      </c>
      <c r="AM3804" s="1">
        <v>-66.736006098915894</v>
      </c>
      <c r="AN3804" s="1">
        <v>-67.217149916414002</v>
      </c>
    </row>
    <row r="3805" spans="16:40" x14ac:dyDescent="0.2">
      <c r="P3805" s="2">
        <v>0.185</v>
      </c>
      <c r="Q3805" s="1">
        <v>0.185</v>
      </c>
      <c r="R3805" s="1">
        <v>3803</v>
      </c>
      <c r="S3805" s="1">
        <f t="shared" si="69"/>
        <v>39.614583333333336</v>
      </c>
      <c r="T3805" s="1">
        <v>0.17</v>
      </c>
      <c r="U3805" s="1">
        <v>0.185</v>
      </c>
      <c r="V3805" s="1">
        <v>0.185</v>
      </c>
      <c r="W3805" s="2">
        <v>0.2</v>
      </c>
      <c r="X3805" s="1">
        <v>0.15500000000000003</v>
      </c>
      <c r="Y3805" s="1">
        <v>0.15784457273885899</v>
      </c>
      <c r="Z3805" s="1">
        <v>0.17664684753524801</v>
      </c>
      <c r="AA3805" s="1">
        <v>0.18325993627428899</v>
      </c>
      <c r="AB3805" s="1">
        <v>0.18903686100542899</v>
      </c>
      <c r="AJ3805" s="1">
        <v>-66.372954155324194</v>
      </c>
      <c r="AK3805" s="1">
        <v>-56.921787367198803</v>
      </c>
      <c r="AL3805" s="1">
        <v>-86.633712304269807</v>
      </c>
      <c r="AM3805" s="1">
        <v>-66.737274622736507</v>
      </c>
      <c r="AN3805" s="1">
        <v>-67.216474732178298</v>
      </c>
    </row>
    <row r="3806" spans="16:40" x14ac:dyDescent="0.2">
      <c r="P3806" s="2">
        <v>0.185</v>
      </c>
      <c r="Q3806" s="1">
        <v>0.185</v>
      </c>
      <c r="R3806" s="1">
        <v>3804</v>
      </c>
      <c r="S3806" s="1">
        <f t="shared" si="69"/>
        <v>39.625</v>
      </c>
      <c r="T3806" s="1">
        <v>0.17</v>
      </c>
      <c r="U3806" s="1">
        <v>0.185</v>
      </c>
      <c r="V3806" s="1">
        <v>0.185</v>
      </c>
      <c r="W3806" s="2">
        <v>0.2</v>
      </c>
      <c r="X3806" s="1">
        <v>0.15500000000000003</v>
      </c>
      <c r="Y3806" s="1">
        <v>0.15771941035068601</v>
      </c>
      <c r="Z3806" s="1">
        <v>0.17650098631865299</v>
      </c>
      <c r="AA3806" s="1">
        <v>0.18311101704086599</v>
      </c>
      <c r="AB3806" s="1">
        <v>0.18890611859473999</v>
      </c>
      <c r="AJ3806" s="1">
        <v>-66.365670966582798</v>
      </c>
      <c r="AK3806" s="1">
        <v>-56.925868556744902</v>
      </c>
      <c r="AL3806" s="1">
        <v>-86.633668822173902</v>
      </c>
      <c r="AM3806" s="1">
        <v>-66.738507074334393</v>
      </c>
      <c r="AN3806" s="1">
        <v>-67.215814419295199</v>
      </c>
    </row>
    <row r="3807" spans="16:40" x14ac:dyDescent="0.2">
      <c r="P3807" s="2">
        <v>0.185</v>
      </c>
      <c r="Q3807" s="1">
        <v>0.185</v>
      </c>
      <c r="R3807" s="1">
        <v>3805</v>
      </c>
      <c r="S3807" s="1">
        <f t="shared" si="69"/>
        <v>39.635416666666664</v>
      </c>
      <c r="T3807" s="1">
        <v>0.17</v>
      </c>
      <c r="U3807" s="1">
        <v>0.185</v>
      </c>
      <c r="V3807" s="1">
        <v>0.185</v>
      </c>
      <c r="W3807" s="2">
        <v>0.2</v>
      </c>
      <c r="X3807" s="1">
        <v>0.15500000000000003</v>
      </c>
      <c r="Y3807" s="1">
        <v>0.15759240179752801</v>
      </c>
      <c r="Z3807" s="1">
        <v>0.17635287238400901</v>
      </c>
      <c r="AA3807" s="1">
        <v>0.182959782411828</v>
      </c>
      <c r="AB3807" s="1">
        <v>0.18877346568999501</v>
      </c>
      <c r="AJ3807" s="1">
        <v>-66.358524623267996</v>
      </c>
      <c r="AK3807" s="1">
        <v>-56.929901039919201</v>
      </c>
      <c r="AL3807" s="1">
        <v>-86.633625654407595</v>
      </c>
      <c r="AM3807" s="1">
        <v>-66.739710578402295</v>
      </c>
      <c r="AN3807" s="1">
        <v>-67.215165324837997</v>
      </c>
    </row>
    <row r="3808" spans="16:40" x14ac:dyDescent="0.2">
      <c r="P3808" s="2">
        <v>0.185</v>
      </c>
      <c r="Q3808" s="1">
        <v>0.185</v>
      </c>
      <c r="R3808" s="1">
        <v>3806</v>
      </c>
      <c r="S3808" s="1">
        <f t="shared" si="69"/>
        <v>39.645833333333336</v>
      </c>
      <c r="T3808" s="1">
        <v>0.17</v>
      </c>
      <c r="U3808" s="1">
        <v>0.185</v>
      </c>
      <c r="V3808" s="1">
        <v>0.185</v>
      </c>
      <c r="W3808" s="2">
        <v>0.2</v>
      </c>
      <c r="X3808" s="1">
        <v>0.15500000000000003</v>
      </c>
      <c r="Y3808" s="1">
        <v>0.157465147277739</v>
      </c>
      <c r="Z3808" s="1">
        <v>0.17620458982390999</v>
      </c>
      <c r="AA3808" s="1">
        <v>0.18280837253003299</v>
      </c>
      <c r="AB3808" s="1">
        <v>0.18864038368448299</v>
      </c>
      <c r="AJ3808" s="1">
        <v>-66.351289419604697</v>
      </c>
      <c r="AK3808" s="1">
        <v>-56.934003908088201</v>
      </c>
      <c r="AL3808" s="1">
        <v>-86.633581613145594</v>
      </c>
      <c r="AM3808" s="1">
        <v>-66.740920919803699</v>
      </c>
      <c r="AN3808" s="1">
        <v>-67.214508338276502</v>
      </c>
    </row>
    <row r="3809" spans="16:40" x14ac:dyDescent="0.2">
      <c r="P3809" s="2">
        <v>0.185</v>
      </c>
      <c r="Q3809" s="1">
        <v>0.185</v>
      </c>
      <c r="R3809" s="1">
        <v>3807</v>
      </c>
      <c r="S3809" s="1">
        <f t="shared" si="69"/>
        <v>39.65625</v>
      </c>
      <c r="T3809" s="1">
        <v>0.17</v>
      </c>
      <c r="U3809" s="1">
        <v>0.185</v>
      </c>
      <c r="V3809" s="1">
        <v>0.185</v>
      </c>
      <c r="W3809" s="2">
        <v>0.2</v>
      </c>
      <c r="X3809" s="1">
        <v>0.15500000000000003</v>
      </c>
      <c r="Y3809" s="1">
        <v>0.15733714463936799</v>
      </c>
      <c r="Z3809" s="1">
        <v>0.17605549160773301</v>
      </c>
      <c r="AA3809" s="1">
        <v>0.18265612365262199</v>
      </c>
      <c r="AB3809" s="1">
        <v>0.188506398488306</v>
      </c>
      <c r="AJ3809" s="1">
        <v>-66.343924936927195</v>
      </c>
      <c r="AK3809" s="1">
        <v>-56.938197432431203</v>
      </c>
      <c r="AL3809" s="1">
        <v>-86.633536429692398</v>
      </c>
      <c r="AM3809" s="1">
        <v>-66.742143540291494</v>
      </c>
      <c r="AN3809" s="1">
        <v>-67.213840313120102</v>
      </c>
    </row>
    <row r="3810" spans="16:40" x14ac:dyDescent="0.2">
      <c r="P3810" s="2">
        <v>0.185</v>
      </c>
      <c r="Q3810" s="1">
        <v>0.185</v>
      </c>
      <c r="R3810" s="1">
        <v>3808</v>
      </c>
      <c r="S3810" s="1">
        <f t="shared" si="69"/>
        <v>39.666666666666664</v>
      </c>
      <c r="T3810" s="1">
        <v>0.17</v>
      </c>
      <c r="U3810" s="1">
        <v>0.185</v>
      </c>
      <c r="V3810" s="1">
        <v>0.185</v>
      </c>
      <c r="W3810" s="2">
        <v>0.2</v>
      </c>
      <c r="X3810" s="1">
        <v>0.15500000000000003</v>
      </c>
      <c r="Y3810" s="1">
        <v>0.15721187441171899</v>
      </c>
      <c r="Z3810" s="1">
        <v>0.175909735340981</v>
      </c>
      <c r="AA3810" s="1">
        <v>0.182507287158474</v>
      </c>
      <c r="AB3810" s="1">
        <v>0.188375063046093</v>
      </c>
      <c r="AJ3810" s="1">
        <v>-66.336504428027297</v>
      </c>
      <c r="AK3810" s="1">
        <v>-56.942444559425297</v>
      </c>
      <c r="AL3810" s="1">
        <v>-86.633490569759601</v>
      </c>
      <c r="AM3810" s="1">
        <v>-66.743367575878395</v>
      </c>
      <c r="AN3810" s="1">
        <v>-67.213167202789606</v>
      </c>
    </row>
    <row r="3811" spans="16:40" x14ac:dyDescent="0.2">
      <c r="P3811" s="2">
        <v>0.185</v>
      </c>
      <c r="Q3811" s="1">
        <v>0.185</v>
      </c>
      <c r="R3811" s="1">
        <v>3809</v>
      </c>
      <c r="S3811" s="1">
        <f t="shared" si="69"/>
        <v>39.677083333333336</v>
      </c>
      <c r="T3811" s="1">
        <v>0.17</v>
      </c>
      <c r="U3811" s="1">
        <v>0.185</v>
      </c>
      <c r="V3811" s="1">
        <v>0.185</v>
      </c>
      <c r="W3811" s="2">
        <v>0.2</v>
      </c>
      <c r="X3811" s="1">
        <v>0.15500000000000003</v>
      </c>
      <c r="Y3811" s="1">
        <v>0.15709175130031</v>
      </c>
      <c r="Z3811" s="1">
        <v>0.17576999760026901</v>
      </c>
      <c r="AA3811" s="1">
        <v>0.18236459075033201</v>
      </c>
      <c r="AB3811" s="1">
        <v>0.18824903422394801</v>
      </c>
      <c r="AJ3811" s="1">
        <v>-66.329268287106601</v>
      </c>
      <c r="AK3811" s="1">
        <v>-56.9466113500688</v>
      </c>
      <c r="AL3811" s="1">
        <v>-86.633445439449005</v>
      </c>
      <c r="AM3811" s="1">
        <v>-66.744554981237698</v>
      </c>
      <c r="AN3811" s="1">
        <v>-67.212510052497294</v>
      </c>
    </row>
    <row r="3812" spans="16:40" x14ac:dyDescent="0.2">
      <c r="P3812" s="2">
        <v>0.185</v>
      </c>
      <c r="Q3812" s="1">
        <v>0.185</v>
      </c>
      <c r="R3812" s="1">
        <v>3810</v>
      </c>
      <c r="S3812" s="1">
        <f t="shared" si="69"/>
        <v>39.6875</v>
      </c>
      <c r="T3812" s="1">
        <v>0.17</v>
      </c>
      <c r="U3812" s="1">
        <v>0.185</v>
      </c>
      <c r="V3812" s="1">
        <v>0.185</v>
      </c>
      <c r="W3812" s="2">
        <v>0.2</v>
      </c>
      <c r="X3812" s="1">
        <v>0.15500000000000003</v>
      </c>
      <c r="Y3812" s="1">
        <v>0.15697246116417399</v>
      </c>
      <c r="Z3812" s="1">
        <v>0.17563127068423101</v>
      </c>
      <c r="AA3812" s="1">
        <v>0.182222922285249</v>
      </c>
      <c r="AB3812" s="1">
        <v>0.18812378051768699</v>
      </c>
      <c r="AJ3812" s="1">
        <v>-66.322152096682601</v>
      </c>
      <c r="AK3812" s="1">
        <v>-56.950731171375502</v>
      </c>
      <c r="AL3812" s="1">
        <v>-86.633400718512803</v>
      </c>
      <c r="AM3812" s="1">
        <v>-66.745716263117103</v>
      </c>
      <c r="AN3812" s="1">
        <v>-67.211863393841298</v>
      </c>
    </row>
    <row r="3813" spans="16:40" x14ac:dyDescent="0.2">
      <c r="P3813" s="2">
        <v>0.185</v>
      </c>
      <c r="Q3813" s="1">
        <v>0.185</v>
      </c>
      <c r="R3813" s="1">
        <v>3811</v>
      </c>
      <c r="S3813" s="1">
        <f t="shared" si="69"/>
        <v>39.697916666666664</v>
      </c>
      <c r="T3813" s="1">
        <v>0.17</v>
      </c>
      <c r="U3813" s="1">
        <v>0.185</v>
      </c>
      <c r="V3813" s="1">
        <v>0.185</v>
      </c>
      <c r="W3813" s="2">
        <v>0.2</v>
      </c>
      <c r="X3813" s="1">
        <v>0.15500000000000003</v>
      </c>
      <c r="Y3813" s="1">
        <v>0.156852166616124</v>
      </c>
      <c r="Z3813" s="1">
        <v>0.175491336482517</v>
      </c>
      <c r="AA3813" s="1">
        <v>0.18208001316092001</v>
      </c>
      <c r="AB3813" s="1">
        <v>0.18799744697283499</v>
      </c>
      <c r="AJ3813" s="1">
        <v>-66.315026758076002</v>
      </c>
      <c r="AK3813" s="1">
        <v>-56.954870036458701</v>
      </c>
      <c r="AL3813" s="1">
        <v>-86.633355635048304</v>
      </c>
      <c r="AM3813" s="1">
        <v>-66.746870190526195</v>
      </c>
      <c r="AN3813" s="1">
        <v>-67.2112168240659</v>
      </c>
    </row>
    <row r="3814" spans="16:40" x14ac:dyDescent="0.2">
      <c r="P3814" s="2">
        <v>0.185</v>
      </c>
      <c r="Q3814" s="1">
        <v>0.185</v>
      </c>
      <c r="R3814" s="1">
        <v>3812</v>
      </c>
      <c r="S3814" s="1">
        <f t="shared" si="69"/>
        <v>39.708333333333336</v>
      </c>
      <c r="T3814" s="1">
        <v>0.17</v>
      </c>
      <c r="U3814" s="1">
        <v>0.185</v>
      </c>
      <c r="V3814" s="1">
        <v>0.185</v>
      </c>
      <c r="W3814" s="2">
        <v>0.2</v>
      </c>
      <c r="X3814" s="1">
        <v>0.15500000000000003</v>
      </c>
      <c r="Y3814" s="1">
        <v>0.15673782096535099</v>
      </c>
      <c r="Z3814" s="1">
        <v>0.175358504506129</v>
      </c>
      <c r="AA3814" s="1">
        <v>0.181944360073656</v>
      </c>
      <c r="AB3814" s="1">
        <v>0.18787713227698499</v>
      </c>
      <c r="AJ3814" s="1">
        <v>-66.307969380424595</v>
      </c>
      <c r="AK3814" s="1">
        <v>-56.958978370241802</v>
      </c>
      <c r="AL3814" s="1">
        <v>-86.633310781543798</v>
      </c>
      <c r="AM3814" s="1">
        <v>-66.748003359236606</v>
      </c>
      <c r="AN3814" s="1">
        <v>-67.210578053124195</v>
      </c>
    </row>
    <row r="3815" spans="16:40" x14ac:dyDescent="0.2">
      <c r="P3815" s="2">
        <v>0.185</v>
      </c>
      <c r="Q3815" s="1">
        <v>0.185</v>
      </c>
      <c r="R3815" s="1">
        <v>3813</v>
      </c>
      <c r="S3815" s="1">
        <f t="shared" si="69"/>
        <v>39.71875</v>
      </c>
      <c r="T3815" s="1">
        <v>0.17</v>
      </c>
      <c r="U3815" s="1">
        <v>0.185</v>
      </c>
      <c r="V3815" s="1">
        <v>0.185</v>
      </c>
      <c r="W3815" s="2">
        <v>0.2</v>
      </c>
      <c r="X3815" s="1">
        <v>0.15500000000000003</v>
      </c>
      <c r="Y3815" s="1">
        <v>0.15662510292982501</v>
      </c>
      <c r="Z3815" s="1">
        <v>0.17522779332747601</v>
      </c>
      <c r="AA3815" s="1">
        <v>0.18181087841767499</v>
      </c>
      <c r="AB3815" s="1">
        <v>0.187758257572883</v>
      </c>
      <c r="AJ3815" s="1">
        <v>-66.300808488359294</v>
      </c>
      <c r="AK3815" s="1">
        <v>-56.963152297711503</v>
      </c>
      <c r="AL3815" s="1">
        <v>-86.633265170145805</v>
      </c>
      <c r="AM3815" s="1">
        <v>-66.749142806022206</v>
      </c>
      <c r="AN3815" s="1">
        <v>-67.209931972640007</v>
      </c>
    </row>
    <row r="3816" spans="16:40" x14ac:dyDescent="0.2">
      <c r="P3816" s="2">
        <v>0.185</v>
      </c>
      <c r="Q3816" s="1">
        <v>0.185</v>
      </c>
      <c r="R3816" s="1">
        <v>3814</v>
      </c>
      <c r="S3816" s="1">
        <f t="shared" si="69"/>
        <v>39.729166666666664</v>
      </c>
      <c r="T3816" s="1">
        <v>0.17</v>
      </c>
      <c r="U3816" s="1">
        <v>0.185</v>
      </c>
      <c r="V3816" s="1">
        <v>0.185</v>
      </c>
      <c r="W3816" s="2">
        <v>0.2</v>
      </c>
      <c r="X3816" s="1">
        <v>0.15500000000000003</v>
      </c>
      <c r="Y3816" s="1">
        <v>0.15655071606446</v>
      </c>
      <c r="Z3816" s="1">
        <v>0.175141546816694</v>
      </c>
      <c r="AA3816" s="1">
        <v>0.18172280240158201</v>
      </c>
      <c r="AB3816" s="1">
        <v>0.18767976565008901</v>
      </c>
      <c r="AJ3816" s="1">
        <v>-66.2959845447822</v>
      </c>
      <c r="AK3816" s="1">
        <v>-56.965966043303602</v>
      </c>
      <c r="AL3816" s="1">
        <v>-86.633234393085701</v>
      </c>
      <c r="AM3816" s="1">
        <v>-66.749904476323096</v>
      </c>
      <c r="AN3816" s="1">
        <v>-67.209497971844897</v>
      </c>
    </row>
    <row r="3817" spans="16:40" x14ac:dyDescent="0.2">
      <c r="P3817" s="2">
        <v>0.185</v>
      </c>
      <c r="Q3817" s="1">
        <v>0.185</v>
      </c>
      <c r="R3817" s="1">
        <v>3815</v>
      </c>
      <c r="S3817" s="1">
        <f t="shared" si="69"/>
        <v>39.739583333333336</v>
      </c>
      <c r="T3817" s="1">
        <v>0.17</v>
      </c>
      <c r="U3817" s="1">
        <v>0.185</v>
      </c>
      <c r="V3817" s="1">
        <v>0.185</v>
      </c>
      <c r="W3817" s="2">
        <v>0.2</v>
      </c>
      <c r="X3817" s="1">
        <v>0.15500000000000003</v>
      </c>
      <c r="Y3817" s="1">
        <v>0.156442983033241</v>
      </c>
      <c r="Z3817" s="1">
        <v>0.17501679031138401</v>
      </c>
      <c r="AA3817" s="1">
        <v>0.18159540296995699</v>
      </c>
      <c r="AB3817" s="1">
        <v>0.18756589959987999</v>
      </c>
      <c r="AJ3817" s="1">
        <v>-66.288815632240002</v>
      </c>
      <c r="AK3817" s="1">
        <v>-56.970153832388398</v>
      </c>
      <c r="AL3817" s="1">
        <v>-86.633188501470997</v>
      </c>
      <c r="AM3817" s="1">
        <v>-66.7510285406794</v>
      </c>
      <c r="AN3817" s="1">
        <v>-67.208854301594101</v>
      </c>
    </row>
    <row r="3818" spans="16:40" x14ac:dyDescent="0.2">
      <c r="P3818" s="2">
        <v>0.185</v>
      </c>
      <c r="Q3818" s="1">
        <v>0.185</v>
      </c>
      <c r="R3818" s="1">
        <v>3816</v>
      </c>
      <c r="S3818" s="1">
        <f t="shared" si="69"/>
        <v>39.75</v>
      </c>
      <c r="T3818" s="1">
        <v>0.17</v>
      </c>
      <c r="U3818" s="1">
        <v>0.185</v>
      </c>
      <c r="V3818" s="1">
        <v>0.185</v>
      </c>
      <c r="W3818" s="2">
        <v>0.2</v>
      </c>
      <c r="X3818" s="1">
        <v>0.15500000000000003</v>
      </c>
      <c r="Y3818" s="1">
        <v>0.15634484915500901</v>
      </c>
      <c r="Z3818" s="1">
        <v>0.17490365058219001</v>
      </c>
      <c r="AA3818" s="1">
        <v>0.18147988492072401</v>
      </c>
      <c r="AB3818" s="1">
        <v>0.18746165134631501</v>
      </c>
      <c r="AJ3818" s="1">
        <v>-66.2816321772424</v>
      </c>
      <c r="AK3818" s="1">
        <v>-56.974357545391797</v>
      </c>
      <c r="AL3818" s="1">
        <v>-86.633142514651396</v>
      </c>
      <c r="AM3818" s="1">
        <v>-66.752146373150794</v>
      </c>
      <c r="AN3818" s="1">
        <v>-67.208210682164605</v>
      </c>
    </row>
    <row r="3819" spans="16:40" x14ac:dyDescent="0.2">
      <c r="P3819" s="2">
        <v>0.185</v>
      </c>
      <c r="Q3819" s="1">
        <v>0.185</v>
      </c>
      <c r="R3819" s="1">
        <v>3817</v>
      </c>
      <c r="S3819" s="1">
        <f t="shared" si="69"/>
        <v>39.760416666666664</v>
      </c>
      <c r="T3819" s="1">
        <v>0.17</v>
      </c>
      <c r="U3819" s="1">
        <v>0.185</v>
      </c>
      <c r="V3819" s="1">
        <v>0.185</v>
      </c>
      <c r="W3819" s="2">
        <v>0.2</v>
      </c>
      <c r="X3819" s="1">
        <v>0.15500000000000003</v>
      </c>
      <c r="Y3819" s="1">
        <v>0.15625280811738401</v>
      </c>
      <c r="Z3819" s="1">
        <v>0.17479777389908999</v>
      </c>
      <c r="AA3819" s="1">
        <v>0.18137179120493699</v>
      </c>
      <c r="AB3819" s="1">
        <v>0.18736360891915699</v>
      </c>
      <c r="AJ3819" s="1">
        <v>-66.2745138116927</v>
      </c>
      <c r="AK3819" s="1">
        <v>-56.978527543431298</v>
      </c>
      <c r="AL3819" s="1">
        <v>-86.633096964672802</v>
      </c>
      <c r="AM3819" s="1">
        <v>-66.753245644630795</v>
      </c>
      <c r="AN3819" s="1">
        <v>-67.2075743091021</v>
      </c>
    </row>
    <row r="3820" spans="16:40" x14ac:dyDescent="0.2">
      <c r="P3820" s="2">
        <v>0.185</v>
      </c>
      <c r="Q3820" s="1">
        <v>0.185</v>
      </c>
      <c r="R3820" s="1">
        <v>3818</v>
      </c>
      <c r="S3820" s="1">
        <f t="shared" si="69"/>
        <v>39.770833333333336</v>
      </c>
      <c r="T3820" s="1">
        <v>0.17</v>
      </c>
      <c r="U3820" s="1">
        <v>0.185</v>
      </c>
      <c r="V3820" s="1">
        <v>0.185</v>
      </c>
      <c r="W3820" s="2">
        <v>0.2</v>
      </c>
      <c r="X3820" s="1">
        <v>0.15500000000000003</v>
      </c>
      <c r="Y3820" s="1">
        <v>0.15616386557994499</v>
      </c>
      <c r="Z3820" s="1">
        <v>0.174695630074647</v>
      </c>
      <c r="AA3820" s="1">
        <v>0.18126751482772099</v>
      </c>
      <c r="AB3820" s="1">
        <v>0.18726867227491201</v>
      </c>
      <c r="AJ3820" s="1">
        <v>-66.2674389218801</v>
      </c>
      <c r="AK3820" s="1">
        <v>-56.982673014206</v>
      </c>
      <c r="AL3820" s="1">
        <v>-86.633051767151201</v>
      </c>
      <c r="AM3820" s="1">
        <v>-66.754329456629407</v>
      </c>
      <c r="AN3820" s="1">
        <v>-67.2069435512377</v>
      </c>
    </row>
    <row r="3821" spans="16:40" x14ac:dyDescent="0.2">
      <c r="P3821" s="2">
        <v>0.185</v>
      </c>
      <c r="Q3821" s="1">
        <v>0.185</v>
      </c>
      <c r="R3821" s="1">
        <v>3819</v>
      </c>
      <c r="S3821" s="1">
        <f t="shared" si="69"/>
        <v>39.78125</v>
      </c>
      <c r="T3821" s="1">
        <v>0.17</v>
      </c>
      <c r="U3821" s="1">
        <v>0.185</v>
      </c>
      <c r="V3821" s="1">
        <v>0.185</v>
      </c>
      <c r="W3821" s="2">
        <v>0.2</v>
      </c>
      <c r="X3821" s="1">
        <v>0.15500000000000003</v>
      </c>
      <c r="Y3821" s="1">
        <v>0.156103059627064</v>
      </c>
      <c r="Z3821" s="1">
        <v>0.17462586223850099</v>
      </c>
      <c r="AA3821" s="1">
        <v>0.18119629282695601</v>
      </c>
      <c r="AB3821" s="1">
        <v>0.18720369046112401</v>
      </c>
      <c r="AJ3821" s="1">
        <v>-66.260338990038306</v>
      </c>
      <c r="AK3821" s="1">
        <v>-56.986828452868899</v>
      </c>
      <c r="AL3821" s="1">
        <v>-86.633006544704401</v>
      </c>
      <c r="AM3821" s="1">
        <v>-66.755407177400201</v>
      </c>
      <c r="AN3821" s="1">
        <v>-67.206313029809806</v>
      </c>
    </row>
    <row r="3822" spans="16:40" x14ac:dyDescent="0.2">
      <c r="P3822" s="2">
        <v>0.185</v>
      </c>
      <c r="Q3822" s="1">
        <v>0.185</v>
      </c>
      <c r="R3822" s="1">
        <v>3820</v>
      </c>
      <c r="S3822" s="1">
        <f t="shared" si="69"/>
        <v>39.791666666666664</v>
      </c>
      <c r="T3822" s="1">
        <v>0.17</v>
      </c>
      <c r="U3822" s="1">
        <v>0.185</v>
      </c>
      <c r="V3822" s="1">
        <v>0.185</v>
      </c>
      <c r="W3822" s="2">
        <v>0.2</v>
      </c>
      <c r="X3822" s="1">
        <v>0.15500000000000003</v>
      </c>
      <c r="Y3822" s="1">
        <v>0.15604612972996601</v>
      </c>
      <c r="Z3822" s="1">
        <v>0.17456101407410901</v>
      </c>
      <c r="AA3822" s="1">
        <v>0.18113011264020201</v>
      </c>
      <c r="AB3822" s="1">
        <v>0.187142368984208</v>
      </c>
      <c r="AJ3822" s="1">
        <v>-66.255100454961294</v>
      </c>
      <c r="AK3822" s="1">
        <v>-56.989888800603502</v>
      </c>
      <c r="AL3822" s="1">
        <v>-86.632973377343404</v>
      </c>
      <c r="AM3822" s="1">
        <v>-66.756195961493503</v>
      </c>
      <c r="AN3822" s="1">
        <v>-67.205849629014494</v>
      </c>
    </row>
    <row r="3823" spans="16:40" x14ac:dyDescent="0.2">
      <c r="P3823" s="2">
        <v>0.185</v>
      </c>
      <c r="Q3823" s="1">
        <v>0.185</v>
      </c>
      <c r="R3823" s="1">
        <v>3821</v>
      </c>
      <c r="S3823" s="1">
        <f t="shared" si="69"/>
        <v>39.802083333333336</v>
      </c>
      <c r="T3823" s="1">
        <v>0.17</v>
      </c>
      <c r="U3823" s="1">
        <v>0.185</v>
      </c>
      <c r="V3823" s="1">
        <v>0.185</v>
      </c>
      <c r="W3823" s="2">
        <v>0.2</v>
      </c>
      <c r="X3823" s="1">
        <v>0.15500000000000003</v>
      </c>
      <c r="Y3823" s="1">
        <v>0.15597462747374299</v>
      </c>
      <c r="Z3823" s="1">
        <v>0.17448015361838801</v>
      </c>
      <c r="AA3823" s="1">
        <v>0.18104761699632901</v>
      </c>
      <c r="AB3823" s="1">
        <v>0.18706475447866799</v>
      </c>
      <c r="AJ3823" s="1">
        <v>-66.247716352607299</v>
      </c>
      <c r="AK3823" s="1">
        <v>-56.994190347575497</v>
      </c>
      <c r="AL3823" s="1">
        <v>-86.632927012650995</v>
      </c>
      <c r="AM3823" s="1">
        <v>-66.757298252138597</v>
      </c>
      <c r="AN3823" s="1">
        <v>-67.205199288295205</v>
      </c>
    </row>
    <row r="3824" spans="16:40" x14ac:dyDescent="0.2">
      <c r="P3824" s="2">
        <v>0.185</v>
      </c>
      <c r="Q3824" s="1">
        <v>0.185</v>
      </c>
      <c r="R3824" s="1">
        <v>3822</v>
      </c>
      <c r="S3824" s="1">
        <f t="shared" si="69"/>
        <v>39.8125</v>
      </c>
      <c r="T3824" s="1">
        <v>0.17</v>
      </c>
      <c r="U3824" s="1">
        <v>0.185</v>
      </c>
      <c r="V3824" s="1">
        <v>0.185</v>
      </c>
      <c r="W3824" s="2">
        <v>0.2</v>
      </c>
      <c r="X3824" s="1">
        <v>0.15500000000000003</v>
      </c>
      <c r="Y3824" s="1">
        <v>0.15590924204916501</v>
      </c>
      <c r="Z3824" s="1">
        <v>0.17440697443182801</v>
      </c>
      <c r="AA3824" s="1">
        <v>0.18097299290546301</v>
      </c>
      <c r="AB3824" s="1">
        <v>0.186993011723224</v>
      </c>
      <c r="AJ3824" s="1">
        <v>-66.239821735422197</v>
      </c>
      <c r="AK3824" s="1">
        <v>-56.998766387108397</v>
      </c>
      <c r="AL3824" s="1">
        <v>-86.632878072243003</v>
      </c>
      <c r="AM3824" s="1">
        <v>-66.758463781533493</v>
      </c>
      <c r="AN3824" s="1">
        <v>-67.204508302560797</v>
      </c>
    </row>
    <row r="3825" spans="16:40" x14ac:dyDescent="0.2">
      <c r="P3825" s="2">
        <v>0.185</v>
      </c>
      <c r="Q3825" s="1">
        <v>0.185</v>
      </c>
      <c r="R3825" s="1">
        <v>3823</v>
      </c>
      <c r="S3825" s="1">
        <f t="shared" si="69"/>
        <v>39.822916666666664</v>
      </c>
      <c r="T3825" s="1">
        <v>0.17</v>
      </c>
      <c r="U3825" s="1">
        <v>0.185</v>
      </c>
      <c r="V3825" s="1">
        <v>0.185</v>
      </c>
      <c r="W3825" s="2">
        <v>0.2</v>
      </c>
      <c r="X3825" s="1">
        <v>0.15500000000000003</v>
      </c>
      <c r="Y3825" s="1">
        <v>0.15587097480437101</v>
      </c>
      <c r="Z3825" s="1">
        <v>0.17436432402190699</v>
      </c>
      <c r="AA3825" s="1">
        <v>0.180929509839031</v>
      </c>
      <c r="AB3825" s="1">
        <v>0.18695084823793401</v>
      </c>
      <c r="AJ3825" s="1">
        <v>-66.235006735846596</v>
      </c>
      <c r="AK3825" s="1">
        <v>-57.001540592052102</v>
      </c>
      <c r="AL3825" s="1">
        <v>-86.632848591721</v>
      </c>
      <c r="AM3825" s="1">
        <v>-66.759166942414495</v>
      </c>
      <c r="AN3825" s="1">
        <v>-67.204089696858503</v>
      </c>
    </row>
    <row r="3826" spans="16:40" x14ac:dyDescent="0.2">
      <c r="P3826" s="2">
        <v>0.185</v>
      </c>
      <c r="Q3826" s="1">
        <v>0.185</v>
      </c>
      <c r="R3826" s="1">
        <v>3824</v>
      </c>
      <c r="S3826" s="1">
        <f t="shared" si="69"/>
        <v>39.833333333333336</v>
      </c>
      <c r="T3826" s="1">
        <v>0.17</v>
      </c>
      <c r="U3826" s="1">
        <v>0.185</v>
      </c>
      <c r="V3826" s="1">
        <v>0.185</v>
      </c>
      <c r="W3826" s="2">
        <v>0.2</v>
      </c>
      <c r="X3826" s="1">
        <v>0.15500000000000003</v>
      </c>
      <c r="Y3826" s="1">
        <v>0.15581360689565599</v>
      </c>
      <c r="Z3826" s="1">
        <v>0.17430116918518801</v>
      </c>
      <c r="AA3826" s="1">
        <v>0.18086516019443499</v>
      </c>
      <c r="AB3826" s="1">
        <v>0.18688686616030201</v>
      </c>
      <c r="AJ3826" s="1">
        <v>-66.226595589264505</v>
      </c>
      <c r="AK3826" s="1">
        <v>-57.006346903314402</v>
      </c>
      <c r="AL3826" s="1">
        <v>-86.632797942813994</v>
      </c>
      <c r="AM3826" s="1">
        <v>-66.760379976634397</v>
      </c>
      <c r="AN3826" s="1">
        <v>-67.203364712274706</v>
      </c>
    </row>
    <row r="3827" spans="16:40" x14ac:dyDescent="0.2">
      <c r="P3827" s="2">
        <v>0.185</v>
      </c>
      <c r="Q3827" s="1">
        <v>0.185</v>
      </c>
      <c r="R3827" s="1">
        <v>3825</v>
      </c>
      <c r="S3827" s="1">
        <f t="shared" si="69"/>
        <v>39.84375</v>
      </c>
      <c r="T3827" s="1">
        <v>0.17</v>
      </c>
      <c r="U3827" s="1">
        <v>0.185</v>
      </c>
      <c r="V3827" s="1">
        <v>0.185</v>
      </c>
      <c r="W3827" s="2">
        <v>0.2</v>
      </c>
      <c r="X3827" s="1">
        <v>0.15500000000000003</v>
      </c>
      <c r="Y3827" s="1">
        <v>0.155779309940136</v>
      </c>
      <c r="Z3827" s="1">
        <v>0.174263943911699</v>
      </c>
      <c r="AA3827" s="1">
        <v>0.18082725772010999</v>
      </c>
      <c r="AB3827" s="1">
        <v>0.186848098827362</v>
      </c>
      <c r="AJ3827" s="1">
        <v>-66.221007459049105</v>
      </c>
      <c r="AK3827" s="1">
        <v>-57.0095114467114</v>
      </c>
      <c r="AL3827" s="1">
        <v>-86.632764905000499</v>
      </c>
      <c r="AM3827" s="1">
        <v>-66.761175280090399</v>
      </c>
      <c r="AN3827" s="1">
        <v>-67.202887394665197</v>
      </c>
    </row>
    <row r="3828" spans="16:40" x14ac:dyDescent="0.2">
      <c r="P3828" s="2">
        <v>0.185</v>
      </c>
      <c r="Q3828" s="1">
        <v>0.185</v>
      </c>
      <c r="R3828" s="1">
        <v>3826</v>
      </c>
      <c r="S3828" s="1">
        <f t="shared" si="69"/>
        <v>39.854166666666664</v>
      </c>
      <c r="T3828" s="1">
        <v>0.17</v>
      </c>
      <c r="U3828" s="1">
        <v>0.185</v>
      </c>
      <c r="V3828" s="1">
        <v>0.185</v>
      </c>
      <c r="W3828" s="2">
        <v>0.2</v>
      </c>
      <c r="X3828" s="1">
        <v>0.15500000000000003</v>
      </c>
      <c r="Y3828" s="1">
        <v>0.15574121876865901</v>
      </c>
      <c r="Z3828" s="1">
        <v>0.17422353762319101</v>
      </c>
      <c r="AA3828" s="1">
        <v>0.18078616463990799</v>
      </c>
      <c r="AB3828" s="1">
        <v>0.18680413646455299</v>
      </c>
      <c r="AJ3828" s="1">
        <v>-66.213264695216296</v>
      </c>
      <c r="AK3828" s="1">
        <v>-57.0138637366463</v>
      </c>
      <c r="AL3828" s="1">
        <v>-86.632719938381399</v>
      </c>
      <c r="AM3828" s="1">
        <v>-66.762265555717207</v>
      </c>
      <c r="AN3828" s="1">
        <v>-67.202230645702201</v>
      </c>
    </row>
    <row r="3829" spans="16:40" x14ac:dyDescent="0.2">
      <c r="P3829" s="2">
        <v>0.185</v>
      </c>
      <c r="Q3829" s="1">
        <v>0.185</v>
      </c>
      <c r="R3829" s="1">
        <v>3827</v>
      </c>
      <c r="S3829" s="1">
        <f t="shared" si="69"/>
        <v>39.864583333333336</v>
      </c>
      <c r="T3829" s="1">
        <v>0.17</v>
      </c>
      <c r="U3829" s="1">
        <v>0.185</v>
      </c>
      <c r="V3829" s="1">
        <v>0.185</v>
      </c>
      <c r="W3829" s="2">
        <v>0.2</v>
      </c>
      <c r="X3829" s="1">
        <v>0.15500000000000003</v>
      </c>
      <c r="Y3829" s="1">
        <v>0.15571010481446601</v>
      </c>
      <c r="Z3829" s="1">
        <v>0.17419103595816501</v>
      </c>
      <c r="AA3829" s="1">
        <v>0.18075313990984701</v>
      </c>
      <c r="AB3829" s="1">
        <v>0.18676776529068401</v>
      </c>
      <c r="AJ3829" s="1">
        <v>-66.206745605339506</v>
      </c>
      <c r="AK3829" s="1">
        <v>-57.017502847618097</v>
      </c>
      <c r="AL3829" s="1">
        <v>-86.632682756811704</v>
      </c>
      <c r="AM3829" s="1">
        <v>-66.763174189453807</v>
      </c>
      <c r="AN3829" s="1">
        <v>-67.201681070057603</v>
      </c>
    </row>
    <row r="3830" spans="16:40" x14ac:dyDescent="0.2">
      <c r="P3830" s="2">
        <v>0.185</v>
      </c>
      <c r="Q3830" s="1">
        <v>0.185</v>
      </c>
      <c r="R3830" s="1">
        <v>3828</v>
      </c>
      <c r="S3830" s="1">
        <f t="shared" si="69"/>
        <v>39.875</v>
      </c>
      <c r="T3830" s="1">
        <v>0.17</v>
      </c>
      <c r="U3830" s="1">
        <v>0.185</v>
      </c>
      <c r="V3830" s="1">
        <v>0.185</v>
      </c>
      <c r="W3830" s="2">
        <v>0.2</v>
      </c>
      <c r="X3830" s="1">
        <v>0.15500000000000003</v>
      </c>
      <c r="Y3830" s="1">
        <v>0.155679975567458</v>
      </c>
      <c r="Z3830" s="1">
        <v>0.17416044296827099</v>
      </c>
      <c r="AA3830" s="1">
        <v>0.18072210509102499</v>
      </c>
      <c r="AB3830" s="1">
        <v>0.18673172930124901</v>
      </c>
      <c r="AJ3830" s="1">
        <v>-66.199853080605905</v>
      </c>
      <c r="AK3830" s="1">
        <v>-57.021330039465496</v>
      </c>
      <c r="AL3830" s="1">
        <v>-86.632644092011304</v>
      </c>
      <c r="AM3830" s="1">
        <v>-66.764127236727106</v>
      </c>
      <c r="AN3830" s="1">
        <v>-67.201102492957702</v>
      </c>
    </row>
    <row r="3831" spans="16:40" x14ac:dyDescent="0.2">
      <c r="P3831" s="2">
        <v>0.185</v>
      </c>
      <c r="Q3831" s="1">
        <v>0.185</v>
      </c>
      <c r="R3831" s="1">
        <v>3829</v>
      </c>
      <c r="S3831" s="1">
        <f t="shared" si="69"/>
        <v>39.885416666666664</v>
      </c>
      <c r="T3831" s="1">
        <v>0.17</v>
      </c>
      <c r="U3831" s="1">
        <v>0.185</v>
      </c>
      <c r="V3831" s="1">
        <v>0.185</v>
      </c>
      <c r="W3831" s="2">
        <v>0.2</v>
      </c>
      <c r="X3831" s="1">
        <v>0.15500000000000003</v>
      </c>
      <c r="Y3831" s="1">
        <v>0.15558816805110501</v>
      </c>
      <c r="Z3831" s="1">
        <v>0.174071318403102</v>
      </c>
      <c r="AA3831" s="1">
        <v>0.18063196700637399</v>
      </c>
      <c r="AB3831" s="1">
        <v>0.186618730203716</v>
      </c>
      <c r="AJ3831" s="1">
        <v>-66.191384204007704</v>
      </c>
      <c r="AK3831" s="1">
        <v>-57.026007831373398</v>
      </c>
      <c r="AL3831" s="1">
        <v>-86.632597501754006</v>
      </c>
      <c r="AM3831" s="1">
        <v>-66.765288569571396</v>
      </c>
      <c r="AN3831" s="1">
        <v>-67.200394177843805</v>
      </c>
    </row>
    <row r="3832" spans="16:40" x14ac:dyDescent="0.2">
      <c r="P3832" s="2">
        <v>0.185</v>
      </c>
      <c r="Q3832" s="1">
        <v>0.185</v>
      </c>
      <c r="R3832" s="1">
        <v>3830</v>
      </c>
      <c r="S3832" s="1">
        <f t="shared" si="69"/>
        <v>39.895833333333336</v>
      </c>
      <c r="T3832" s="1">
        <v>0.17</v>
      </c>
      <c r="U3832" s="1">
        <v>0.185</v>
      </c>
      <c r="V3832" s="1">
        <v>0.185</v>
      </c>
      <c r="W3832" s="2">
        <v>0.2</v>
      </c>
      <c r="X3832" s="1">
        <v>0.15500000000000003</v>
      </c>
      <c r="Y3832" s="1">
        <v>0.15557632263731599</v>
      </c>
      <c r="Z3832" s="1">
        <v>0.17406006169441299</v>
      </c>
      <c r="AA3832" s="1">
        <v>0.18062060667391799</v>
      </c>
      <c r="AB3832" s="1">
        <v>0.18660391923286401</v>
      </c>
      <c r="AJ3832" s="1">
        <v>-66.186074689802496</v>
      </c>
      <c r="AK3832" s="1">
        <v>-57.028927227458603</v>
      </c>
      <c r="AL3832" s="1">
        <v>-86.632569041916398</v>
      </c>
      <c r="AM3832" s="1">
        <v>-66.766007941078996</v>
      </c>
      <c r="AN3832" s="1">
        <v>-67.1999503353573</v>
      </c>
    </row>
    <row r="3833" spans="16:40" x14ac:dyDescent="0.2">
      <c r="P3833" s="2">
        <v>0.185</v>
      </c>
      <c r="Q3833" s="1">
        <v>0.185</v>
      </c>
      <c r="R3833" s="1">
        <v>3831</v>
      </c>
      <c r="S3833" s="1">
        <f t="shared" si="69"/>
        <v>39.90625</v>
      </c>
      <c r="T3833" s="1">
        <v>0.17</v>
      </c>
      <c r="U3833" s="1">
        <v>0.185</v>
      </c>
      <c r="V3833" s="1">
        <v>0.185</v>
      </c>
      <c r="W3833" s="2">
        <v>0.2</v>
      </c>
      <c r="X3833" s="1">
        <v>0.15500000000000003</v>
      </c>
      <c r="Y3833" s="1">
        <v>0.15555969628407099</v>
      </c>
      <c r="Z3833" s="1">
        <v>0.174044619295075</v>
      </c>
      <c r="AA3833" s="1">
        <v>0.18060504918838399</v>
      </c>
      <c r="AB3833" s="1">
        <v>0.18658282351989899</v>
      </c>
      <c r="AJ3833" s="1">
        <v>-66.179427535974796</v>
      </c>
      <c r="AK3833" s="1">
        <v>-57.032573121339396</v>
      </c>
      <c r="AL3833" s="1">
        <v>-86.632534889666502</v>
      </c>
      <c r="AM3833" s="1">
        <v>-66.766904616701893</v>
      </c>
      <c r="AN3833" s="1">
        <v>-67.199396095850105</v>
      </c>
    </row>
    <row r="3834" spans="16:40" x14ac:dyDescent="0.2">
      <c r="P3834" s="2">
        <v>0.185</v>
      </c>
      <c r="Q3834" s="1">
        <v>0.185</v>
      </c>
      <c r="R3834" s="1">
        <v>3832</v>
      </c>
      <c r="S3834" s="1">
        <f t="shared" si="69"/>
        <v>39.916666666666664</v>
      </c>
      <c r="T3834" s="1">
        <v>0.17</v>
      </c>
      <c r="U3834" s="1">
        <v>0.185</v>
      </c>
      <c r="V3834" s="1">
        <v>0.185</v>
      </c>
      <c r="W3834" s="2">
        <v>0.2</v>
      </c>
      <c r="X3834" s="1">
        <v>0.15500000000000003</v>
      </c>
      <c r="Y3834" s="1">
        <v>0.15553188106584501</v>
      </c>
      <c r="Z3834" s="1">
        <v>0.17401902114991899</v>
      </c>
      <c r="AA3834" s="1">
        <v>0.18057928751135899</v>
      </c>
      <c r="AB3834" s="1">
        <v>0.18654740576346801</v>
      </c>
      <c r="AJ3834" s="1">
        <v>-66.1679432345924</v>
      </c>
      <c r="AK3834" s="1">
        <v>-57.0388595818997</v>
      </c>
      <c r="AL3834" s="1">
        <v>-86.632477077689899</v>
      </c>
      <c r="AM3834" s="1">
        <v>-66.768447168358605</v>
      </c>
      <c r="AN3834" s="1">
        <v>-67.198437861622395</v>
      </c>
    </row>
    <row r="3835" spans="16:40" x14ac:dyDescent="0.2">
      <c r="P3835" s="2">
        <v>0.185</v>
      </c>
      <c r="Q3835" s="1">
        <v>0.185</v>
      </c>
      <c r="R3835" s="1">
        <v>3833</v>
      </c>
      <c r="S3835" s="1">
        <f t="shared" si="69"/>
        <v>39.927083333333336</v>
      </c>
      <c r="T3835" s="1">
        <v>0.17</v>
      </c>
      <c r="U3835" s="1">
        <v>0.185</v>
      </c>
      <c r="V3835" s="1">
        <v>0.185</v>
      </c>
      <c r="W3835" s="2">
        <v>0.2</v>
      </c>
      <c r="X3835" s="1">
        <v>0.15500000000000003</v>
      </c>
      <c r="Y3835" s="1">
        <v>0.15552048685248901</v>
      </c>
      <c r="Z3835" s="1">
        <v>0.17400842367709601</v>
      </c>
      <c r="AA3835" s="1">
        <v>0.18056861891897</v>
      </c>
      <c r="AB3835" s="1">
        <v>0.18653301961244301</v>
      </c>
      <c r="AJ3835" s="1">
        <v>-66.163396572032795</v>
      </c>
      <c r="AK3835" s="1">
        <v>-57.041345615236899</v>
      </c>
      <c r="AL3835" s="1">
        <v>-86.632454512838507</v>
      </c>
      <c r="AM3835" s="1">
        <v>-66.769056047807595</v>
      </c>
      <c r="AN3835" s="1">
        <v>-67.198058109142096</v>
      </c>
    </row>
    <row r="3836" spans="16:40" x14ac:dyDescent="0.2">
      <c r="P3836" s="2">
        <v>0.185</v>
      </c>
      <c r="Q3836" s="1">
        <v>0.185</v>
      </c>
      <c r="R3836" s="1">
        <v>3834</v>
      </c>
      <c r="S3836" s="1">
        <f t="shared" si="69"/>
        <v>39.9375</v>
      </c>
      <c r="T3836" s="1">
        <v>0.17</v>
      </c>
      <c r="U3836" s="1">
        <v>0.185</v>
      </c>
      <c r="V3836" s="1">
        <v>0.185</v>
      </c>
      <c r="W3836" s="2">
        <v>0.2</v>
      </c>
      <c r="X3836" s="1">
        <v>0.15500000000000003</v>
      </c>
      <c r="Y3836" s="1">
        <v>0.15550378818659</v>
      </c>
      <c r="Z3836" s="1">
        <v>0.173993410260561</v>
      </c>
      <c r="AA3836" s="1">
        <v>0.180553545820134</v>
      </c>
      <c r="AB3836" s="1">
        <v>0.18651150711329201</v>
      </c>
      <c r="AJ3836" s="1">
        <v>-66.156579319401601</v>
      </c>
      <c r="AK3836" s="1">
        <v>-57.045070185839698</v>
      </c>
      <c r="AL3836" s="1">
        <v>-86.632421139541094</v>
      </c>
      <c r="AM3836" s="1">
        <v>-66.769966898484398</v>
      </c>
      <c r="AN3836" s="1">
        <v>-67.197488133137696</v>
      </c>
    </row>
    <row r="3837" spans="16:40" x14ac:dyDescent="0.2">
      <c r="P3837" s="2">
        <v>0.185</v>
      </c>
      <c r="Q3837" s="1">
        <v>0.185</v>
      </c>
      <c r="R3837" s="1">
        <v>3835</v>
      </c>
      <c r="S3837" s="1">
        <f t="shared" si="69"/>
        <v>39.947916666666664</v>
      </c>
      <c r="T3837" s="1">
        <v>0.17</v>
      </c>
      <c r="U3837" s="1">
        <v>0.185</v>
      </c>
      <c r="V3837" s="1">
        <v>0.185</v>
      </c>
      <c r="W3837" s="2">
        <v>0.2</v>
      </c>
      <c r="X3837" s="1">
        <v>0.15500000000000003</v>
      </c>
      <c r="Y3837" s="1">
        <v>0.15549028457306999</v>
      </c>
      <c r="Z3837" s="1">
        <v>0.17398145931671399</v>
      </c>
      <c r="AA3837" s="1">
        <v>0.18054156666037999</v>
      </c>
      <c r="AB3837" s="1">
        <v>0.18649396124547499</v>
      </c>
      <c r="AJ3837" s="1">
        <v>-66.150636143331496</v>
      </c>
      <c r="AK3837" s="1">
        <v>-57.048315628511403</v>
      </c>
      <c r="AL3837" s="1">
        <v>-86.632392394030902</v>
      </c>
      <c r="AM3837" s="1">
        <v>-66.770759553924293</v>
      </c>
      <c r="AN3837" s="1">
        <v>-67.196990588428207</v>
      </c>
    </row>
    <row r="3838" spans="16:40" x14ac:dyDescent="0.2">
      <c r="P3838" s="2">
        <v>0.185</v>
      </c>
      <c r="Q3838" s="1">
        <v>0.185</v>
      </c>
      <c r="R3838" s="1">
        <v>3836</v>
      </c>
      <c r="S3838" s="1">
        <f t="shared" si="69"/>
        <v>39.958333333333336</v>
      </c>
      <c r="T3838" s="1">
        <v>0.17</v>
      </c>
      <c r="U3838" s="1">
        <v>0.185</v>
      </c>
      <c r="V3838" s="1">
        <v>0.185</v>
      </c>
      <c r="W3838" s="2">
        <v>0.2</v>
      </c>
      <c r="X3838" s="1">
        <v>0.15500000000000003</v>
      </c>
      <c r="Y3838" s="1">
        <v>0.15547223823765299</v>
      </c>
      <c r="Z3838" s="1">
        <v>0.17396517418635901</v>
      </c>
      <c r="AA3838" s="1">
        <v>0.18052522574025301</v>
      </c>
      <c r="AB3838" s="1">
        <v>0.186470827159678</v>
      </c>
      <c r="AJ3838" s="1">
        <v>-66.1417412674312</v>
      </c>
      <c r="AK3838" s="1">
        <v>-57.053169023896899</v>
      </c>
      <c r="AL3838" s="1">
        <v>-86.632350012145395</v>
      </c>
      <c r="AM3838" s="1">
        <v>-66.771943019405995</v>
      </c>
      <c r="AN3838" s="1">
        <v>-67.196244845451304</v>
      </c>
    </row>
    <row r="3839" spans="16:40" x14ac:dyDescent="0.2">
      <c r="P3839" s="2">
        <v>0.185</v>
      </c>
      <c r="Q3839" s="1">
        <v>0.185</v>
      </c>
      <c r="R3839" s="1">
        <v>3837</v>
      </c>
      <c r="S3839" s="1">
        <f t="shared" si="69"/>
        <v>39.96875</v>
      </c>
      <c r="T3839" s="1">
        <v>0.17</v>
      </c>
      <c r="U3839" s="1">
        <v>0.185</v>
      </c>
      <c r="V3839" s="1">
        <v>0.185</v>
      </c>
      <c r="W3839" s="2">
        <v>0.2</v>
      </c>
      <c r="X3839" s="1">
        <v>0.15500000000000003</v>
      </c>
      <c r="Y3839" s="1">
        <v>0.155460930828378</v>
      </c>
      <c r="Z3839" s="1">
        <v>0.173954715088455</v>
      </c>
      <c r="AA3839" s="1">
        <v>0.180514714555537</v>
      </c>
      <c r="AB3839" s="1">
        <v>0.18645657514507499</v>
      </c>
      <c r="AJ3839" s="1">
        <v>-66.137147242612201</v>
      </c>
      <c r="AK3839" s="1">
        <v>-57.0556742421414</v>
      </c>
      <c r="AL3839" s="1">
        <v>-86.632328377155403</v>
      </c>
      <c r="AM3839" s="1">
        <v>-66.7725529877263</v>
      </c>
      <c r="AN3839" s="1">
        <v>-67.195859179994699</v>
      </c>
    </row>
    <row r="3840" spans="16:40" x14ac:dyDescent="0.2">
      <c r="P3840" s="2">
        <v>0.185</v>
      </c>
      <c r="Q3840" s="1">
        <v>0.185</v>
      </c>
      <c r="R3840" s="1">
        <v>3838</v>
      </c>
      <c r="S3840" s="1">
        <f t="shared" si="69"/>
        <v>39.979166666666664</v>
      </c>
      <c r="T3840" s="1">
        <v>0.17</v>
      </c>
      <c r="U3840" s="1">
        <v>0.185</v>
      </c>
      <c r="V3840" s="1">
        <v>0.185</v>
      </c>
      <c r="W3840" s="2">
        <v>0.2</v>
      </c>
      <c r="X3840" s="1">
        <v>0.15500000000000003</v>
      </c>
      <c r="Y3840" s="1">
        <v>0.155444186172294</v>
      </c>
      <c r="Z3840" s="1">
        <v>0.17393934425094701</v>
      </c>
      <c r="AA3840" s="1">
        <v>0.18049928080543401</v>
      </c>
      <c r="AB3840" s="1">
        <v>0.18643538832057499</v>
      </c>
      <c r="AJ3840" s="1">
        <v>-66.130169406501594</v>
      </c>
      <c r="AK3840" s="1">
        <v>-57.059477538090299</v>
      </c>
      <c r="AL3840" s="1">
        <v>-86.632295888860597</v>
      </c>
      <c r="AM3840" s="1">
        <v>-66.7734777484402</v>
      </c>
      <c r="AN3840" s="1">
        <v>-67.195272709390196</v>
      </c>
    </row>
    <row r="3841" spans="16:40" x14ac:dyDescent="0.2">
      <c r="P3841" s="2">
        <v>0.185</v>
      </c>
      <c r="Q3841" s="1">
        <v>0.185</v>
      </c>
      <c r="R3841" s="1">
        <v>3839</v>
      </c>
      <c r="S3841" s="1">
        <f t="shared" si="69"/>
        <v>39.989583333333336</v>
      </c>
      <c r="T3841" s="1">
        <v>0.17</v>
      </c>
      <c r="U3841" s="1">
        <v>0.185</v>
      </c>
      <c r="V3841" s="1">
        <v>0.185</v>
      </c>
      <c r="W3841" s="2">
        <v>0.2</v>
      </c>
      <c r="X3841" s="1">
        <v>0.15500000000000003</v>
      </c>
      <c r="Y3841" s="1">
        <v>0.15541544854065001</v>
      </c>
      <c r="Z3841" s="1">
        <v>0.17391297195311101</v>
      </c>
      <c r="AA3841" s="1">
        <v>0.18047281331883899</v>
      </c>
      <c r="AB3841" s="1">
        <v>0.186399107089009</v>
      </c>
      <c r="AJ3841" s="1">
        <v>-66.120365255548293</v>
      </c>
      <c r="AK3841" s="1">
        <v>-57.064819535736</v>
      </c>
      <c r="AL3841" s="1">
        <v>-86.632251018882897</v>
      </c>
      <c r="AM3841" s="1">
        <v>-66.774773489827695</v>
      </c>
      <c r="AN3841" s="1">
        <v>-67.194446690477704</v>
      </c>
    </row>
    <row r="3842" spans="16:40" x14ac:dyDescent="0.2">
      <c r="P3842" s="2">
        <v>0.185</v>
      </c>
      <c r="Q3842" s="1">
        <v>0.185</v>
      </c>
      <c r="R3842" s="1">
        <v>3840</v>
      </c>
      <c r="S3842" s="1">
        <f t="shared" si="69"/>
        <v>40</v>
      </c>
      <c r="T3842" s="1">
        <v>0.17</v>
      </c>
      <c r="U3842" s="1">
        <v>0.185</v>
      </c>
      <c r="V3842" s="1">
        <v>0.185</v>
      </c>
      <c r="W3842" s="2">
        <v>0.2</v>
      </c>
      <c r="X3842" s="1">
        <v>0.15500000000000003</v>
      </c>
      <c r="Y3842" s="1">
        <v>0.15540400723332801</v>
      </c>
      <c r="Z3842" s="1">
        <v>0.17390241041920901</v>
      </c>
      <c r="AA3842" s="1">
        <v>0.180462213640535</v>
      </c>
      <c r="AB3842" s="1">
        <v>0.186384724588047</v>
      </c>
      <c r="AJ3842" s="1">
        <v>-66.115677640966993</v>
      </c>
      <c r="AK3842" s="1">
        <v>-57.067373563559599</v>
      </c>
      <c r="AL3842" s="1">
        <v>-86.6322299089545</v>
      </c>
      <c r="AM3842" s="1">
        <v>-66.775391863943298</v>
      </c>
      <c r="AN3842" s="1">
        <v>-67.194051019508393</v>
      </c>
    </row>
    <row r="3843" spans="16:40" x14ac:dyDescent="0.2">
      <c r="P3843" s="2">
        <v>0.185</v>
      </c>
      <c r="Q3843" s="1">
        <v>0.185</v>
      </c>
      <c r="R3843" s="1">
        <v>3841</v>
      </c>
      <c r="S3843" s="1">
        <f t="shared" si="69"/>
        <v>40.010416666666664</v>
      </c>
      <c r="T3843" s="1">
        <v>0.17</v>
      </c>
      <c r="U3843" s="1">
        <v>0.185</v>
      </c>
      <c r="V3843" s="1">
        <v>0.185</v>
      </c>
      <c r="W3843" s="2">
        <v>0.2</v>
      </c>
      <c r="X3843" s="1">
        <v>0.15500000000000003</v>
      </c>
      <c r="Y3843" s="1">
        <v>0.15538159845248301</v>
      </c>
      <c r="Z3843" s="1">
        <v>0.17388192231601801</v>
      </c>
      <c r="AA3843" s="1">
        <v>0.180441675129042</v>
      </c>
      <c r="AB3843" s="1">
        <v>0.186356422442647</v>
      </c>
      <c r="AJ3843" s="1">
        <v>-66.108577252894804</v>
      </c>
      <c r="AK3843" s="1">
        <v>-57.071242298022199</v>
      </c>
      <c r="AL3843" s="1">
        <v>-86.632198270600995</v>
      </c>
      <c r="AM3843" s="1">
        <v>-66.776327200375803</v>
      </c>
      <c r="AN3843" s="1">
        <v>-67.193450670875905</v>
      </c>
    </row>
    <row r="3844" spans="16:40" x14ac:dyDescent="0.2">
      <c r="P3844" s="2">
        <v>0.185</v>
      </c>
      <c r="Q3844" s="1">
        <v>0.185</v>
      </c>
      <c r="R3844" s="1">
        <v>3842</v>
      </c>
      <c r="S3844" s="1">
        <f t="shared" ref="S3844:S3907" si="70">R3844*15/(24*60)</f>
        <v>40.020833333333336</v>
      </c>
      <c r="T3844" s="1">
        <v>0.17</v>
      </c>
      <c r="U3844" s="1">
        <v>0.185</v>
      </c>
      <c r="V3844" s="1">
        <v>0.185</v>
      </c>
      <c r="W3844" s="2">
        <v>0.2</v>
      </c>
      <c r="X3844" s="1">
        <v>0.15500000000000003</v>
      </c>
      <c r="Y3844" s="1">
        <v>0.155364970886362</v>
      </c>
      <c r="Z3844" s="1">
        <v>0.17386690998559901</v>
      </c>
      <c r="AA3844" s="1">
        <v>0.18042664900698199</v>
      </c>
      <c r="AB3844" s="1">
        <v>0.18633528620852399</v>
      </c>
      <c r="AJ3844" s="1">
        <v>-66.098844313168797</v>
      </c>
      <c r="AK3844" s="1">
        <v>-57.076545164935901</v>
      </c>
      <c r="AL3844" s="1">
        <v>-86.632155720294193</v>
      </c>
      <c r="AM3844" s="1">
        <v>-66.777606352375003</v>
      </c>
      <c r="AN3844" s="1">
        <v>-67.192625502276897</v>
      </c>
    </row>
    <row r="3845" spans="16:40" x14ac:dyDescent="0.2">
      <c r="P3845" s="2">
        <v>0.185</v>
      </c>
      <c r="Q3845" s="1">
        <v>0.185</v>
      </c>
      <c r="R3845" s="1">
        <v>3843</v>
      </c>
      <c r="S3845" s="1">
        <f t="shared" si="70"/>
        <v>40.03125</v>
      </c>
      <c r="T3845" s="1">
        <v>0.17</v>
      </c>
      <c r="U3845" s="1">
        <v>0.185</v>
      </c>
      <c r="V3845" s="1">
        <v>0.185</v>
      </c>
      <c r="W3845" s="2">
        <v>0.2</v>
      </c>
      <c r="X3845" s="1">
        <v>0.15500000000000003</v>
      </c>
      <c r="Y3845" s="1">
        <v>0.155346664967182</v>
      </c>
      <c r="Z3845" s="1">
        <v>0.17385035922356701</v>
      </c>
      <c r="AA3845" s="1">
        <v>0.18041008824618801</v>
      </c>
      <c r="AB3845" s="1">
        <v>0.18631206330740099</v>
      </c>
      <c r="AJ3845" s="1">
        <v>-66.090796094351006</v>
      </c>
      <c r="AK3845" s="1">
        <v>-57.080930573994799</v>
      </c>
      <c r="AL3845" s="1">
        <v>-86.632121093854195</v>
      </c>
      <c r="AM3845" s="1">
        <v>-66.778661961746593</v>
      </c>
      <c r="AN3845" s="1">
        <v>-67.191941381182801</v>
      </c>
    </row>
    <row r="3846" spans="16:40" x14ac:dyDescent="0.2">
      <c r="P3846" s="2">
        <v>0.185</v>
      </c>
      <c r="Q3846" s="1">
        <v>0.185</v>
      </c>
      <c r="R3846" s="1">
        <v>3844</v>
      </c>
      <c r="S3846" s="1">
        <f t="shared" si="70"/>
        <v>40.041666666666664</v>
      </c>
      <c r="T3846" s="1">
        <v>0.17</v>
      </c>
      <c r="U3846" s="1">
        <v>0.185</v>
      </c>
      <c r="V3846" s="1">
        <v>0.185</v>
      </c>
      <c r="W3846" s="2">
        <v>0.2</v>
      </c>
      <c r="X3846" s="1">
        <v>0.15500000000000003</v>
      </c>
      <c r="Y3846" s="1">
        <v>0.15533016376835601</v>
      </c>
      <c r="Z3846" s="1">
        <v>0.17383540213767401</v>
      </c>
      <c r="AA3846" s="1">
        <v>0.18039512538583199</v>
      </c>
      <c r="AB3846" s="1">
        <v>0.186291180599924</v>
      </c>
      <c r="AJ3846" s="1">
        <v>-66.083589684452093</v>
      </c>
      <c r="AK3846" s="1">
        <v>-57.084857560889098</v>
      </c>
      <c r="AL3846" s="1">
        <v>-86.632090496694104</v>
      </c>
      <c r="AM3846" s="1">
        <v>-66.779605577736007</v>
      </c>
      <c r="AN3846" s="1">
        <v>-67.191327503379</v>
      </c>
    </row>
    <row r="3847" spans="16:40" x14ac:dyDescent="0.2">
      <c r="P3847" s="2">
        <v>0.185</v>
      </c>
      <c r="Q3847" s="1">
        <v>0.185</v>
      </c>
      <c r="R3847" s="1">
        <v>3845</v>
      </c>
      <c r="S3847" s="1">
        <f t="shared" si="70"/>
        <v>40.052083333333336</v>
      </c>
      <c r="T3847" s="1">
        <v>0.17</v>
      </c>
      <c r="U3847" s="1">
        <v>0.185</v>
      </c>
      <c r="V3847" s="1">
        <v>0.185</v>
      </c>
      <c r="W3847" s="2">
        <v>0.2</v>
      </c>
      <c r="X3847" s="1">
        <v>0.15500000000000003</v>
      </c>
      <c r="Y3847" s="1">
        <v>0.15532486244699101</v>
      </c>
      <c r="Z3847" s="1">
        <v>0.173830625810766</v>
      </c>
      <c r="AA3847" s="1">
        <v>0.18039035124998501</v>
      </c>
      <c r="AB3847" s="1">
        <v>0.18628444887575901</v>
      </c>
      <c r="AJ3847" s="1">
        <v>-66.081243644020404</v>
      </c>
      <c r="AK3847" s="1">
        <v>-57.086136148711802</v>
      </c>
      <c r="AL3847" s="1">
        <v>-86.632080596260494</v>
      </c>
      <c r="AM3847" s="1">
        <v>-66.779912504842798</v>
      </c>
      <c r="AN3847" s="1">
        <v>-67.191127410561194</v>
      </c>
    </row>
    <row r="3848" spans="16:40" x14ac:dyDescent="0.2">
      <c r="P3848" s="2">
        <v>0.185</v>
      </c>
      <c r="Q3848" s="1">
        <v>0.185</v>
      </c>
      <c r="R3848" s="1">
        <v>3846</v>
      </c>
      <c r="S3848" s="1">
        <f t="shared" si="70"/>
        <v>40.0625</v>
      </c>
      <c r="T3848" s="1">
        <v>0.17</v>
      </c>
      <c r="U3848" s="1">
        <v>0.185</v>
      </c>
      <c r="V3848" s="1">
        <v>0.185</v>
      </c>
      <c r="W3848" s="2">
        <v>0.2</v>
      </c>
      <c r="X3848" s="1">
        <v>0.15500000000000003</v>
      </c>
      <c r="Y3848" s="1">
        <v>0.15530723504712701</v>
      </c>
      <c r="Z3848" s="1">
        <v>0.17381494626536001</v>
      </c>
      <c r="AA3848" s="1">
        <v>0.180374702187517</v>
      </c>
      <c r="AB3848" s="1">
        <v>0.18626191726597399</v>
      </c>
      <c r="AJ3848" s="1">
        <v>-66.073678236095105</v>
      </c>
      <c r="AK3848" s="1">
        <v>-57.090258604387799</v>
      </c>
      <c r="AL3848" s="1">
        <v>-86.632049048466897</v>
      </c>
      <c r="AM3848" s="1">
        <v>-66.780900719283693</v>
      </c>
      <c r="AN3848" s="1">
        <v>-67.190481177700406</v>
      </c>
    </row>
    <row r="3849" spans="16:40" x14ac:dyDescent="0.2">
      <c r="P3849" s="2">
        <v>0.185</v>
      </c>
      <c r="Q3849" s="1">
        <v>0.185</v>
      </c>
      <c r="R3849" s="1">
        <v>3847</v>
      </c>
      <c r="S3849" s="1">
        <f t="shared" si="70"/>
        <v>40.072916666666664</v>
      </c>
      <c r="T3849" s="1">
        <v>0.17</v>
      </c>
      <c r="U3849" s="1">
        <v>0.185</v>
      </c>
      <c r="V3849" s="1">
        <v>0.185</v>
      </c>
      <c r="W3849" s="2">
        <v>0.2</v>
      </c>
      <c r="X3849" s="1">
        <v>0.15500000000000003</v>
      </c>
      <c r="Y3849" s="1">
        <v>0.155291224767174</v>
      </c>
      <c r="Z3849" s="1">
        <v>0.173801218308791</v>
      </c>
      <c r="AA3849" s="1">
        <v>0.180361057642377</v>
      </c>
      <c r="AB3849" s="1">
        <v>0.186241035598427</v>
      </c>
      <c r="AJ3849" s="1">
        <v>-66.064709363620906</v>
      </c>
      <c r="AK3849" s="1">
        <v>-57.095145827265497</v>
      </c>
      <c r="AL3849" s="1">
        <v>-86.6320121721769</v>
      </c>
      <c r="AM3849" s="1">
        <v>-66.782070229627607</v>
      </c>
      <c r="AN3849" s="1">
        <v>-67.189713371821995</v>
      </c>
    </row>
    <row r="3850" spans="16:40" x14ac:dyDescent="0.2">
      <c r="P3850" s="2">
        <v>0.185</v>
      </c>
      <c r="Q3850" s="1">
        <v>0.185</v>
      </c>
      <c r="R3850" s="1">
        <v>3848</v>
      </c>
      <c r="S3850" s="1">
        <f t="shared" si="70"/>
        <v>40.083333333333336</v>
      </c>
      <c r="T3850" s="1">
        <v>0.17</v>
      </c>
      <c r="U3850" s="1">
        <v>0.185</v>
      </c>
      <c r="V3850" s="1">
        <v>0.185</v>
      </c>
      <c r="W3850" s="2">
        <v>0.2</v>
      </c>
      <c r="X3850" s="1">
        <v>0.15500000000000003</v>
      </c>
      <c r="Y3850" s="1">
        <v>0.15528368056952099</v>
      </c>
      <c r="Z3850" s="1">
        <v>0.17379500116650901</v>
      </c>
      <c r="AA3850" s="1">
        <v>0.18035490669769899</v>
      </c>
      <c r="AB3850" s="1">
        <v>0.186230991879583</v>
      </c>
      <c r="AJ3850" s="1">
        <v>-66.060464397485205</v>
      </c>
      <c r="AK3850" s="1">
        <v>-57.097458585988299</v>
      </c>
      <c r="AL3850" s="1">
        <v>-86.631994925255995</v>
      </c>
      <c r="AM3850" s="1">
        <v>-66.782622939329897</v>
      </c>
      <c r="AN3850" s="1">
        <v>-67.189349354033297</v>
      </c>
    </row>
    <row r="3851" spans="16:40" x14ac:dyDescent="0.2">
      <c r="P3851" s="2">
        <v>0.185</v>
      </c>
      <c r="Q3851" s="1">
        <v>0.185</v>
      </c>
      <c r="R3851" s="1">
        <v>3849</v>
      </c>
      <c r="S3851" s="1">
        <f t="shared" si="70"/>
        <v>40.09375</v>
      </c>
      <c r="T3851" s="1">
        <v>0.17</v>
      </c>
      <c r="U3851" s="1">
        <v>0.185</v>
      </c>
      <c r="V3851" s="1">
        <v>0.185</v>
      </c>
      <c r="W3851" s="2">
        <v>0.2</v>
      </c>
      <c r="X3851" s="1">
        <v>0.15500000000000003</v>
      </c>
      <c r="Y3851" s="1">
        <v>0.15526945212636001</v>
      </c>
      <c r="Z3851" s="1">
        <v>0.173783381912648</v>
      </c>
      <c r="AA3851" s="1">
        <v>0.18034342864546299</v>
      </c>
      <c r="AB3851" s="1">
        <v>0.18621197856243299</v>
      </c>
      <c r="AJ3851" s="1">
        <v>-66.052088617807698</v>
      </c>
      <c r="AK3851" s="1">
        <v>-57.102019835828798</v>
      </c>
      <c r="AL3851" s="1">
        <v>-86.631961316449306</v>
      </c>
      <c r="AM3851" s="1">
        <v>-66.783711594733802</v>
      </c>
      <c r="AN3851" s="1">
        <v>-67.188630025831799</v>
      </c>
    </row>
    <row r="3852" spans="16:40" x14ac:dyDescent="0.2">
      <c r="P3852" s="2">
        <v>0.185</v>
      </c>
      <c r="Q3852" s="1">
        <v>0.185</v>
      </c>
      <c r="R3852" s="1">
        <v>3850</v>
      </c>
      <c r="S3852" s="1">
        <f t="shared" si="70"/>
        <v>40.104166666666664</v>
      </c>
      <c r="T3852" s="1">
        <v>0.17</v>
      </c>
      <c r="U3852" s="1">
        <v>0.185</v>
      </c>
      <c r="V3852" s="1">
        <v>0.185</v>
      </c>
      <c r="W3852" s="2">
        <v>0.2</v>
      </c>
      <c r="X3852" s="1">
        <v>0.15500000000000003</v>
      </c>
      <c r="Y3852" s="1">
        <v>0.15526108416640699</v>
      </c>
      <c r="Z3852" s="1">
        <v>0.17377681773350601</v>
      </c>
      <c r="AA3852" s="1">
        <v>0.180336977737347</v>
      </c>
      <c r="AB3852" s="1">
        <v>0.18620058306991799</v>
      </c>
      <c r="AJ3852" s="1">
        <v>-66.0466135816161</v>
      </c>
      <c r="AK3852" s="1">
        <v>-57.105000171765496</v>
      </c>
      <c r="AL3852" s="1">
        <v>-86.631939641632002</v>
      </c>
      <c r="AM3852" s="1">
        <v>-66.784421955568604</v>
      </c>
      <c r="AN3852" s="1">
        <v>-67.188159016651994</v>
      </c>
    </row>
    <row r="3853" spans="16:40" x14ac:dyDescent="0.2">
      <c r="P3853" s="2">
        <v>0.185</v>
      </c>
      <c r="Q3853" s="1">
        <v>0.185</v>
      </c>
      <c r="R3853" s="1">
        <v>3851</v>
      </c>
      <c r="S3853" s="1">
        <f t="shared" si="70"/>
        <v>40.114583333333336</v>
      </c>
      <c r="T3853" s="1">
        <v>0.17</v>
      </c>
      <c r="U3853" s="1">
        <v>0.185</v>
      </c>
      <c r="V3853" s="1">
        <v>0.185</v>
      </c>
      <c r="W3853" s="2">
        <v>0.2</v>
      </c>
      <c r="X3853" s="1">
        <v>0.15500000000000003</v>
      </c>
      <c r="Y3853" s="1">
        <v>0.15524962321581201</v>
      </c>
      <c r="Z3853" s="1">
        <v>0.17376820780294699</v>
      </c>
      <c r="AA3853" s="1">
        <v>0.180328566285545</v>
      </c>
      <c r="AB3853" s="1">
        <v>0.18618467610598499</v>
      </c>
      <c r="AJ3853" s="1">
        <v>-66.038945939704007</v>
      </c>
      <c r="AK3853" s="1">
        <v>-57.109173448181302</v>
      </c>
      <c r="AL3853" s="1">
        <v>-86.631909673380704</v>
      </c>
      <c r="AM3853" s="1">
        <v>-66.785415453671504</v>
      </c>
      <c r="AN3853" s="1">
        <v>-67.187498113222503</v>
      </c>
    </row>
    <row r="3854" spans="16:40" x14ac:dyDescent="0.2">
      <c r="P3854" s="2">
        <v>0.185</v>
      </c>
      <c r="Q3854" s="1">
        <v>0.185</v>
      </c>
      <c r="R3854" s="1">
        <v>3852</v>
      </c>
      <c r="S3854" s="1">
        <f t="shared" si="70"/>
        <v>40.125</v>
      </c>
      <c r="T3854" s="1">
        <v>0.17</v>
      </c>
      <c r="U3854" s="1">
        <v>0.185</v>
      </c>
      <c r="V3854" s="1">
        <v>0.185</v>
      </c>
      <c r="W3854" s="2">
        <v>0.2</v>
      </c>
      <c r="X3854" s="1">
        <v>0.15500000000000003</v>
      </c>
      <c r="Y3854" s="1">
        <v>0.15523907244614299</v>
      </c>
      <c r="Z3854" s="1">
        <v>0.173760435812957</v>
      </c>
      <c r="AA3854" s="1">
        <v>0.18032099919685099</v>
      </c>
      <c r="AB3854" s="1">
        <v>0.186169924655539</v>
      </c>
      <c r="AJ3854" s="1">
        <v>-66.031419796034797</v>
      </c>
      <c r="AK3854" s="1">
        <v>-57.113269815745397</v>
      </c>
      <c r="AL3854" s="1">
        <v>-86.631880687653805</v>
      </c>
      <c r="AM3854" s="1">
        <v>-66.786389274700696</v>
      </c>
      <c r="AN3854" s="1">
        <v>-67.186847781661996</v>
      </c>
    </row>
    <row r="3855" spans="16:40" x14ac:dyDescent="0.2">
      <c r="P3855" s="2">
        <v>0.185</v>
      </c>
      <c r="Q3855" s="1">
        <v>0.185</v>
      </c>
      <c r="R3855" s="1">
        <v>3853</v>
      </c>
      <c r="S3855" s="1">
        <f t="shared" si="70"/>
        <v>40.135416666666664</v>
      </c>
      <c r="T3855" s="1">
        <v>0.17</v>
      </c>
      <c r="U3855" s="1">
        <v>0.185</v>
      </c>
      <c r="V3855" s="1">
        <v>0.185</v>
      </c>
      <c r="W3855" s="2">
        <v>0.2</v>
      </c>
      <c r="X3855" s="1">
        <v>0.15500000000000003</v>
      </c>
      <c r="Y3855" s="1">
        <v>0.15523015298255</v>
      </c>
      <c r="Z3855" s="1">
        <v>0.173754180331261</v>
      </c>
      <c r="AA3855" s="1">
        <v>0.180314954424698</v>
      </c>
      <c r="AB3855" s="1">
        <v>0.186157210586581</v>
      </c>
      <c r="AJ3855" s="1">
        <v>-66.025161955422206</v>
      </c>
      <c r="AK3855" s="1">
        <v>-57.1166772506499</v>
      </c>
      <c r="AL3855" s="1">
        <v>-86.631856902539994</v>
      </c>
      <c r="AM3855" s="1">
        <v>-66.787198354099203</v>
      </c>
      <c r="AN3855" s="1">
        <v>-67.186305614357295</v>
      </c>
    </row>
    <row r="3856" spans="16:40" x14ac:dyDescent="0.2">
      <c r="P3856" s="2">
        <v>0.185</v>
      </c>
      <c r="Q3856" s="1">
        <v>0.185</v>
      </c>
      <c r="R3856" s="1">
        <v>3854</v>
      </c>
      <c r="S3856" s="1">
        <f t="shared" si="70"/>
        <v>40.145833333333336</v>
      </c>
      <c r="T3856" s="1">
        <v>0.17</v>
      </c>
      <c r="U3856" s="1">
        <v>0.185</v>
      </c>
      <c r="V3856" s="1">
        <v>0.185</v>
      </c>
      <c r="W3856" s="2">
        <v>0.2</v>
      </c>
      <c r="X3856" s="1">
        <v>0.15500000000000003</v>
      </c>
      <c r="Y3856" s="1">
        <v>0.15521510797782401</v>
      </c>
      <c r="Z3856" s="1">
        <v>0.17374177431919199</v>
      </c>
      <c r="AA3856" s="1">
        <v>0.180302724029196</v>
      </c>
      <c r="AB3856" s="1">
        <v>0.18613731723730101</v>
      </c>
      <c r="AJ3856" s="1">
        <v>-66.018740015472105</v>
      </c>
      <c r="AK3856" s="1">
        <v>-57.120176258082097</v>
      </c>
      <c r="AL3856" s="1">
        <v>-86.631832771895105</v>
      </c>
      <c r="AM3856" s="1">
        <v>-66.788028170726605</v>
      </c>
      <c r="AN3856" s="1">
        <v>-67.185747670549205</v>
      </c>
    </row>
    <row r="3857" spans="16:40" x14ac:dyDescent="0.2">
      <c r="P3857" s="2">
        <v>0.185</v>
      </c>
      <c r="Q3857" s="1">
        <v>0.185</v>
      </c>
      <c r="R3857" s="1">
        <v>3855</v>
      </c>
      <c r="S3857" s="1">
        <f t="shared" si="70"/>
        <v>40.15625</v>
      </c>
      <c r="T3857" s="1">
        <v>0.17</v>
      </c>
      <c r="U3857" s="1">
        <v>0.185</v>
      </c>
      <c r="V3857" s="1">
        <v>0.185</v>
      </c>
      <c r="W3857" s="2">
        <v>0.2</v>
      </c>
      <c r="X3857" s="1">
        <v>0.15500000000000003</v>
      </c>
      <c r="Y3857" s="1">
        <v>0.15520426658540901</v>
      </c>
      <c r="Z3857" s="1">
        <v>0.17373249338649999</v>
      </c>
      <c r="AA3857" s="1">
        <v>0.18029353938869799</v>
      </c>
      <c r="AB3857" s="1">
        <v>0.186123273272887</v>
      </c>
      <c r="AJ3857" s="1">
        <v>-66.0113488362081</v>
      </c>
      <c r="AK3857" s="1">
        <v>-57.124206033494303</v>
      </c>
      <c r="AL3857" s="1">
        <v>-86.631805362301293</v>
      </c>
      <c r="AM3857" s="1">
        <v>-66.788982134295495</v>
      </c>
      <c r="AN3857" s="1">
        <v>-67.185103542309506</v>
      </c>
    </row>
    <row r="3858" spans="16:40" x14ac:dyDescent="0.2">
      <c r="P3858" s="2">
        <v>0.185</v>
      </c>
      <c r="Q3858" s="1">
        <v>0.185</v>
      </c>
      <c r="R3858" s="1">
        <v>3856</v>
      </c>
      <c r="S3858" s="1">
        <f t="shared" si="70"/>
        <v>40.166666666666664</v>
      </c>
      <c r="T3858" s="1">
        <v>0.17</v>
      </c>
      <c r="U3858" s="1">
        <v>0.185</v>
      </c>
      <c r="V3858" s="1">
        <v>0.185</v>
      </c>
      <c r="W3858" s="2">
        <v>0.2</v>
      </c>
      <c r="X3858" s="1">
        <v>0.15500000000000003</v>
      </c>
      <c r="Y3858" s="1">
        <v>0.155193549222819</v>
      </c>
      <c r="Z3858" s="1">
        <v>0.17372416399059701</v>
      </c>
      <c r="AA3858" s="1">
        <v>0.180285398505481</v>
      </c>
      <c r="AB3858" s="1">
        <v>0.186108708751695</v>
      </c>
      <c r="AJ3858" s="1">
        <v>-66.004013529753195</v>
      </c>
      <c r="AK3858" s="1">
        <v>-57.1282061846087</v>
      </c>
      <c r="AL3858" s="1">
        <v>-86.631778474017196</v>
      </c>
      <c r="AM3858" s="1">
        <v>-66.789927744900993</v>
      </c>
      <c r="AN3858" s="1">
        <v>-67.184462953821495</v>
      </c>
    </row>
    <row r="3859" spans="16:40" x14ac:dyDescent="0.2">
      <c r="P3859" s="2">
        <v>0.185</v>
      </c>
      <c r="Q3859" s="1">
        <v>0.185</v>
      </c>
      <c r="R3859" s="1">
        <v>3857</v>
      </c>
      <c r="S3859" s="1">
        <f t="shared" si="70"/>
        <v>40.177083333333336</v>
      </c>
      <c r="T3859" s="1">
        <v>0.17</v>
      </c>
      <c r="U3859" s="1">
        <v>0.185</v>
      </c>
      <c r="V3859" s="1">
        <v>0.185</v>
      </c>
      <c r="W3859" s="2">
        <v>0.2</v>
      </c>
      <c r="X3859" s="1">
        <v>0.15500000000000003</v>
      </c>
      <c r="Y3859" s="1">
        <v>0.15518291602126</v>
      </c>
      <c r="Z3859" s="1">
        <v>0.173716313836832</v>
      </c>
      <c r="AA3859" s="1">
        <v>0.180277785711663</v>
      </c>
      <c r="AB3859" s="1">
        <v>0.18609393675904601</v>
      </c>
      <c r="AJ3859" s="1">
        <v>-65.997581216426198</v>
      </c>
      <c r="AK3859" s="1">
        <v>-57.131712925159498</v>
      </c>
      <c r="AL3859" s="1">
        <v>-86.631755207517202</v>
      </c>
      <c r="AM3859" s="1">
        <v>-66.790755678740297</v>
      </c>
      <c r="AN3859" s="1">
        <v>-67.183900203573899</v>
      </c>
    </row>
    <row r="3860" spans="16:40" x14ac:dyDescent="0.2">
      <c r="P3860" s="2">
        <v>0.185</v>
      </c>
      <c r="Q3860" s="1">
        <v>0.185</v>
      </c>
      <c r="R3860" s="1">
        <v>3858</v>
      </c>
      <c r="S3860" s="1">
        <f t="shared" si="70"/>
        <v>40.1875</v>
      </c>
      <c r="T3860" s="1">
        <v>0.17</v>
      </c>
      <c r="U3860" s="1">
        <v>0.185</v>
      </c>
      <c r="V3860" s="1">
        <v>0.185</v>
      </c>
      <c r="W3860" s="2">
        <v>0.2</v>
      </c>
      <c r="X3860" s="1">
        <v>0.15500000000000003</v>
      </c>
      <c r="Y3860" s="1">
        <v>0.15516731782306101</v>
      </c>
      <c r="Z3860" s="1">
        <v>0.17370301929170201</v>
      </c>
      <c r="AA3860" s="1">
        <v>0.18026465786429799</v>
      </c>
      <c r="AB3860" s="1">
        <v>0.186073729158373</v>
      </c>
      <c r="AJ3860" s="1">
        <v>-65.990912080268998</v>
      </c>
      <c r="AK3860" s="1">
        <v>-57.135348233378302</v>
      </c>
      <c r="AL3860" s="1">
        <v>-86.631731376910594</v>
      </c>
      <c r="AM3860" s="1">
        <v>-66.791612716240493</v>
      </c>
      <c r="AN3860" s="1">
        <v>-67.183315514564001</v>
      </c>
    </row>
    <row r="3861" spans="16:40" x14ac:dyDescent="0.2">
      <c r="P3861" s="2">
        <v>0.185</v>
      </c>
      <c r="Q3861" s="1">
        <v>0.185</v>
      </c>
      <c r="R3861" s="1">
        <v>3859</v>
      </c>
      <c r="S3861" s="1">
        <f t="shared" si="70"/>
        <v>40.197916666666664</v>
      </c>
      <c r="T3861" s="1">
        <v>0.17</v>
      </c>
      <c r="U3861" s="1">
        <v>0.185</v>
      </c>
      <c r="V3861" s="1">
        <v>0.185</v>
      </c>
      <c r="W3861" s="2">
        <v>0.2</v>
      </c>
      <c r="X3861" s="1">
        <v>0.15500000000000003</v>
      </c>
      <c r="Y3861" s="1">
        <v>0.154871748413107</v>
      </c>
      <c r="Z3861" s="1">
        <v>0.17342771441695901</v>
      </c>
      <c r="AA3861" s="1">
        <v>0.17999087079262499</v>
      </c>
      <c r="AB3861" s="1">
        <v>0.185710815358126</v>
      </c>
      <c r="AJ3861" s="1">
        <v>-65.983430656045101</v>
      </c>
      <c r="AK3861" s="1">
        <v>-57.1394250777712</v>
      </c>
      <c r="AL3861" s="1">
        <v>-86.631705007224397</v>
      </c>
      <c r="AM3861" s="1">
        <v>-66.7925720414068</v>
      </c>
      <c r="AN3861" s="1">
        <v>-67.182658329661393</v>
      </c>
    </row>
    <row r="3862" spans="16:40" x14ac:dyDescent="0.2">
      <c r="P3862" s="2">
        <v>0.185</v>
      </c>
      <c r="Q3862" s="1">
        <v>0.185</v>
      </c>
      <c r="R3862" s="1">
        <v>3860</v>
      </c>
      <c r="S3862" s="1">
        <f t="shared" si="70"/>
        <v>40.208333333333336</v>
      </c>
      <c r="T3862" s="1">
        <v>0.17</v>
      </c>
      <c r="U3862" s="1">
        <v>0.185</v>
      </c>
      <c r="V3862" s="1">
        <v>0.185</v>
      </c>
      <c r="W3862" s="2">
        <v>0.2</v>
      </c>
      <c r="X3862" s="1">
        <v>0.15500000000000003</v>
      </c>
      <c r="Y3862" s="1">
        <v>0.15484463268235901</v>
      </c>
      <c r="Z3862" s="1">
        <v>0.17339625648865301</v>
      </c>
      <c r="AA3862" s="1">
        <v>0.17995882955374101</v>
      </c>
      <c r="AB3862" s="1">
        <v>0.18568244768739001</v>
      </c>
      <c r="AJ3862" s="1">
        <v>-65.866627756172207</v>
      </c>
      <c r="AK3862" s="1">
        <v>-57.203385311662899</v>
      </c>
      <c r="AL3862" s="1">
        <v>-86.631386005408302</v>
      </c>
      <c r="AM3862" s="1">
        <v>-66.807067468569301</v>
      </c>
      <c r="AN3862" s="1">
        <v>-67.172065535488201</v>
      </c>
    </row>
    <row r="3863" spans="16:40" x14ac:dyDescent="0.2">
      <c r="P3863" s="2">
        <v>0.185</v>
      </c>
      <c r="Q3863" s="1">
        <v>0.185</v>
      </c>
      <c r="R3863" s="1">
        <v>3861</v>
      </c>
      <c r="S3863" s="1">
        <f t="shared" si="70"/>
        <v>40.21875</v>
      </c>
      <c r="T3863" s="1">
        <v>0.17</v>
      </c>
      <c r="U3863" s="1">
        <v>0.185</v>
      </c>
      <c r="V3863" s="1">
        <v>0.185</v>
      </c>
      <c r="W3863" s="2">
        <v>0.2</v>
      </c>
      <c r="X3863" s="1">
        <v>0.15500000000000003</v>
      </c>
      <c r="Y3863" s="1">
        <v>0.15481591492989499</v>
      </c>
      <c r="Z3863" s="1">
        <v>0.17336293880007</v>
      </c>
      <c r="AA3863" s="1">
        <v>0.17992489356692801</v>
      </c>
      <c r="AB3863" s="1">
        <v>0.185652400554292</v>
      </c>
      <c r="AJ3863" s="1">
        <v>-65.864677586043598</v>
      </c>
      <c r="AK3863" s="1">
        <v>-57.204455531768097</v>
      </c>
      <c r="AL3863" s="1">
        <v>-86.631380372095094</v>
      </c>
      <c r="AM3863" s="1">
        <v>-66.807309033897695</v>
      </c>
      <c r="AN3863" s="1">
        <v>-67.171888411858504</v>
      </c>
    </row>
    <row r="3864" spans="16:40" x14ac:dyDescent="0.2">
      <c r="P3864" s="2">
        <v>0.185</v>
      </c>
      <c r="Q3864" s="1">
        <v>0.185</v>
      </c>
      <c r="R3864" s="1">
        <v>3862</v>
      </c>
      <c r="S3864" s="1">
        <f t="shared" si="70"/>
        <v>40.229166666666664</v>
      </c>
      <c r="T3864" s="1">
        <v>0.17</v>
      </c>
      <c r="U3864" s="1">
        <v>0.185</v>
      </c>
      <c r="V3864" s="1">
        <v>0.185</v>
      </c>
      <c r="W3864" s="2">
        <v>0.2</v>
      </c>
      <c r="X3864" s="1">
        <v>0.15500000000000003</v>
      </c>
      <c r="Y3864" s="1">
        <v>0.15478416756595201</v>
      </c>
      <c r="Z3864" s="1">
        <v>0.17332594911326099</v>
      </c>
      <c r="AA3864" s="1">
        <v>0.17988719968005401</v>
      </c>
      <c r="AB3864" s="1">
        <v>0.185619303529062</v>
      </c>
      <c r="AJ3864" s="1">
        <v>-65.862615035637702</v>
      </c>
      <c r="AK3864" s="1">
        <v>-57.205588249889097</v>
      </c>
      <c r="AL3864" s="1">
        <v>-86.631374366690594</v>
      </c>
      <c r="AM3864" s="1">
        <v>-66.807564035761004</v>
      </c>
      <c r="AN3864" s="1">
        <v>-67.171701145517304</v>
      </c>
    </row>
    <row r="3865" spans="16:40" x14ac:dyDescent="0.2">
      <c r="P3865" s="2">
        <v>0.185</v>
      </c>
      <c r="Q3865" s="1">
        <v>0.185</v>
      </c>
      <c r="R3865" s="1">
        <v>3863</v>
      </c>
      <c r="S3865" s="1">
        <f t="shared" si="70"/>
        <v>40.239583333333336</v>
      </c>
      <c r="T3865" s="1">
        <v>0.17</v>
      </c>
      <c r="U3865" s="1">
        <v>0.185</v>
      </c>
      <c r="V3865" s="1">
        <v>0.185</v>
      </c>
      <c r="W3865" s="2">
        <v>0.2</v>
      </c>
      <c r="X3865" s="1">
        <v>0.15500000000000003</v>
      </c>
      <c r="Y3865" s="1">
        <v>0.15475276817892999</v>
      </c>
      <c r="Z3865" s="1">
        <v>0.173289363574925</v>
      </c>
      <c r="AA3865" s="1">
        <v>0.17984991703255501</v>
      </c>
      <c r="AB3865" s="1">
        <v>0.18558656519914499</v>
      </c>
      <c r="AJ3865" s="1">
        <v>-65.860575958530006</v>
      </c>
      <c r="AK3865" s="1">
        <v>-57.206709575081703</v>
      </c>
      <c r="AL3865" s="1">
        <v>-86.631368342521</v>
      </c>
      <c r="AM3865" s="1">
        <v>-66.807815723770304</v>
      </c>
      <c r="AN3865" s="1">
        <v>-67.1715159740708</v>
      </c>
    </row>
    <row r="3866" spans="16:40" x14ac:dyDescent="0.2">
      <c r="P3866" s="2">
        <v>0.185</v>
      </c>
      <c r="Q3866" s="1">
        <v>0.185</v>
      </c>
      <c r="R3866" s="1">
        <v>3864</v>
      </c>
      <c r="S3866" s="1">
        <f t="shared" si="70"/>
        <v>40.25</v>
      </c>
      <c r="T3866" s="1">
        <v>0.17</v>
      </c>
      <c r="U3866" s="1">
        <v>0.185</v>
      </c>
      <c r="V3866" s="1">
        <v>0.185</v>
      </c>
      <c r="W3866" s="2">
        <v>0.2</v>
      </c>
      <c r="X3866" s="1">
        <v>0.15500000000000003</v>
      </c>
      <c r="Y3866" s="1">
        <v>0.15472173004739301</v>
      </c>
      <c r="Z3866" s="1">
        <v>0.17325319769866299</v>
      </c>
      <c r="AA3866" s="1">
        <v>0.17981306146088799</v>
      </c>
      <c r="AB3866" s="1">
        <v>0.18555419956052599</v>
      </c>
      <c r="AJ3866" s="1">
        <v>-65.858565567491794</v>
      </c>
      <c r="AK3866" s="1">
        <v>-57.207817853489502</v>
      </c>
      <c r="AL3866" s="1">
        <v>-86.631362337637796</v>
      </c>
      <c r="AM3866" s="1">
        <v>-66.808063776895594</v>
      </c>
      <c r="AN3866" s="1">
        <v>-67.171333189172302</v>
      </c>
    </row>
    <row r="3867" spans="16:40" x14ac:dyDescent="0.2">
      <c r="P3867" s="2">
        <v>0.185</v>
      </c>
      <c r="Q3867" s="1">
        <v>0.185</v>
      </c>
      <c r="R3867" s="1">
        <v>3865</v>
      </c>
      <c r="S3867" s="1">
        <f t="shared" si="70"/>
        <v>40.260416666666664</v>
      </c>
      <c r="T3867" s="1">
        <v>0.17</v>
      </c>
      <c r="U3867" s="1">
        <v>0.185</v>
      </c>
      <c r="V3867" s="1">
        <v>0.185</v>
      </c>
      <c r="W3867" s="2">
        <v>0.2</v>
      </c>
      <c r="X3867" s="1">
        <v>0.15500000000000003</v>
      </c>
      <c r="Y3867" s="1">
        <v>0.15469148250743001</v>
      </c>
      <c r="Z3867" s="1">
        <v>0.173217973924779</v>
      </c>
      <c r="AA3867" s="1">
        <v>0.179777167810866</v>
      </c>
      <c r="AB3867" s="1">
        <v>0.18552263664815399</v>
      </c>
      <c r="AJ3867" s="1">
        <v>-65.856587399603598</v>
      </c>
      <c r="AK3867" s="1">
        <v>-57.2089126406566</v>
      </c>
      <c r="AL3867" s="1">
        <v>-86.631356356026998</v>
      </c>
      <c r="AM3867" s="1">
        <v>-66.808308123379106</v>
      </c>
      <c r="AN3867" s="1">
        <v>-67.171152855709195</v>
      </c>
    </row>
    <row r="3868" spans="16:40" x14ac:dyDescent="0.2">
      <c r="P3868" s="2">
        <v>0.185</v>
      </c>
      <c r="Q3868" s="1">
        <v>0.185</v>
      </c>
      <c r="R3868" s="1">
        <v>3866</v>
      </c>
      <c r="S3868" s="1">
        <f t="shared" si="70"/>
        <v>40.270833333333336</v>
      </c>
      <c r="T3868" s="1">
        <v>0.17</v>
      </c>
      <c r="U3868" s="1">
        <v>0.185</v>
      </c>
      <c r="V3868" s="1">
        <v>0.185</v>
      </c>
      <c r="W3868" s="2">
        <v>0.2</v>
      </c>
      <c r="X3868" s="1">
        <v>0.15500000000000003</v>
      </c>
      <c r="Y3868" s="1">
        <v>0.15466134226738901</v>
      </c>
      <c r="Z3868" s="1">
        <v>0.17318287386650799</v>
      </c>
      <c r="AA3868" s="1">
        <v>0.17974139969351599</v>
      </c>
      <c r="AB3868" s="1">
        <v>0.18549118194733</v>
      </c>
      <c r="AJ3868" s="1">
        <v>-65.854637848374097</v>
      </c>
      <c r="AK3868" s="1">
        <v>-57.209997324065</v>
      </c>
      <c r="AL3868" s="1">
        <v>-86.631350386211196</v>
      </c>
      <c r="AM3868" s="1">
        <v>-66.808549557029295</v>
      </c>
      <c r="AN3868" s="1">
        <v>-67.170974406657905</v>
      </c>
    </row>
    <row r="3869" spans="16:40" x14ac:dyDescent="0.2">
      <c r="P3869" s="2">
        <v>0.185</v>
      </c>
      <c r="Q3869" s="1">
        <v>0.185</v>
      </c>
      <c r="R3869" s="1">
        <v>3867</v>
      </c>
      <c r="S3869" s="1">
        <f t="shared" si="70"/>
        <v>40.28125</v>
      </c>
      <c r="T3869" s="1">
        <v>0.17</v>
      </c>
      <c r="U3869" s="1">
        <v>0.185</v>
      </c>
      <c r="V3869" s="1">
        <v>0.185</v>
      </c>
      <c r="W3869" s="2">
        <v>0.2</v>
      </c>
      <c r="X3869" s="1">
        <v>0.15500000000000003</v>
      </c>
      <c r="Y3869" s="1">
        <v>0.154631333296675</v>
      </c>
      <c r="Z3869" s="1">
        <v>0.173147925414808</v>
      </c>
      <c r="AA3869" s="1">
        <v>0.17970578554310199</v>
      </c>
      <c r="AB3869" s="1">
        <v>0.18545986049601501</v>
      </c>
      <c r="AJ3869" s="1">
        <v>-65.852708719755</v>
      </c>
      <c r="AK3869" s="1">
        <v>-57.2110774435614</v>
      </c>
      <c r="AL3869" s="1">
        <v>-86.631344393954393</v>
      </c>
      <c r="AM3869" s="1">
        <v>-66.8087893210365</v>
      </c>
      <c r="AN3869" s="1">
        <v>-67.170796922490794</v>
      </c>
    </row>
    <row r="3870" spans="16:40" x14ac:dyDescent="0.2">
      <c r="P3870" s="2">
        <v>0.185</v>
      </c>
      <c r="Q3870" s="1">
        <v>0.185</v>
      </c>
      <c r="R3870" s="1">
        <v>3868</v>
      </c>
      <c r="S3870" s="1">
        <f t="shared" si="70"/>
        <v>40.291666666666664</v>
      </c>
      <c r="T3870" s="1">
        <v>0.17</v>
      </c>
      <c r="U3870" s="1">
        <v>0.185</v>
      </c>
      <c r="V3870" s="1">
        <v>0.185</v>
      </c>
      <c r="W3870" s="2">
        <v>0.2</v>
      </c>
      <c r="X3870" s="1">
        <v>0.15500000000000003</v>
      </c>
      <c r="Y3870" s="1">
        <v>0.15460078678043301</v>
      </c>
      <c r="Z3870" s="1">
        <v>0.17311232292117201</v>
      </c>
      <c r="AA3870" s="1">
        <v>0.17966950148576999</v>
      </c>
      <c r="AB3870" s="1">
        <v>0.185427995981025</v>
      </c>
      <c r="AJ3870" s="1">
        <v>-65.850802362140797</v>
      </c>
      <c r="AK3870" s="1">
        <v>-57.212152148802303</v>
      </c>
      <c r="AL3870" s="1">
        <v>-86.631338384421895</v>
      </c>
      <c r="AM3870" s="1">
        <v>-66.809027238027298</v>
      </c>
      <c r="AN3870" s="1">
        <v>-67.170620539833607</v>
      </c>
    </row>
    <row r="3871" spans="16:40" x14ac:dyDescent="0.2">
      <c r="P3871" s="2">
        <v>0.185</v>
      </c>
      <c r="Q3871" s="1">
        <v>0.185</v>
      </c>
      <c r="R3871" s="1">
        <v>3869</v>
      </c>
      <c r="S3871" s="1">
        <f t="shared" si="70"/>
        <v>40.302083333333336</v>
      </c>
      <c r="T3871" s="1">
        <v>0.17</v>
      </c>
      <c r="U3871" s="1">
        <v>0.185</v>
      </c>
      <c r="V3871" s="1">
        <v>0.185</v>
      </c>
      <c r="W3871" s="2">
        <v>0.2</v>
      </c>
      <c r="X3871" s="1">
        <v>0.15500000000000003</v>
      </c>
      <c r="Y3871" s="1">
        <v>0.154570246699201</v>
      </c>
      <c r="Z3871" s="1">
        <v>0.17307672651448</v>
      </c>
      <c r="AA3871" s="1">
        <v>0.17963322310282101</v>
      </c>
      <c r="AB3871" s="1">
        <v>0.18539613424536699</v>
      </c>
      <c r="AJ3871" s="1">
        <v>-65.848916005068503</v>
      </c>
      <c r="AK3871" s="1">
        <v>-57.213223055600402</v>
      </c>
      <c r="AL3871" s="1">
        <v>-86.631332342159894</v>
      </c>
      <c r="AM3871" s="1">
        <v>-66.809263658749302</v>
      </c>
      <c r="AN3871" s="1">
        <v>-67.170444993118195</v>
      </c>
    </row>
    <row r="3872" spans="16:40" x14ac:dyDescent="0.2">
      <c r="P3872" s="2">
        <v>0.185</v>
      </c>
      <c r="Q3872" s="1">
        <v>0.185</v>
      </c>
      <c r="R3872" s="1">
        <v>3870</v>
      </c>
      <c r="S3872" s="1">
        <f t="shared" si="70"/>
        <v>40.3125</v>
      </c>
      <c r="T3872" s="1">
        <v>0.17</v>
      </c>
      <c r="U3872" s="1">
        <v>0.185</v>
      </c>
      <c r="V3872" s="1">
        <v>0.185</v>
      </c>
      <c r="W3872" s="2">
        <v>0.2</v>
      </c>
      <c r="X3872" s="1">
        <v>0.15500000000000003</v>
      </c>
      <c r="Y3872" s="1">
        <v>0.15453971977772599</v>
      </c>
      <c r="Z3872" s="1">
        <v>0.17304114391980599</v>
      </c>
      <c r="AA3872" s="1">
        <v>0.17959695827409899</v>
      </c>
      <c r="AB3872" s="1">
        <v>0.18536428221830101</v>
      </c>
      <c r="AJ3872" s="1">
        <v>-65.847044299190401</v>
      </c>
      <c r="AK3872" s="1">
        <v>-57.214293017143198</v>
      </c>
      <c r="AL3872" s="1">
        <v>-86.631326256353404</v>
      </c>
      <c r="AM3872" s="1">
        <v>-66.809499223129905</v>
      </c>
      <c r="AN3872" s="1">
        <v>-67.170269818400698</v>
      </c>
    </row>
    <row r="3873" spans="16:40" x14ac:dyDescent="0.2">
      <c r="P3873" s="2">
        <v>0.185</v>
      </c>
      <c r="Q3873" s="1">
        <v>0.185</v>
      </c>
      <c r="R3873" s="1">
        <v>3871</v>
      </c>
      <c r="S3873" s="1">
        <f t="shared" si="70"/>
        <v>40.322916666666664</v>
      </c>
      <c r="T3873" s="1">
        <v>0.17</v>
      </c>
      <c r="U3873" s="1">
        <v>0.185</v>
      </c>
      <c r="V3873" s="1">
        <v>0.185</v>
      </c>
      <c r="W3873" s="2">
        <v>0.2</v>
      </c>
      <c r="X3873" s="1">
        <v>0.15500000000000003</v>
      </c>
      <c r="Y3873" s="1">
        <v>0.15450918029001101</v>
      </c>
      <c r="Z3873" s="1">
        <v>0.17300554501666399</v>
      </c>
      <c r="AA3873" s="1">
        <v>0.17956067630783401</v>
      </c>
      <c r="AB3873" s="1">
        <v>0.18533241294907901</v>
      </c>
      <c r="AJ3873" s="1">
        <v>-65.845187035623198</v>
      </c>
      <c r="AK3873" s="1">
        <v>-57.215361800954</v>
      </c>
      <c r="AL3873" s="1">
        <v>-86.631320128255993</v>
      </c>
      <c r="AM3873" s="1">
        <v>-66.809733884013198</v>
      </c>
      <c r="AN3873" s="1">
        <v>-67.170095053065594</v>
      </c>
    </row>
    <row r="3874" spans="16:40" x14ac:dyDescent="0.2">
      <c r="P3874" s="2">
        <v>0.185</v>
      </c>
      <c r="Q3874" s="1">
        <v>0.185</v>
      </c>
      <c r="R3874" s="1">
        <v>3872</v>
      </c>
      <c r="S3874" s="1">
        <f t="shared" si="70"/>
        <v>40.333333333333336</v>
      </c>
      <c r="T3874" s="1">
        <v>0.17</v>
      </c>
      <c r="U3874" s="1">
        <v>0.185</v>
      </c>
      <c r="V3874" s="1">
        <v>0.185</v>
      </c>
      <c r="W3874" s="2">
        <v>0.2</v>
      </c>
      <c r="X3874" s="1">
        <v>0.15500000000000003</v>
      </c>
      <c r="Y3874" s="1">
        <v>0.15447812879037301</v>
      </c>
      <c r="Z3874" s="1">
        <v>0.17296932764374001</v>
      </c>
      <c r="AA3874" s="1">
        <v>0.179523761372579</v>
      </c>
      <c r="AB3874" s="1">
        <v>0.18530002158843001</v>
      </c>
      <c r="AJ3874" s="1">
        <v>-65.8433418843303</v>
      </c>
      <c r="AK3874" s="1">
        <v>-57.216430310409102</v>
      </c>
      <c r="AL3874" s="1">
        <v>-86.631313952560404</v>
      </c>
      <c r="AM3874" s="1">
        <v>-66.809967842728099</v>
      </c>
      <c r="AN3874" s="1">
        <v>-67.169920549094897</v>
      </c>
    </row>
    <row r="3875" spans="16:40" x14ac:dyDescent="0.2">
      <c r="P3875" s="2">
        <v>0.185</v>
      </c>
      <c r="Q3875" s="1">
        <v>0.185</v>
      </c>
      <c r="R3875" s="1">
        <v>3873</v>
      </c>
      <c r="S3875" s="1">
        <f t="shared" si="70"/>
        <v>40.34375</v>
      </c>
      <c r="T3875" s="1">
        <v>0.17</v>
      </c>
      <c r="U3875" s="1">
        <v>0.185</v>
      </c>
      <c r="V3875" s="1">
        <v>0.185</v>
      </c>
      <c r="W3875" s="2">
        <v>0.2</v>
      </c>
      <c r="X3875" s="1">
        <v>0.15500000000000003</v>
      </c>
      <c r="Y3875" s="1">
        <v>0.15444696079959599</v>
      </c>
      <c r="Z3875" s="1">
        <v>0.172932972417462</v>
      </c>
      <c r="AA3875" s="1">
        <v>0.17948670540571399</v>
      </c>
      <c r="AB3875" s="1">
        <v>0.18526750421870899</v>
      </c>
      <c r="AJ3875" s="1">
        <v>-65.841506578617199</v>
      </c>
      <c r="AK3875" s="1">
        <v>-57.2174994008151</v>
      </c>
      <c r="AL3875" s="1">
        <v>-86.631307718898199</v>
      </c>
      <c r="AM3875" s="1">
        <v>-66.810201275179395</v>
      </c>
      <c r="AN3875" s="1">
        <v>-67.169746168793097</v>
      </c>
    </row>
    <row r="3876" spans="16:40" x14ac:dyDescent="0.2">
      <c r="P3876" s="2">
        <v>0.185</v>
      </c>
      <c r="Q3876" s="1">
        <v>0.185</v>
      </c>
      <c r="R3876" s="1">
        <v>3874</v>
      </c>
      <c r="S3876" s="1">
        <f t="shared" si="70"/>
        <v>40.354166666666664</v>
      </c>
      <c r="T3876" s="1">
        <v>0.17</v>
      </c>
      <c r="U3876" s="1">
        <v>0.185</v>
      </c>
      <c r="V3876" s="1">
        <v>0.185</v>
      </c>
      <c r="W3876" s="2">
        <v>0.2</v>
      </c>
      <c r="X3876" s="1">
        <v>0.15500000000000003</v>
      </c>
      <c r="Y3876" s="1">
        <v>0.154415723256771</v>
      </c>
      <c r="Z3876" s="1">
        <v>0.172896533928559</v>
      </c>
      <c r="AA3876" s="1">
        <v>0.179449564052023</v>
      </c>
      <c r="AB3876" s="1">
        <v>0.18523490965578801</v>
      </c>
      <c r="AJ3876" s="1">
        <v>-65.839675730487699</v>
      </c>
      <c r="AK3876" s="1">
        <v>-57.218571777458898</v>
      </c>
      <c r="AL3876" s="1">
        <v>-86.631301414935393</v>
      </c>
      <c r="AM3876" s="1">
        <v>-66.8104347728421</v>
      </c>
      <c r="AN3876" s="1">
        <v>-67.169571476411207</v>
      </c>
    </row>
    <row r="3877" spans="16:40" x14ac:dyDescent="0.2">
      <c r="P3877" s="2">
        <v>0.185</v>
      </c>
      <c r="Q3877" s="1">
        <v>0.185</v>
      </c>
      <c r="R3877" s="1">
        <v>3875</v>
      </c>
      <c r="S3877" s="1">
        <f t="shared" si="70"/>
        <v>40.364583333333336</v>
      </c>
      <c r="T3877" s="1">
        <v>0.17</v>
      </c>
      <c r="U3877" s="1">
        <v>0.185</v>
      </c>
      <c r="V3877" s="1">
        <v>0.185</v>
      </c>
      <c r="W3877" s="2">
        <v>0.2</v>
      </c>
      <c r="X3877" s="1">
        <v>0.15500000000000003</v>
      </c>
      <c r="Y3877" s="1">
        <v>0.15438451545927101</v>
      </c>
      <c r="Z3877" s="1">
        <v>0.17286013227062499</v>
      </c>
      <c r="AA3877" s="1">
        <v>0.17941246019253701</v>
      </c>
      <c r="AB3877" s="1">
        <v>0.18520233764565699</v>
      </c>
      <c r="AJ3877" s="1">
        <v>-65.837851637893493</v>
      </c>
      <c r="AK3877" s="1">
        <v>-57.219645825655299</v>
      </c>
      <c r="AL3877" s="1">
        <v>-86.631295049630594</v>
      </c>
      <c r="AM3877" s="1">
        <v>-66.810667981615595</v>
      </c>
      <c r="AN3877" s="1">
        <v>-67.169396736797196</v>
      </c>
    </row>
    <row r="3878" spans="16:40" x14ac:dyDescent="0.2">
      <c r="P3878" s="2">
        <v>0.185</v>
      </c>
      <c r="Q3878" s="1">
        <v>0.185</v>
      </c>
      <c r="R3878" s="1">
        <v>3876</v>
      </c>
      <c r="S3878" s="1">
        <f t="shared" si="70"/>
        <v>40.375</v>
      </c>
      <c r="T3878" s="1">
        <v>0.17</v>
      </c>
      <c r="U3878" s="1">
        <v>0.185</v>
      </c>
      <c r="V3878" s="1">
        <v>0.185</v>
      </c>
      <c r="W3878" s="2">
        <v>0.2</v>
      </c>
      <c r="X3878" s="1">
        <v>0.15500000000000003</v>
      </c>
      <c r="Y3878" s="1">
        <v>0.154352900093187</v>
      </c>
      <c r="Z3878" s="1">
        <v>0.172823252753287</v>
      </c>
      <c r="AA3878" s="1">
        <v>0.17937486873928299</v>
      </c>
      <c r="AB3878" s="1">
        <v>0.185169335302551</v>
      </c>
      <c r="AJ3878" s="1">
        <v>-65.836033373261202</v>
      </c>
      <c r="AK3878" s="1">
        <v>-57.220721839435697</v>
      </c>
      <c r="AL3878" s="1">
        <v>-86.631288621956799</v>
      </c>
      <c r="AM3878" s="1">
        <v>-66.8109009660932</v>
      </c>
      <c r="AN3878" s="1">
        <v>-67.169221903503299</v>
      </c>
    </row>
    <row r="3879" spans="16:40" x14ac:dyDescent="0.2">
      <c r="P3879" s="2">
        <v>0.185</v>
      </c>
      <c r="Q3879" s="1">
        <v>0.185</v>
      </c>
      <c r="R3879" s="1">
        <v>3877</v>
      </c>
      <c r="S3879" s="1">
        <f t="shared" si="70"/>
        <v>40.385416666666664</v>
      </c>
      <c r="T3879" s="1">
        <v>0.17</v>
      </c>
      <c r="U3879" s="1">
        <v>0.185</v>
      </c>
      <c r="V3879" s="1">
        <v>0.185</v>
      </c>
      <c r="W3879" s="2">
        <v>0.2</v>
      </c>
      <c r="X3879" s="1">
        <v>0.15500000000000003</v>
      </c>
      <c r="Y3879" s="1">
        <v>0.15432121819210301</v>
      </c>
      <c r="Z3879" s="1">
        <v>0.172786293059289</v>
      </c>
      <c r="AA3879" s="1">
        <v>0.17933719504718901</v>
      </c>
      <c r="AB3879" s="1">
        <v>0.185136258452788</v>
      </c>
      <c r="AJ3879" s="1">
        <v>-65.834201264113602</v>
      </c>
      <c r="AK3879" s="1">
        <v>-57.221811174934999</v>
      </c>
      <c r="AL3879" s="1">
        <v>-86.631282061698101</v>
      </c>
      <c r="AM3879" s="1">
        <v>-66.811136168077695</v>
      </c>
      <c r="AN3879" s="1">
        <v>-67.169045137286204</v>
      </c>
    </row>
    <row r="3880" spans="16:40" x14ac:dyDescent="0.2">
      <c r="P3880" s="2">
        <v>0.185</v>
      </c>
      <c r="Q3880" s="1">
        <v>0.185</v>
      </c>
      <c r="R3880" s="1">
        <v>3878</v>
      </c>
      <c r="S3880" s="1">
        <f t="shared" si="70"/>
        <v>40.395833333333336</v>
      </c>
      <c r="T3880" s="1">
        <v>0.17</v>
      </c>
      <c r="U3880" s="1">
        <v>0.185</v>
      </c>
      <c r="V3880" s="1">
        <v>0.185</v>
      </c>
      <c r="W3880" s="2">
        <v>0.2</v>
      </c>
      <c r="X3880" s="1">
        <v>0.15500000000000003</v>
      </c>
      <c r="Y3880" s="1">
        <v>0.15428888214015499</v>
      </c>
      <c r="Z3880" s="1">
        <v>0.172748542083799</v>
      </c>
      <c r="AA3880" s="1">
        <v>0.179298711586172</v>
      </c>
      <c r="AB3880" s="1">
        <v>0.18510251551347501</v>
      </c>
      <c r="AJ3880" s="1">
        <v>-65.832374267543102</v>
      </c>
      <c r="AK3880" s="1">
        <v>-57.222902080757102</v>
      </c>
      <c r="AL3880" s="1">
        <v>-86.631275438544094</v>
      </c>
      <c r="AM3880" s="1">
        <v>-66.811371040928407</v>
      </c>
      <c r="AN3880" s="1">
        <v>-67.168868349634593</v>
      </c>
    </row>
    <row r="3881" spans="16:40" x14ac:dyDescent="0.2">
      <c r="P3881" s="2">
        <v>0.185</v>
      </c>
      <c r="Q3881" s="1">
        <v>0.185</v>
      </c>
      <c r="R3881" s="1">
        <v>3879</v>
      </c>
      <c r="S3881" s="1">
        <f t="shared" si="70"/>
        <v>40.40625</v>
      </c>
      <c r="T3881" s="1">
        <v>0.17</v>
      </c>
      <c r="U3881" s="1">
        <v>0.185</v>
      </c>
      <c r="V3881" s="1">
        <v>0.185</v>
      </c>
      <c r="W3881" s="2">
        <v>0.2</v>
      </c>
      <c r="X3881" s="1">
        <v>0.15500000000000003</v>
      </c>
      <c r="Y3881" s="1">
        <v>0.15425658530963501</v>
      </c>
      <c r="Z3881" s="1">
        <v>0.17271083419032501</v>
      </c>
      <c r="AA3881" s="1">
        <v>0.179260271522625</v>
      </c>
      <c r="AB3881" s="1">
        <v>0.18506880825251701</v>
      </c>
      <c r="AJ3881" s="1">
        <v>-65.830554189181001</v>
      </c>
      <c r="AK3881" s="1">
        <v>-57.223993270514399</v>
      </c>
      <c r="AL3881" s="1">
        <v>-86.631268753130001</v>
      </c>
      <c r="AM3881" s="1">
        <v>-66.811605290294395</v>
      </c>
      <c r="AN3881" s="1">
        <v>-67.168691752964307</v>
      </c>
    </row>
    <row r="3882" spans="16:40" x14ac:dyDescent="0.2">
      <c r="P3882" s="2">
        <v>0.185</v>
      </c>
      <c r="Q3882" s="1">
        <v>0.185</v>
      </c>
      <c r="R3882" s="1">
        <v>3880</v>
      </c>
      <c r="S3882" s="1">
        <f t="shared" si="70"/>
        <v>40.416666666666664</v>
      </c>
      <c r="T3882" s="1">
        <v>0.17</v>
      </c>
      <c r="U3882" s="1">
        <v>0.185</v>
      </c>
      <c r="V3882" s="1">
        <v>0.185</v>
      </c>
      <c r="W3882" s="2">
        <v>0.2</v>
      </c>
      <c r="X3882" s="1">
        <v>0.15500000000000003</v>
      </c>
      <c r="Y3882" s="1">
        <v>0.15422422579728401</v>
      </c>
      <c r="Z3882" s="1">
        <v>0.17267305034734901</v>
      </c>
      <c r="AA3882" s="1">
        <v>0.179221753520134</v>
      </c>
      <c r="AB3882" s="1">
        <v>0.18503503028297</v>
      </c>
      <c r="AJ3882" s="1">
        <v>-65.828744655309904</v>
      </c>
      <c r="AK3882" s="1">
        <v>-57.225082418666403</v>
      </c>
      <c r="AL3882" s="1">
        <v>-86.631262024937101</v>
      </c>
      <c r="AM3882" s="1">
        <v>-66.811838424229805</v>
      </c>
      <c r="AN3882" s="1">
        <v>-67.168515729140694</v>
      </c>
    </row>
    <row r="3883" spans="16:40" x14ac:dyDescent="0.2">
      <c r="P3883" s="2">
        <v>0.185</v>
      </c>
      <c r="Q3883" s="1">
        <v>0.185</v>
      </c>
      <c r="R3883" s="1">
        <v>3881</v>
      </c>
      <c r="S3883" s="1">
        <f t="shared" si="70"/>
        <v>40.427083333333336</v>
      </c>
      <c r="T3883" s="1">
        <v>0.17</v>
      </c>
      <c r="U3883" s="1">
        <v>0.185</v>
      </c>
      <c r="V3883" s="1">
        <v>0.185</v>
      </c>
      <c r="W3883" s="2">
        <v>0.2</v>
      </c>
      <c r="X3883" s="1">
        <v>0.15500000000000003</v>
      </c>
      <c r="Y3883" s="1">
        <v>0.15419177643417301</v>
      </c>
      <c r="Z3883" s="1">
        <v>0.17263515877997701</v>
      </c>
      <c r="AA3883" s="1">
        <v>0.17918312518969101</v>
      </c>
      <c r="AB3883" s="1">
        <v>0.18500115319964699</v>
      </c>
      <c r="AJ3883" s="1">
        <v>-65.826939752468604</v>
      </c>
      <c r="AK3883" s="1">
        <v>-57.226172968593403</v>
      </c>
      <c r="AL3883" s="1">
        <v>-86.631255232515997</v>
      </c>
      <c r="AM3883" s="1">
        <v>-66.812071179563304</v>
      </c>
      <c r="AN3883" s="1">
        <v>-67.168339723333006</v>
      </c>
    </row>
    <row r="3884" spans="16:40" x14ac:dyDescent="0.2">
      <c r="P3884" s="2">
        <v>0.185</v>
      </c>
      <c r="Q3884" s="1">
        <v>0.185</v>
      </c>
      <c r="R3884" s="1">
        <v>3882</v>
      </c>
      <c r="S3884" s="1">
        <f t="shared" si="70"/>
        <v>40.4375</v>
      </c>
      <c r="T3884" s="1">
        <v>0.17</v>
      </c>
      <c r="U3884" s="1">
        <v>0.185</v>
      </c>
      <c r="V3884" s="1">
        <v>0.185</v>
      </c>
      <c r="W3884" s="2">
        <v>0.2</v>
      </c>
      <c r="X3884" s="1">
        <v>0.15500000000000003</v>
      </c>
      <c r="Y3884" s="1">
        <v>0.15415900859208301</v>
      </c>
      <c r="Z3884" s="1">
        <v>0.172596883980975</v>
      </c>
      <c r="AA3884" s="1">
        <v>0.17914410478078299</v>
      </c>
      <c r="AB3884" s="1">
        <v>0.18496694578657</v>
      </c>
      <c r="AJ3884" s="1">
        <v>-65.825137751966395</v>
      </c>
      <c r="AK3884" s="1">
        <v>-57.227265840561302</v>
      </c>
      <c r="AL3884" s="1">
        <v>-86.631248369675902</v>
      </c>
      <c r="AM3884" s="1">
        <v>-66.812303749013196</v>
      </c>
      <c r="AN3884" s="1">
        <v>-67.168163590025699</v>
      </c>
    </row>
    <row r="3885" spans="16:40" x14ac:dyDescent="0.2">
      <c r="P3885" s="2">
        <v>0.185</v>
      </c>
      <c r="Q3885" s="1">
        <v>0.185</v>
      </c>
      <c r="R3885" s="1">
        <v>3883</v>
      </c>
      <c r="S3885" s="1">
        <f t="shared" si="70"/>
        <v>40.447916666666664</v>
      </c>
      <c r="T3885" s="1">
        <v>0.17</v>
      </c>
      <c r="U3885" s="1">
        <v>0.185</v>
      </c>
      <c r="V3885" s="1">
        <v>0.185</v>
      </c>
      <c r="W3885" s="2">
        <v>0.2</v>
      </c>
      <c r="X3885" s="1">
        <v>0.15500000000000003</v>
      </c>
      <c r="Y3885" s="1">
        <v>0.15412591880332099</v>
      </c>
      <c r="Z3885" s="1">
        <v>0.17255823018563701</v>
      </c>
      <c r="AA3885" s="1">
        <v>0.17910469747826199</v>
      </c>
      <c r="AB3885" s="1">
        <v>0.184932396792924</v>
      </c>
      <c r="AJ3885" s="1">
        <v>-65.823337566579696</v>
      </c>
      <c r="AK3885" s="1">
        <v>-57.228361533851697</v>
      </c>
      <c r="AL3885" s="1">
        <v>-86.631241430360006</v>
      </c>
      <c r="AM3885" s="1">
        <v>-66.812536228178899</v>
      </c>
      <c r="AN3885" s="1">
        <v>-67.167987253077897</v>
      </c>
    </row>
    <row r="3886" spans="16:40" x14ac:dyDescent="0.2">
      <c r="P3886" s="2">
        <v>0.185</v>
      </c>
      <c r="Q3886" s="1">
        <v>0.185</v>
      </c>
      <c r="R3886" s="1">
        <v>3884</v>
      </c>
      <c r="S3886" s="1">
        <f t="shared" si="70"/>
        <v>40.458333333333336</v>
      </c>
      <c r="T3886" s="1">
        <v>0.17</v>
      </c>
      <c r="U3886" s="1">
        <v>0.185</v>
      </c>
      <c r="V3886" s="1">
        <v>0.185</v>
      </c>
      <c r="W3886" s="2">
        <v>0.2</v>
      </c>
      <c r="X3886" s="1">
        <v>0.15500000000000003</v>
      </c>
      <c r="Y3886" s="1">
        <v>0.154058664469926</v>
      </c>
      <c r="Z3886" s="1">
        <v>0.17247962742346301</v>
      </c>
      <c r="AA3886" s="1">
        <v>0.17902455770428999</v>
      </c>
      <c r="AB3886" s="1">
        <v>0.18486218786868999</v>
      </c>
      <c r="AJ3886" s="1">
        <v>-65.819717929891297</v>
      </c>
      <c r="AK3886" s="1">
        <v>-57.2305758256744</v>
      </c>
      <c r="AL3886" s="1">
        <v>-86.631227231699597</v>
      </c>
      <c r="AM3886" s="1">
        <v>-66.813003935378106</v>
      </c>
      <c r="AN3886" s="1">
        <v>-67.167631674476795</v>
      </c>
    </row>
    <row r="3887" spans="16:40" x14ac:dyDescent="0.2">
      <c r="P3887" s="2">
        <v>0.185</v>
      </c>
      <c r="Q3887" s="1">
        <v>0.185</v>
      </c>
      <c r="R3887" s="1">
        <v>3885</v>
      </c>
      <c r="S3887" s="1">
        <f t="shared" si="70"/>
        <v>40.46875</v>
      </c>
      <c r="T3887" s="1">
        <v>0.17</v>
      </c>
      <c r="U3887" s="1">
        <v>0.185</v>
      </c>
      <c r="V3887" s="1">
        <v>0.185</v>
      </c>
      <c r="W3887" s="2">
        <v>0.2</v>
      </c>
      <c r="X3887" s="1">
        <v>0.15500000000000003</v>
      </c>
      <c r="Y3887" s="1">
        <v>0.15395602877508599</v>
      </c>
      <c r="Z3887" s="1">
        <v>0.17235961967449501</v>
      </c>
      <c r="AA3887" s="1">
        <v>0.17890219617507599</v>
      </c>
      <c r="AB3887" s="1">
        <v>0.184755029069117</v>
      </c>
      <c r="AJ3887" s="1">
        <v>-65.814292582743093</v>
      </c>
      <c r="AK3887" s="1">
        <v>-57.233920839158301</v>
      </c>
      <c r="AL3887" s="1">
        <v>-86.631205304208393</v>
      </c>
      <c r="AM3887" s="1">
        <v>-66.813705021871101</v>
      </c>
      <c r="AN3887" s="1">
        <v>-67.167096564755198</v>
      </c>
    </row>
    <row r="3888" spans="16:40" x14ac:dyDescent="0.2">
      <c r="P3888" s="2">
        <v>0.185</v>
      </c>
      <c r="Q3888" s="1">
        <v>0.185</v>
      </c>
      <c r="R3888" s="1">
        <v>3886</v>
      </c>
      <c r="S3888" s="1">
        <f t="shared" si="70"/>
        <v>40.479166666666664</v>
      </c>
      <c r="T3888" s="1">
        <v>0.17</v>
      </c>
      <c r="U3888" s="1">
        <v>0.185</v>
      </c>
      <c r="V3888" s="1">
        <v>0.185</v>
      </c>
      <c r="W3888" s="2">
        <v>0.2</v>
      </c>
      <c r="X3888" s="1">
        <v>0.15500000000000003</v>
      </c>
      <c r="Y3888" s="1">
        <v>0.153851970346782</v>
      </c>
      <c r="Z3888" s="1">
        <v>0.17223789669643</v>
      </c>
      <c r="AA3888" s="1">
        <v>0.17877807866063899</v>
      </c>
      <c r="AB3888" s="1">
        <v>0.184646357838083</v>
      </c>
      <c r="AJ3888" s="1">
        <v>-65.808880227536704</v>
      </c>
      <c r="AK3888" s="1">
        <v>-57.237287737402397</v>
      </c>
      <c r="AL3888" s="1">
        <v>-86.631182685007005</v>
      </c>
      <c r="AM3888" s="1">
        <v>-66.814404121116198</v>
      </c>
      <c r="AN3888" s="1">
        <v>-67.166560501906503</v>
      </c>
    </row>
    <row r="3889" spans="16:40" x14ac:dyDescent="0.2">
      <c r="P3889" s="2">
        <v>0.185</v>
      </c>
      <c r="Q3889" s="1">
        <v>0.185</v>
      </c>
      <c r="R3889" s="1">
        <v>3887</v>
      </c>
      <c r="S3889" s="1">
        <f t="shared" si="70"/>
        <v>40.489583333333336</v>
      </c>
      <c r="T3889" s="1">
        <v>0.17</v>
      </c>
      <c r="U3889" s="1">
        <v>0.185</v>
      </c>
      <c r="V3889" s="1">
        <v>0.18</v>
      </c>
      <c r="W3889" s="2">
        <v>0.2</v>
      </c>
      <c r="X3889" s="1">
        <v>0.15500000000000003</v>
      </c>
      <c r="Y3889" s="1">
        <v>0.15374431023236301</v>
      </c>
      <c r="Z3889" s="1">
        <v>0.172111824909809</v>
      </c>
      <c r="AA3889" s="1">
        <v>0.17864951097404</v>
      </c>
      <c r="AB3889" s="1">
        <v>0.18453397765750201</v>
      </c>
      <c r="AJ3889" s="1">
        <v>-65.803486558948606</v>
      </c>
      <c r="AK3889" s="1">
        <v>-57.240671317353801</v>
      </c>
      <c r="AL3889" s="1">
        <v>-86.631159328799399</v>
      </c>
      <c r="AM3889" s="1">
        <v>-66.815099876699605</v>
      </c>
      <c r="AN3889" s="1">
        <v>-67.166024443135001</v>
      </c>
    </row>
    <row r="3890" spans="16:40" x14ac:dyDescent="0.2">
      <c r="P3890" s="2">
        <v>0.185</v>
      </c>
      <c r="Q3890" s="1">
        <v>0.185</v>
      </c>
      <c r="R3890" s="1">
        <v>3888</v>
      </c>
      <c r="S3890" s="1">
        <f t="shared" si="70"/>
        <v>40.5</v>
      </c>
      <c r="T3890" s="1">
        <v>0.17</v>
      </c>
      <c r="U3890" s="1">
        <v>0.18</v>
      </c>
      <c r="V3890" s="1">
        <v>0.18</v>
      </c>
      <c r="W3890" s="2">
        <v>0.2</v>
      </c>
      <c r="X3890" s="1">
        <v>0.15500000000000003</v>
      </c>
      <c r="Y3890" s="1">
        <v>0.15363386748105601</v>
      </c>
      <c r="Z3890" s="1">
        <v>0.17198244773016999</v>
      </c>
      <c r="AA3890" s="1">
        <v>0.17851756582195799</v>
      </c>
      <c r="AB3890" s="1">
        <v>0.18441866062804901</v>
      </c>
      <c r="AJ3890" s="1">
        <v>-65.798051065448604</v>
      </c>
      <c r="AK3890" s="1">
        <v>-57.244106449516501</v>
      </c>
      <c r="AL3890" s="1">
        <v>-86.631134994227295</v>
      </c>
      <c r="AM3890" s="1">
        <v>-66.815799219243701</v>
      </c>
      <c r="AN3890" s="1">
        <v>-67.165483070272501</v>
      </c>
    </row>
    <row r="3891" spans="16:40" x14ac:dyDescent="0.2">
      <c r="P3891" s="2">
        <v>0.185</v>
      </c>
      <c r="Q3891" s="1">
        <v>0.185</v>
      </c>
      <c r="R3891" s="1">
        <v>3889</v>
      </c>
      <c r="S3891" s="1">
        <f t="shared" si="70"/>
        <v>40.510416666666664</v>
      </c>
      <c r="T3891" s="1">
        <v>0.17</v>
      </c>
      <c r="U3891" s="1">
        <v>0.18</v>
      </c>
      <c r="V3891" s="1">
        <v>0.18</v>
      </c>
      <c r="W3891" s="2">
        <v>0.2</v>
      </c>
      <c r="X3891" s="1">
        <v>0.15500000000000003</v>
      </c>
      <c r="Y3891" s="1">
        <v>0.153482530484612</v>
      </c>
      <c r="Z3891" s="1">
        <v>0.171805052463611</v>
      </c>
      <c r="AA3891" s="1">
        <v>0.178336635161148</v>
      </c>
      <c r="AB3891" s="1">
        <v>0.184260634950448</v>
      </c>
      <c r="AJ3891" s="1">
        <v>-65.790749856665698</v>
      </c>
      <c r="AK3891" s="1">
        <v>-57.248756079536797</v>
      </c>
      <c r="AL3891" s="1">
        <v>-86.631101018953103</v>
      </c>
      <c r="AM3891" s="1">
        <v>-66.816734544966494</v>
      </c>
      <c r="AN3891" s="1">
        <v>-67.164754956237601</v>
      </c>
    </row>
    <row r="3892" spans="16:40" x14ac:dyDescent="0.2">
      <c r="P3892" s="2">
        <v>0.185</v>
      </c>
      <c r="Q3892" s="1">
        <v>0.185</v>
      </c>
      <c r="R3892" s="1">
        <v>3890</v>
      </c>
      <c r="S3892" s="1">
        <f t="shared" si="70"/>
        <v>40.520833333333336</v>
      </c>
      <c r="T3892" s="1">
        <v>0.17</v>
      </c>
      <c r="U3892" s="1">
        <v>0.18</v>
      </c>
      <c r="V3892" s="1">
        <v>0.18</v>
      </c>
      <c r="W3892" s="2">
        <v>0.2</v>
      </c>
      <c r="X3892" s="1">
        <v>0.15500000000000003</v>
      </c>
      <c r="Y3892" s="1">
        <v>0.153366460322471</v>
      </c>
      <c r="Z3892" s="1">
        <v>0.17166888106029701</v>
      </c>
      <c r="AA3892" s="1">
        <v>0.178197736163696</v>
      </c>
      <c r="AB3892" s="1">
        <v>0.18413946251119301</v>
      </c>
      <c r="AJ3892" s="1">
        <v>-65.785305695395905</v>
      </c>
      <c r="AK3892" s="1">
        <v>-57.252250897914699</v>
      </c>
      <c r="AL3892" s="1">
        <v>-86.6310746707899</v>
      </c>
      <c r="AM3892" s="1">
        <v>-66.8174290314915</v>
      </c>
      <c r="AN3892" s="1">
        <v>-67.164211281324796</v>
      </c>
    </row>
    <row r="3893" spans="16:40" x14ac:dyDescent="0.2">
      <c r="P3893" s="2">
        <v>0.185</v>
      </c>
      <c r="Q3893" s="1">
        <v>0.185</v>
      </c>
      <c r="R3893" s="1">
        <v>3891</v>
      </c>
      <c r="S3893" s="1">
        <f t="shared" si="70"/>
        <v>40.53125</v>
      </c>
      <c r="T3893" s="1">
        <v>0.16</v>
      </c>
      <c r="U3893" s="1">
        <v>0.18</v>
      </c>
      <c r="V3893" s="1">
        <v>0.18</v>
      </c>
      <c r="W3893" s="2">
        <v>0.2</v>
      </c>
      <c r="X3893" s="1">
        <v>0.15000000000000002</v>
      </c>
      <c r="Y3893" s="1">
        <v>0.153243085285687</v>
      </c>
      <c r="Z3893" s="1">
        <v>0.17152397310864301</v>
      </c>
      <c r="AA3893" s="1">
        <v>0.17804990706274901</v>
      </c>
      <c r="AB3893" s="1">
        <v>0.184010756495504</v>
      </c>
      <c r="AJ3893" s="1">
        <v>-65.779799686893298</v>
      </c>
      <c r="AK3893" s="1">
        <v>-57.255808936820898</v>
      </c>
      <c r="AL3893" s="1">
        <v>-86.631047089339106</v>
      </c>
      <c r="AM3893" s="1">
        <v>-66.818128469153905</v>
      </c>
      <c r="AN3893" s="1">
        <v>-67.163661046585901</v>
      </c>
    </row>
    <row r="3894" spans="16:40" x14ac:dyDescent="0.2">
      <c r="P3894" s="2">
        <v>0.185</v>
      </c>
      <c r="Q3894" s="1">
        <v>0.185</v>
      </c>
      <c r="R3894" s="1">
        <v>3892</v>
      </c>
      <c r="S3894" s="1">
        <f t="shared" si="70"/>
        <v>40.541666666666664</v>
      </c>
      <c r="T3894" s="1">
        <v>0.16</v>
      </c>
      <c r="U3894" s="1">
        <v>0.18</v>
      </c>
      <c r="V3894" s="1">
        <v>0.18</v>
      </c>
      <c r="W3894" s="2">
        <v>0.2</v>
      </c>
      <c r="X3894" s="1">
        <v>0.15000000000000002</v>
      </c>
      <c r="Y3894" s="1">
        <v>0.15315667482098599</v>
      </c>
      <c r="Z3894" s="1">
        <v>0.17142236547474499</v>
      </c>
      <c r="AA3894" s="1">
        <v>0.17794623847597199</v>
      </c>
      <c r="AB3894" s="1">
        <v>0.18392068780321899</v>
      </c>
      <c r="AJ3894" s="1">
        <v>-65.776094321556897</v>
      </c>
      <c r="AK3894" s="1">
        <v>-57.258215662815502</v>
      </c>
      <c r="AL3894" s="1">
        <v>-86.631027948545096</v>
      </c>
      <c r="AM3894" s="1">
        <v>-66.818597107772106</v>
      </c>
      <c r="AN3894" s="1">
        <v>-67.163290803227895</v>
      </c>
    </row>
    <row r="3895" spans="16:40" x14ac:dyDescent="0.2">
      <c r="P3895" s="2">
        <v>0.185</v>
      </c>
      <c r="Q3895" s="1">
        <v>0.185</v>
      </c>
      <c r="R3895" s="1">
        <v>3893</v>
      </c>
      <c r="S3895" s="1">
        <f t="shared" si="70"/>
        <v>40.552083333333336</v>
      </c>
      <c r="T3895" s="1">
        <v>0.16</v>
      </c>
      <c r="U3895" s="1">
        <v>0.18</v>
      </c>
      <c r="V3895" s="1">
        <v>0.18</v>
      </c>
      <c r="W3895" s="2">
        <v>0.2</v>
      </c>
      <c r="X3895" s="1">
        <v>0.15000000000000002</v>
      </c>
      <c r="Y3895" s="1">
        <v>0.153026665167905</v>
      </c>
      <c r="Z3895" s="1">
        <v>0.17126946877350299</v>
      </c>
      <c r="AA3895" s="1">
        <v>0.1777902366762</v>
      </c>
      <c r="AB3895" s="1">
        <v>0.18378512911146699</v>
      </c>
      <c r="AJ3895" s="1">
        <v>-65.770534710286</v>
      </c>
      <c r="AK3895" s="1">
        <v>-57.261848710966099</v>
      </c>
      <c r="AL3895" s="1">
        <v>-86.630998342154001</v>
      </c>
      <c r="AM3895" s="1">
        <v>-66.819297711850993</v>
      </c>
      <c r="AN3895" s="1">
        <v>-67.162735002922901</v>
      </c>
    </row>
    <row r="3896" spans="16:40" x14ac:dyDescent="0.2">
      <c r="P3896" s="2">
        <v>0.185</v>
      </c>
      <c r="Q3896" s="1">
        <v>0.185</v>
      </c>
      <c r="R3896" s="1">
        <v>3894</v>
      </c>
      <c r="S3896" s="1">
        <f t="shared" si="70"/>
        <v>40.5625</v>
      </c>
      <c r="T3896" s="1">
        <v>0.16</v>
      </c>
      <c r="U3896" s="1">
        <v>0.18</v>
      </c>
      <c r="V3896" s="1">
        <v>0.18</v>
      </c>
      <c r="W3896" s="2">
        <v>0.2</v>
      </c>
      <c r="X3896" s="1">
        <v>0.15000000000000002</v>
      </c>
      <c r="Y3896" s="1">
        <v>0.15289534125833101</v>
      </c>
      <c r="Z3896" s="1">
        <v>0.17111498914077899</v>
      </c>
      <c r="AA3896" s="1">
        <v>0.17763261438942601</v>
      </c>
      <c r="AB3896" s="1">
        <v>0.18364815941943399</v>
      </c>
      <c r="AJ3896" s="1">
        <v>-65.765000639735803</v>
      </c>
      <c r="AK3896" s="1">
        <v>-57.265496550818099</v>
      </c>
      <c r="AL3896" s="1">
        <v>-86.630967759720406</v>
      </c>
      <c r="AM3896" s="1">
        <v>-66.8199930561115</v>
      </c>
      <c r="AN3896" s="1">
        <v>-67.162180664543499</v>
      </c>
    </row>
    <row r="3897" spans="16:40" x14ac:dyDescent="0.2">
      <c r="P3897" s="2">
        <v>0.185</v>
      </c>
      <c r="Q3897" s="1">
        <v>0.185</v>
      </c>
      <c r="R3897" s="1">
        <v>3895</v>
      </c>
      <c r="S3897" s="1">
        <f t="shared" si="70"/>
        <v>40.572916666666664</v>
      </c>
      <c r="T3897" s="1">
        <v>0.16</v>
      </c>
      <c r="U3897" s="1">
        <v>0.18</v>
      </c>
      <c r="V3897" s="1">
        <v>0.18</v>
      </c>
      <c r="W3897" s="2">
        <v>0.2</v>
      </c>
      <c r="X3897" s="1">
        <v>0.15000000000000002</v>
      </c>
      <c r="Y3897" s="1">
        <v>0.15275854319080701</v>
      </c>
      <c r="Z3897" s="1">
        <v>0.170953916419919</v>
      </c>
      <c r="AA3897" s="1">
        <v>0.177468248246751</v>
      </c>
      <c r="AB3897" s="1">
        <v>0.183505567034117</v>
      </c>
      <c r="AJ3897" s="1">
        <v>-65.759474835161797</v>
      </c>
      <c r="AK3897" s="1">
        <v>-57.269173839744901</v>
      </c>
      <c r="AL3897" s="1">
        <v>-86.630936019399599</v>
      </c>
      <c r="AM3897" s="1">
        <v>-66.820685826195998</v>
      </c>
      <c r="AN3897" s="1">
        <v>-67.161625631500002</v>
      </c>
    </row>
    <row r="3898" spans="16:40" x14ac:dyDescent="0.2">
      <c r="P3898" s="2">
        <v>0.185</v>
      </c>
      <c r="Q3898" s="1">
        <v>0.185</v>
      </c>
      <c r="R3898" s="1">
        <v>3896</v>
      </c>
      <c r="S3898" s="1">
        <f t="shared" si="70"/>
        <v>40.583333333333336</v>
      </c>
      <c r="T3898" s="1">
        <v>0.16</v>
      </c>
      <c r="U3898" s="1">
        <v>0.18</v>
      </c>
      <c r="V3898" s="1">
        <v>0.18</v>
      </c>
      <c r="W3898" s="2">
        <v>0.2</v>
      </c>
      <c r="X3898" s="1">
        <v>0.15000000000000002</v>
      </c>
      <c r="Y3898" s="1">
        <v>0.152617263795117</v>
      </c>
      <c r="Z3898" s="1">
        <v>0.170787369756455</v>
      </c>
      <c r="AA3898" s="1">
        <v>0.17729827545868801</v>
      </c>
      <c r="AB3898" s="1">
        <v>0.18335844008449001</v>
      </c>
      <c r="AJ3898" s="1">
        <v>-65.754033865959798</v>
      </c>
      <c r="AK3898" s="1">
        <v>-57.272832475479298</v>
      </c>
      <c r="AL3898" s="1">
        <v>-86.630903427364998</v>
      </c>
      <c r="AM3898" s="1">
        <v>-66.8213667383706</v>
      </c>
      <c r="AN3898" s="1">
        <v>-67.161077309607506</v>
      </c>
    </row>
    <row r="3899" spans="16:40" x14ac:dyDescent="0.2">
      <c r="P3899" s="2">
        <v>0.185</v>
      </c>
      <c r="Q3899" s="1">
        <v>0.185</v>
      </c>
      <c r="R3899" s="1">
        <v>3897</v>
      </c>
      <c r="S3899" s="1">
        <f t="shared" si="70"/>
        <v>40.59375</v>
      </c>
      <c r="T3899" s="1">
        <v>0.16</v>
      </c>
      <c r="U3899" s="1">
        <v>0.18</v>
      </c>
      <c r="V3899" s="1">
        <v>0.18</v>
      </c>
      <c r="W3899" s="2">
        <v>0.2</v>
      </c>
      <c r="X3899" s="1">
        <v>0.15000000000000002</v>
      </c>
      <c r="Y3899" s="1">
        <v>0.15247398083103</v>
      </c>
      <c r="Z3899" s="1">
        <v>0.17061840589435401</v>
      </c>
      <c r="AA3899" s="1">
        <v>0.17712582918669201</v>
      </c>
      <c r="AB3899" s="1">
        <v>0.18320920249661299</v>
      </c>
      <c r="AJ3899" s="1">
        <v>-65.748650393175396</v>
      </c>
      <c r="AK3899" s="1">
        <v>-57.276492185699801</v>
      </c>
      <c r="AL3899" s="1">
        <v>-86.630869823110999</v>
      </c>
      <c r="AM3899" s="1">
        <v>-66.822039519012904</v>
      </c>
      <c r="AN3899" s="1">
        <v>-67.160532866499395</v>
      </c>
    </row>
    <row r="3900" spans="16:40" x14ac:dyDescent="0.2">
      <c r="P3900" s="2">
        <v>0.185</v>
      </c>
      <c r="Q3900" s="1">
        <v>0.185</v>
      </c>
      <c r="R3900" s="1">
        <v>3898</v>
      </c>
      <c r="S3900" s="1">
        <f t="shared" si="70"/>
        <v>40.604166666666664</v>
      </c>
      <c r="T3900" s="1">
        <v>0.16</v>
      </c>
      <c r="U3900" s="1">
        <v>0.18</v>
      </c>
      <c r="V3900" s="1">
        <v>0.18</v>
      </c>
      <c r="W3900" s="2">
        <v>0.2</v>
      </c>
      <c r="X3900" s="1">
        <v>0.15000000000000002</v>
      </c>
      <c r="Y3900" s="1">
        <v>0.15233210032577399</v>
      </c>
      <c r="Z3900" s="1">
        <v>0.170451094066878</v>
      </c>
      <c r="AA3900" s="1">
        <v>0.17695506807015099</v>
      </c>
      <c r="AB3900" s="1">
        <v>0.18306134128297299</v>
      </c>
      <c r="AJ3900" s="1">
        <v>-65.743331466643198</v>
      </c>
      <c r="AK3900" s="1">
        <v>-57.280145711592503</v>
      </c>
      <c r="AL3900" s="1">
        <v>-86.630835292583598</v>
      </c>
      <c r="AM3900" s="1">
        <v>-66.8227030221787</v>
      </c>
      <c r="AN3900" s="1">
        <v>-67.159993365902096</v>
      </c>
    </row>
    <row r="3901" spans="16:40" x14ac:dyDescent="0.2">
      <c r="P3901" s="2">
        <v>0.185</v>
      </c>
      <c r="Q3901" s="1">
        <v>0.185</v>
      </c>
      <c r="R3901" s="1">
        <v>3899</v>
      </c>
      <c r="S3901" s="1">
        <f t="shared" si="70"/>
        <v>40.614583333333336</v>
      </c>
      <c r="T3901" s="1">
        <v>0.16</v>
      </c>
      <c r="U3901" s="1">
        <v>0.18</v>
      </c>
      <c r="V3901" s="1">
        <v>0.18</v>
      </c>
      <c r="W3901" s="2">
        <v>0.2</v>
      </c>
      <c r="X3901" s="1">
        <v>0.15000000000000002</v>
      </c>
      <c r="Y3901" s="1">
        <v>0.152238003626853</v>
      </c>
      <c r="Z3901" s="1">
        <v>0.170340133364177</v>
      </c>
      <c r="AA3901" s="1">
        <v>0.17684181983956301</v>
      </c>
      <c r="AB3901" s="1">
        <v>0.18296322781683999</v>
      </c>
      <c r="AJ3901" s="1">
        <v>-65.7398230773058</v>
      </c>
      <c r="AK3901" s="1">
        <v>-57.282575820833301</v>
      </c>
      <c r="AL3901" s="1">
        <v>-86.6308117884426</v>
      </c>
      <c r="AM3901" s="1">
        <v>-66.823139945825702</v>
      </c>
      <c r="AN3901" s="1">
        <v>-67.159636717564894</v>
      </c>
    </row>
    <row r="3902" spans="16:40" x14ac:dyDescent="0.2">
      <c r="P3902" s="2">
        <v>0.185</v>
      </c>
      <c r="Q3902" s="1">
        <v>0.185</v>
      </c>
      <c r="R3902" s="1">
        <v>3900</v>
      </c>
      <c r="S3902" s="1">
        <f t="shared" si="70"/>
        <v>40.625</v>
      </c>
      <c r="T3902" s="1">
        <v>0.16</v>
      </c>
      <c r="U3902" s="1">
        <v>0.18</v>
      </c>
      <c r="V3902" s="1">
        <v>0.18</v>
      </c>
      <c r="W3902" s="2">
        <v>0.2</v>
      </c>
      <c r="X3902" s="1">
        <v>0.15000000000000002</v>
      </c>
      <c r="Y3902" s="1">
        <v>0.15209693148547701</v>
      </c>
      <c r="Z3902" s="1">
        <v>0.17017375181918001</v>
      </c>
      <c r="AA3902" s="1">
        <v>0.176672005666655</v>
      </c>
      <c r="AB3902" s="1">
        <v>0.18281609507371399</v>
      </c>
      <c r="AJ3902" s="1">
        <v>-65.734608227025703</v>
      </c>
      <c r="AK3902" s="1">
        <v>-57.286216743477603</v>
      </c>
      <c r="AL3902" s="1">
        <v>-86.630775765152194</v>
      </c>
      <c r="AM3902" s="1">
        <v>-66.823788112763907</v>
      </c>
      <c r="AN3902" s="1">
        <v>-67.159105604429399</v>
      </c>
    </row>
    <row r="3903" spans="16:40" x14ac:dyDescent="0.2">
      <c r="P3903" s="2">
        <v>0.185</v>
      </c>
      <c r="Q3903" s="1">
        <v>0.185</v>
      </c>
      <c r="R3903" s="1">
        <v>3901</v>
      </c>
      <c r="S3903" s="1">
        <f t="shared" si="70"/>
        <v>40.635416666666664</v>
      </c>
      <c r="T3903" s="1">
        <v>0.16</v>
      </c>
      <c r="U3903" s="1">
        <v>0.18</v>
      </c>
      <c r="V3903" s="1">
        <v>0.18</v>
      </c>
      <c r="W3903" s="2">
        <v>0.2</v>
      </c>
      <c r="X3903" s="1">
        <v>0.15000000000000002</v>
      </c>
      <c r="Y3903" s="1">
        <v>0.15195708757081899</v>
      </c>
      <c r="Z3903" s="1">
        <v>0.17000877523015201</v>
      </c>
      <c r="AA3903" s="1">
        <v>0.176503621501679</v>
      </c>
      <c r="AB3903" s="1">
        <v>0.18267021437754</v>
      </c>
      <c r="AJ3903" s="1">
        <v>-65.7295015739044</v>
      </c>
      <c r="AK3903" s="1">
        <v>-57.289814348941803</v>
      </c>
      <c r="AL3903" s="1">
        <v>-86.630739208288404</v>
      </c>
      <c r="AM3903" s="1">
        <v>-66.824421073236707</v>
      </c>
      <c r="AN3903" s="1">
        <v>-67.158584601190896</v>
      </c>
    </row>
    <row r="3904" spans="16:40" x14ac:dyDescent="0.2">
      <c r="P3904" s="2">
        <v>0.185</v>
      </c>
      <c r="Q3904" s="1">
        <v>0.185</v>
      </c>
      <c r="R3904" s="1">
        <v>3902</v>
      </c>
      <c r="S3904" s="1">
        <f t="shared" si="70"/>
        <v>40.645833333333336</v>
      </c>
      <c r="T3904" s="1">
        <v>0.16</v>
      </c>
      <c r="U3904" s="1">
        <v>0.18</v>
      </c>
      <c r="V3904" s="1">
        <v>0.18</v>
      </c>
      <c r="W3904" s="2">
        <v>0.2</v>
      </c>
      <c r="X3904" s="1">
        <v>0.15000000000000002</v>
      </c>
      <c r="Y3904" s="1">
        <v>0.15181643271164399</v>
      </c>
      <c r="Z3904" s="1">
        <v>0.16984282788794799</v>
      </c>
      <c r="AA3904" s="1">
        <v>0.176334245809704</v>
      </c>
      <c r="AB3904" s="1">
        <v>0.18252342243452599</v>
      </c>
      <c r="AJ3904" s="1">
        <v>-65.724430978481493</v>
      </c>
      <c r="AK3904" s="1">
        <v>-57.2934142724121</v>
      </c>
      <c r="AL3904" s="1">
        <v>-86.630701661682707</v>
      </c>
      <c r="AM3904" s="1">
        <v>-66.825047072764306</v>
      </c>
      <c r="AN3904" s="1">
        <v>-67.158067038844607</v>
      </c>
    </row>
    <row r="3905" spans="16:40" x14ac:dyDescent="0.2">
      <c r="P3905" s="2">
        <v>0.185</v>
      </c>
      <c r="Q3905" s="1">
        <v>0.185</v>
      </c>
      <c r="R3905" s="1">
        <v>3903</v>
      </c>
      <c r="S3905" s="1">
        <f t="shared" si="70"/>
        <v>40.65625</v>
      </c>
      <c r="T3905" s="1">
        <v>0.16</v>
      </c>
      <c r="U3905" s="1">
        <v>0.18</v>
      </c>
      <c r="V3905" s="1">
        <v>0.18</v>
      </c>
      <c r="W3905" s="2">
        <v>0.2</v>
      </c>
      <c r="X3905" s="1">
        <v>0.15000000000000002</v>
      </c>
      <c r="Y3905" s="1">
        <v>0.15167791680288201</v>
      </c>
      <c r="Z3905" s="1">
        <v>0.169679452169305</v>
      </c>
      <c r="AA3905" s="1">
        <v>0.176167500530239</v>
      </c>
      <c r="AB3905" s="1">
        <v>0.18237872112314299</v>
      </c>
      <c r="AJ3905" s="1">
        <v>-65.719367152193698</v>
      </c>
      <c r="AK3905" s="1">
        <v>-57.297029861105401</v>
      </c>
      <c r="AL3905" s="1">
        <v>-86.630663022374407</v>
      </c>
      <c r="AM3905" s="1">
        <v>-66.825668602388305</v>
      </c>
      <c r="AN3905" s="1">
        <v>-67.1575509790148</v>
      </c>
    </row>
    <row r="3906" spans="16:40" x14ac:dyDescent="0.2">
      <c r="P3906" s="2">
        <v>0.185</v>
      </c>
      <c r="Q3906" s="1">
        <v>0.185</v>
      </c>
      <c r="R3906" s="1">
        <v>3904</v>
      </c>
      <c r="S3906" s="1">
        <f t="shared" si="70"/>
        <v>40.666666666666664</v>
      </c>
      <c r="T3906" s="1">
        <v>0.16</v>
      </c>
      <c r="U3906" s="1">
        <v>0.18</v>
      </c>
      <c r="V3906" s="1">
        <v>0.18</v>
      </c>
      <c r="W3906" s="2">
        <v>0.2</v>
      </c>
      <c r="X3906" s="1">
        <v>0.15000000000000002</v>
      </c>
      <c r="Y3906" s="1">
        <v>0.15154083243539099</v>
      </c>
      <c r="Z3906" s="1">
        <v>0.16951780417867701</v>
      </c>
      <c r="AA3906" s="1">
        <v>0.17600252377845199</v>
      </c>
      <c r="AB3906" s="1">
        <v>0.182235386610099</v>
      </c>
      <c r="AJ3906" s="1">
        <v>-65.714306044227698</v>
      </c>
      <c r="AK3906" s="1">
        <v>-57.300660095479799</v>
      </c>
      <c r="AL3906" s="1">
        <v>-86.630623317099605</v>
      </c>
      <c r="AM3906" s="1">
        <v>-66.826285648042699</v>
      </c>
      <c r="AN3906" s="1">
        <v>-67.157036500365294</v>
      </c>
    </row>
    <row r="3907" spans="16:40" x14ac:dyDescent="0.2">
      <c r="P3907" s="2">
        <v>0.185</v>
      </c>
      <c r="Q3907" s="1">
        <v>0.185</v>
      </c>
      <c r="R3907" s="1">
        <v>3905</v>
      </c>
      <c r="S3907" s="1">
        <f t="shared" si="70"/>
        <v>40.677083333333336</v>
      </c>
      <c r="T3907" s="1">
        <v>0.16</v>
      </c>
      <c r="U3907" s="1">
        <v>0.18</v>
      </c>
      <c r="V3907" s="1">
        <v>0.18</v>
      </c>
      <c r="W3907" s="2">
        <v>0.2</v>
      </c>
      <c r="X3907" s="1">
        <v>0.15000000000000002</v>
      </c>
      <c r="Y3907" s="1">
        <v>0.15145037646165299</v>
      </c>
      <c r="Z3907" s="1">
        <v>0.169411172612701</v>
      </c>
      <c r="AA3907" s="1">
        <v>0.175893700493891</v>
      </c>
      <c r="AB3907" s="1">
        <v>0.18214072127953199</v>
      </c>
      <c r="AJ3907" s="1">
        <v>-65.710925654762406</v>
      </c>
      <c r="AK3907" s="1">
        <v>-57.303093278275</v>
      </c>
      <c r="AL3907" s="1">
        <v>-86.630596200140403</v>
      </c>
      <c r="AM3907" s="1">
        <v>-66.826695400964496</v>
      </c>
      <c r="AN3907" s="1">
        <v>-67.156693678663601</v>
      </c>
    </row>
    <row r="3908" spans="16:40" x14ac:dyDescent="0.2">
      <c r="P3908" s="2">
        <v>0.185</v>
      </c>
      <c r="Q3908" s="1">
        <v>0.185</v>
      </c>
      <c r="R3908" s="1">
        <v>3906</v>
      </c>
      <c r="S3908" s="1">
        <f t="shared" ref="S3908:S3971" si="71">R3908*15/(24*60)</f>
        <v>40.6875</v>
      </c>
      <c r="T3908" s="1">
        <v>0.16</v>
      </c>
      <c r="U3908" s="1">
        <v>0.18</v>
      </c>
      <c r="V3908" s="1">
        <v>0.18</v>
      </c>
      <c r="W3908" s="2">
        <v>0.2</v>
      </c>
      <c r="X3908" s="1">
        <v>0.15000000000000002</v>
      </c>
      <c r="Y3908" s="1">
        <v>0.15131683304484</v>
      </c>
      <c r="Z3908" s="1">
        <v>0.169253783838373</v>
      </c>
      <c r="AA3908" s="1">
        <v>0.175733081731172</v>
      </c>
      <c r="AB3908" s="1">
        <v>0.18200085689620599</v>
      </c>
      <c r="AJ3908" s="1">
        <v>-65.705868322340706</v>
      </c>
      <c r="AK3908" s="1">
        <v>-57.306746260723699</v>
      </c>
      <c r="AL3908" s="1">
        <v>-86.630554766607204</v>
      </c>
      <c r="AM3908" s="1">
        <v>-66.827305021390004</v>
      </c>
      <c r="AN3908" s="1">
        <v>-67.156181931640404</v>
      </c>
    </row>
    <row r="3909" spans="16:40" x14ac:dyDescent="0.2">
      <c r="P3909" s="2">
        <v>0.185</v>
      </c>
      <c r="Q3909" s="1">
        <v>0.185</v>
      </c>
      <c r="R3909" s="1">
        <v>3907</v>
      </c>
      <c r="S3909" s="1">
        <f t="shared" si="71"/>
        <v>40.697916666666664</v>
      </c>
      <c r="T3909" s="1">
        <v>0.16</v>
      </c>
      <c r="U3909" s="1">
        <v>0.18</v>
      </c>
      <c r="V3909" s="1">
        <v>0.18</v>
      </c>
      <c r="W3909" s="2">
        <v>0.2</v>
      </c>
      <c r="X3909" s="1">
        <v>0.15000000000000002</v>
      </c>
      <c r="Y3909" s="1">
        <v>0.15118495021879799</v>
      </c>
      <c r="Z3909" s="1">
        <v>0.169098392338632</v>
      </c>
      <c r="AA3909" s="1">
        <v>0.17557450726568599</v>
      </c>
      <c r="AB3909" s="1">
        <v>0.181862608466489</v>
      </c>
      <c r="AJ3909" s="1">
        <v>-65.700829222461294</v>
      </c>
      <c r="AK3909" s="1">
        <v>-57.310402053205898</v>
      </c>
      <c r="AL3909" s="1">
        <v>-86.630512432851901</v>
      </c>
      <c r="AM3909" s="1">
        <v>-66.827908603157596</v>
      </c>
      <c r="AN3909" s="1">
        <v>-67.155673229464696</v>
      </c>
    </row>
    <row r="3910" spans="16:40" x14ac:dyDescent="0.2">
      <c r="P3910" s="2">
        <v>0.185</v>
      </c>
      <c r="Q3910" s="1">
        <v>0.185</v>
      </c>
      <c r="R3910" s="1">
        <v>3908</v>
      </c>
      <c r="S3910" s="1">
        <f t="shared" si="71"/>
        <v>40.708333333333336</v>
      </c>
      <c r="T3910" s="1">
        <v>0.16</v>
      </c>
      <c r="U3910" s="1">
        <v>0.18</v>
      </c>
      <c r="V3910" s="1">
        <v>0.18</v>
      </c>
      <c r="W3910" s="2">
        <v>0.2</v>
      </c>
      <c r="X3910" s="1">
        <v>0.15000000000000002</v>
      </c>
      <c r="Y3910" s="1">
        <v>0.15105818715512201</v>
      </c>
      <c r="Z3910" s="1">
        <v>0.16894915392906501</v>
      </c>
      <c r="AA3910" s="1">
        <v>0.17542222619714101</v>
      </c>
      <c r="AB3910" s="1">
        <v>0.181729498104059</v>
      </c>
      <c r="AJ3910" s="1">
        <v>-65.695818064554004</v>
      </c>
      <c r="AK3910" s="1">
        <v>-57.314052388342098</v>
      </c>
      <c r="AL3910" s="1">
        <v>-86.630469344231102</v>
      </c>
      <c r="AM3910" s="1">
        <v>-66.828505048338599</v>
      </c>
      <c r="AN3910" s="1">
        <v>-67.155168611879802</v>
      </c>
    </row>
    <row r="3911" spans="16:40" x14ac:dyDescent="0.2">
      <c r="P3911" s="2">
        <v>0.185</v>
      </c>
      <c r="Q3911" s="1">
        <v>0.185</v>
      </c>
      <c r="R3911" s="1">
        <v>3909</v>
      </c>
      <c r="S3911" s="1">
        <f t="shared" si="71"/>
        <v>40.71875</v>
      </c>
      <c r="T3911" s="1">
        <v>0.16</v>
      </c>
      <c r="U3911" s="1">
        <v>0.18</v>
      </c>
      <c r="V3911" s="1">
        <v>0.18</v>
      </c>
      <c r="W3911" s="2">
        <v>0.2</v>
      </c>
      <c r="X3911" s="1">
        <v>0.15000000000000002</v>
      </c>
      <c r="Y3911" s="1">
        <v>0.15097668383116</v>
      </c>
      <c r="Z3911" s="1">
        <v>0.16885331241676901</v>
      </c>
      <c r="AA3911" s="1">
        <v>0.17532444333306901</v>
      </c>
      <c r="AB3911" s="1">
        <v>0.181643725682122</v>
      </c>
      <c r="AJ3911" s="1">
        <v>-65.692465873043602</v>
      </c>
      <c r="AK3911" s="1">
        <v>-57.316500950868701</v>
      </c>
      <c r="AL3911" s="1">
        <v>-86.630440042517606</v>
      </c>
      <c r="AM3911" s="1">
        <v>-66.828901845475997</v>
      </c>
      <c r="AN3911" s="1">
        <v>-67.1548318983439</v>
      </c>
    </row>
    <row r="3912" spans="16:40" x14ac:dyDescent="0.2">
      <c r="P3912" s="2">
        <v>0.185</v>
      </c>
      <c r="Q3912" s="1">
        <v>0.185</v>
      </c>
      <c r="R3912" s="1">
        <v>3910</v>
      </c>
      <c r="S3912" s="1">
        <f t="shared" si="71"/>
        <v>40.729166666666664</v>
      </c>
      <c r="T3912" s="1">
        <v>0.16</v>
      </c>
      <c r="U3912" s="1">
        <v>0.18</v>
      </c>
      <c r="V3912" s="1">
        <v>0.18</v>
      </c>
      <c r="W3912" s="2">
        <v>0.2</v>
      </c>
      <c r="X3912" s="1">
        <v>0.15000000000000002</v>
      </c>
      <c r="Y3912" s="1">
        <v>0.15085572062355901</v>
      </c>
      <c r="Z3912" s="1">
        <v>0.16871110871737999</v>
      </c>
      <c r="AA3912" s="1">
        <v>0.17517936546659499</v>
      </c>
      <c r="AB3912" s="1">
        <v>0.18151632421841801</v>
      </c>
      <c r="AJ3912" s="1">
        <v>-65.687409739290203</v>
      </c>
      <c r="AK3912" s="1">
        <v>-57.320201316117398</v>
      </c>
      <c r="AL3912" s="1">
        <v>-86.630395146380394</v>
      </c>
      <c r="AM3912" s="1">
        <v>-66.829496693714603</v>
      </c>
      <c r="AN3912" s="1">
        <v>-67.154325551387899</v>
      </c>
    </row>
    <row r="3913" spans="16:40" x14ac:dyDescent="0.2">
      <c r="P3913" s="2">
        <v>0.185</v>
      </c>
      <c r="Q3913" s="1">
        <v>0.185</v>
      </c>
      <c r="R3913" s="1">
        <v>3911</v>
      </c>
      <c r="S3913" s="1">
        <f t="shared" si="71"/>
        <v>40.739583333333336</v>
      </c>
      <c r="T3913" s="1">
        <v>0.16</v>
      </c>
      <c r="U3913" s="1">
        <v>0.18</v>
      </c>
      <c r="V3913" s="1">
        <v>0.18</v>
      </c>
      <c r="W3913" s="2">
        <v>0.2</v>
      </c>
      <c r="X3913" s="1">
        <v>0.14500000000000002</v>
      </c>
      <c r="Y3913" s="1">
        <v>0.15074061923323101</v>
      </c>
      <c r="Z3913" s="1">
        <v>0.16857593372371099</v>
      </c>
      <c r="AA3913" s="1">
        <v>0.17504147515364801</v>
      </c>
      <c r="AB3913" s="1">
        <v>0.18139485117349999</v>
      </c>
      <c r="AJ3913" s="1">
        <v>-65.682396201624698</v>
      </c>
      <c r="AK3913" s="1">
        <v>-57.3238795033689</v>
      </c>
      <c r="AL3913" s="1">
        <v>-86.630349804900007</v>
      </c>
      <c r="AM3913" s="1">
        <v>-66.830082419530498</v>
      </c>
      <c r="AN3913" s="1">
        <v>-67.153825135880496</v>
      </c>
    </row>
    <row r="3914" spans="16:40" x14ac:dyDescent="0.2">
      <c r="P3914" s="2">
        <v>0.185</v>
      </c>
      <c r="Q3914" s="1">
        <v>0.185</v>
      </c>
      <c r="R3914" s="1">
        <v>3912</v>
      </c>
      <c r="S3914" s="1">
        <f t="shared" si="71"/>
        <v>40.75</v>
      </c>
      <c r="T3914" s="1">
        <v>0.16</v>
      </c>
      <c r="U3914" s="1">
        <v>0.18</v>
      </c>
      <c r="V3914" s="1">
        <v>0.18</v>
      </c>
      <c r="W3914" s="2">
        <v>0.2</v>
      </c>
      <c r="X3914" s="1">
        <v>0.14500000000000002</v>
      </c>
      <c r="Y3914" s="1">
        <v>0.150669815435857</v>
      </c>
      <c r="Z3914" s="1">
        <v>0.16849297495968901</v>
      </c>
      <c r="AA3914" s="1">
        <v>0.174956871313629</v>
      </c>
      <c r="AB3914" s="1">
        <v>0.18131982993267401</v>
      </c>
      <c r="AJ3914" s="1">
        <v>-65.679062005115895</v>
      </c>
      <c r="AK3914" s="1">
        <v>-57.3263299102031</v>
      </c>
      <c r="AL3914" s="1">
        <v>-86.630319294400906</v>
      </c>
      <c r="AM3914" s="1">
        <v>-66.830469796190897</v>
      </c>
      <c r="AN3914" s="1">
        <v>-67.153493275434599</v>
      </c>
    </row>
    <row r="3915" spans="16:40" x14ac:dyDescent="0.2">
      <c r="P3915" s="2">
        <v>0.185</v>
      </c>
      <c r="Q3915" s="1">
        <v>0.185</v>
      </c>
      <c r="R3915" s="1">
        <v>3913</v>
      </c>
      <c r="S3915" s="1">
        <f t="shared" si="71"/>
        <v>40.760416666666664</v>
      </c>
      <c r="T3915" s="1">
        <v>0.16</v>
      </c>
      <c r="U3915" s="1">
        <v>0.18</v>
      </c>
      <c r="V3915" s="1">
        <v>0.18</v>
      </c>
      <c r="W3915" s="2">
        <v>0.2</v>
      </c>
      <c r="X3915" s="1">
        <v>0.14500000000000002</v>
      </c>
      <c r="Y3915" s="1">
        <v>0.15056734162177501</v>
      </c>
      <c r="Z3915" s="1">
        <v>0.16837306355248799</v>
      </c>
      <c r="AA3915" s="1">
        <v>0.17483460050852201</v>
      </c>
      <c r="AB3915" s="1">
        <v>0.18121099998153201</v>
      </c>
      <c r="AJ3915" s="1">
        <v>-65.674039190930401</v>
      </c>
      <c r="AK3915" s="1">
        <v>-57.330021275722999</v>
      </c>
      <c r="AL3915" s="1">
        <v>-86.630272887473296</v>
      </c>
      <c r="AM3915" s="1">
        <v>-66.831049330444799</v>
      </c>
      <c r="AN3915" s="1">
        <v>-67.152995374264805</v>
      </c>
    </row>
    <row r="3916" spans="16:40" x14ac:dyDescent="0.2">
      <c r="P3916" s="2">
        <v>0.185</v>
      </c>
      <c r="Q3916" s="1">
        <v>0.185</v>
      </c>
      <c r="R3916" s="1">
        <v>3914</v>
      </c>
      <c r="S3916" s="1">
        <f t="shared" si="71"/>
        <v>40.770833333333336</v>
      </c>
      <c r="T3916" s="1">
        <v>0.16</v>
      </c>
      <c r="U3916" s="1">
        <v>0.18</v>
      </c>
      <c r="V3916" s="1">
        <v>0.18</v>
      </c>
      <c r="W3916" s="2">
        <v>0.2</v>
      </c>
      <c r="X3916" s="1">
        <v>0.14500000000000002</v>
      </c>
      <c r="Y3916" s="1">
        <v>0.15046777346449799</v>
      </c>
      <c r="Z3916" s="1">
        <v>0.168256728574705</v>
      </c>
      <c r="AA3916" s="1">
        <v>0.17471599803497601</v>
      </c>
      <c r="AB3916" s="1">
        <v>0.181104968800989</v>
      </c>
      <c r="AJ3916" s="1">
        <v>-65.668910996696397</v>
      </c>
      <c r="AK3916" s="1">
        <v>-57.3337811981703</v>
      </c>
      <c r="AL3916" s="1">
        <v>-86.630225149349101</v>
      </c>
      <c r="AM3916" s="1">
        <v>-66.831634958267699</v>
      </c>
      <c r="AN3916" s="1">
        <v>-67.152490542594904</v>
      </c>
    </row>
    <row r="3917" spans="16:40" x14ac:dyDescent="0.2">
      <c r="P3917" s="2">
        <v>0.185</v>
      </c>
      <c r="Q3917" s="1">
        <v>0.185</v>
      </c>
      <c r="R3917" s="1">
        <v>3915</v>
      </c>
      <c r="S3917" s="1">
        <f t="shared" si="71"/>
        <v>40.78125</v>
      </c>
      <c r="T3917" s="1">
        <v>0.16</v>
      </c>
      <c r="U3917" s="1">
        <v>0.18</v>
      </c>
      <c r="V3917" s="1">
        <v>0.18</v>
      </c>
      <c r="W3917" s="2">
        <v>0.2</v>
      </c>
      <c r="X3917" s="1">
        <v>0.14500000000000002</v>
      </c>
      <c r="Y3917" s="1">
        <v>0.15040566414762399</v>
      </c>
      <c r="Z3917" s="1">
        <v>0.168184315622458</v>
      </c>
      <c r="AA3917" s="1">
        <v>0.17464219175016099</v>
      </c>
      <c r="AB3917" s="1">
        <v>0.18103858748151</v>
      </c>
      <c r="AJ3917" s="1">
        <v>-65.665461466156799</v>
      </c>
      <c r="AK3917" s="1">
        <v>-57.336303082291998</v>
      </c>
      <c r="AL3917" s="1">
        <v>-86.630192847033697</v>
      </c>
      <c r="AM3917" s="1">
        <v>-66.832025182175002</v>
      </c>
      <c r="AN3917" s="1">
        <v>-67.152153155230906</v>
      </c>
    </row>
    <row r="3918" spans="16:40" x14ac:dyDescent="0.2">
      <c r="P3918" s="2">
        <v>0.185</v>
      </c>
      <c r="Q3918" s="1">
        <v>0.185</v>
      </c>
      <c r="R3918" s="1">
        <v>3916</v>
      </c>
      <c r="S3918" s="1">
        <f t="shared" si="71"/>
        <v>40.791666666666664</v>
      </c>
      <c r="T3918" s="1">
        <v>0.16</v>
      </c>
      <c r="U3918" s="1">
        <v>0.18</v>
      </c>
      <c r="V3918" s="1">
        <v>0.18</v>
      </c>
      <c r="W3918" s="2">
        <v>0.2</v>
      </c>
      <c r="X3918" s="1">
        <v>0.14500000000000002</v>
      </c>
      <c r="Y3918" s="1">
        <v>0.150321268259972</v>
      </c>
      <c r="Z3918" s="1">
        <v>0.16808632326648601</v>
      </c>
      <c r="AA3918" s="1">
        <v>0.174542359287502</v>
      </c>
      <c r="AB3918" s="1">
        <v>0.18094778547944601</v>
      </c>
      <c r="AJ3918" s="1">
        <v>-65.660250294415206</v>
      </c>
      <c r="AK3918" s="1">
        <v>-57.340101907394903</v>
      </c>
      <c r="AL3918" s="1">
        <v>-86.630143950801298</v>
      </c>
      <c r="AM3918" s="1">
        <v>-66.8326095458944</v>
      </c>
      <c r="AN3918" s="1">
        <v>-67.1516465983686</v>
      </c>
    </row>
    <row r="3919" spans="16:40" x14ac:dyDescent="0.2">
      <c r="P3919" s="2">
        <v>0.185</v>
      </c>
      <c r="Q3919" s="1">
        <v>0.185</v>
      </c>
      <c r="R3919" s="1">
        <v>3917</v>
      </c>
      <c r="S3919" s="1">
        <f t="shared" si="71"/>
        <v>40.802083333333336</v>
      </c>
      <c r="T3919" s="1">
        <v>0.16</v>
      </c>
      <c r="U3919" s="1">
        <v>0.18</v>
      </c>
      <c r="V3919" s="1">
        <v>0.18</v>
      </c>
      <c r="W3919" s="2">
        <v>0.2</v>
      </c>
      <c r="X3919" s="1">
        <v>0.14500000000000002</v>
      </c>
      <c r="Y3919" s="1">
        <v>0.150272812542082</v>
      </c>
      <c r="Z3919" s="1">
        <v>0.16803041642941299</v>
      </c>
      <c r="AA3919" s="1">
        <v>0.174485442295189</v>
      </c>
      <c r="AB3919" s="1">
        <v>0.18089513117903999</v>
      </c>
      <c r="AJ3919" s="1">
        <v>-65.6567418259975</v>
      </c>
      <c r="AK3919" s="1">
        <v>-57.342650132213002</v>
      </c>
      <c r="AL3919" s="1">
        <v>-86.630111045990603</v>
      </c>
      <c r="AM3919" s="1">
        <v>-66.832999427702603</v>
      </c>
      <c r="AN3919" s="1">
        <v>-67.151307749272306</v>
      </c>
    </row>
    <row r="3920" spans="16:40" x14ac:dyDescent="0.2">
      <c r="P3920" s="2">
        <v>0.185</v>
      </c>
      <c r="Q3920" s="1">
        <v>0.185</v>
      </c>
      <c r="R3920" s="1">
        <v>3918</v>
      </c>
      <c r="S3920" s="1">
        <f t="shared" si="71"/>
        <v>40.8125</v>
      </c>
      <c r="T3920" s="1">
        <v>0.16</v>
      </c>
      <c r="U3920" s="1">
        <v>0.18</v>
      </c>
      <c r="V3920" s="1">
        <v>0.18</v>
      </c>
      <c r="W3920" s="2">
        <v>0.2</v>
      </c>
      <c r="X3920" s="1">
        <v>0.14500000000000002</v>
      </c>
      <c r="Y3920" s="1">
        <v>0.150206284919079</v>
      </c>
      <c r="Z3920" s="1">
        <v>0.16795399777495601</v>
      </c>
      <c r="AA3920" s="1">
        <v>0.17440768200419399</v>
      </c>
      <c r="AB3920" s="1">
        <v>0.18082234716884699</v>
      </c>
      <c r="AJ3920" s="1">
        <v>-65.651470350945303</v>
      </c>
      <c r="AK3920" s="1">
        <v>-57.346457998786001</v>
      </c>
      <c r="AL3920" s="1">
        <v>-86.630061780608798</v>
      </c>
      <c r="AM3920" s="1">
        <v>-66.833579227566702</v>
      </c>
      <c r="AN3920" s="1">
        <v>-67.150802483897394</v>
      </c>
    </row>
    <row r="3921" spans="16:40" x14ac:dyDescent="0.2">
      <c r="P3921" s="2">
        <v>0.185</v>
      </c>
      <c r="Q3921" s="1">
        <v>0.185</v>
      </c>
      <c r="R3921" s="1">
        <v>3919</v>
      </c>
      <c r="S3921" s="1">
        <f t="shared" si="71"/>
        <v>40.822916666666664</v>
      </c>
      <c r="T3921" s="1">
        <v>0.16</v>
      </c>
      <c r="U3921" s="1">
        <v>0.18</v>
      </c>
      <c r="V3921" s="1">
        <v>0.18</v>
      </c>
      <c r="W3921" s="2">
        <v>0.2</v>
      </c>
      <c r="X3921" s="1">
        <v>0.14500000000000002</v>
      </c>
      <c r="Y3921" s="1">
        <v>0.15014439670651999</v>
      </c>
      <c r="Z3921" s="1">
        <v>0.16788331954372901</v>
      </c>
      <c r="AA3921" s="1">
        <v>0.174335810810548</v>
      </c>
      <c r="AB3921" s="1">
        <v>0.180754050642811</v>
      </c>
      <c r="AJ3921" s="1">
        <v>-65.645991945392197</v>
      </c>
      <c r="AK3921" s="1">
        <v>-57.350371203837</v>
      </c>
      <c r="AL3921" s="1">
        <v>-86.630011092872493</v>
      </c>
      <c r="AM3921" s="1">
        <v>-66.834171816910299</v>
      </c>
      <c r="AN3921" s="1">
        <v>-67.150284354199101</v>
      </c>
    </row>
    <row r="3922" spans="16:40" x14ac:dyDescent="0.2">
      <c r="P3922" s="2">
        <v>0.185</v>
      </c>
      <c r="Q3922" s="1">
        <v>0.185</v>
      </c>
      <c r="R3922" s="1">
        <v>3920</v>
      </c>
      <c r="S3922" s="1">
        <f t="shared" si="71"/>
        <v>40.833333333333336</v>
      </c>
      <c r="T3922" s="1">
        <v>0.16</v>
      </c>
      <c r="U3922" s="1">
        <v>0.18</v>
      </c>
      <c r="V3922" s="1">
        <v>0.18</v>
      </c>
      <c r="W3922" s="2">
        <v>0.2</v>
      </c>
      <c r="X3922" s="1">
        <v>0.14500000000000002</v>
      </c>
      <c r="Y3922" s="1">
        <v>0.150106968274139</v>
      </c>
      <c r="Z3922" s="1">
        <v>0.16784092522800501</v>
      </c>
      <c r="AA3922" s="1">
        <v>0.174292741296033</v>
      </c>
      <c r="AB3922" s="1">
        <v>0.180712249749925</v>
      </c>
      <c r="AJ3922" s="1">
        <v>-65.642157515179207</v>
      </c>
      <c r="AK3922" s="1">
        <v>-57.353072075228098</v>
      </c>
      <c r="AL3922" s="1">
        <v>-86.629976104390494</v>
      </c>
      <c r="AM3922" s="1">
        <v>-66.834579035621005</v>
      </c>
      <c r="AN3922" s="1">
        <v>-67.149927276292502</v>
      </c>
    </row>
    <row r="3923" spans="16:40" x14ac:dyDescent="0.2">
      <c r="P3923" s="2">
        <v>0.185</v>
      </c>
      <c r="Q3923" s="1">
        <v>0.185</v>
      </c>
      <c r="R3923" s="1">
        <v>3921</v>
      </c>
      <c r="S3923" s="1">
        <f t="shared" si="71"/>
        <v>40.84375</v>
      </c>
      <c r="T3923" s="1">
        <v>0.16</v>
      </c>
      <c r="U3923" s="1">
        <v>0.18</v>
      </c>
      <c r="V3923" s="1">
        <v>0.18</v>
      </c>
      <c r="W3923" s="2">
        <v>0.2</v>
      </c>
      <c r="X3923" s="1">
        <v>0.14500000000000002</v>
      </c>
      <c r="Y3923" s="1">
        <v>0.150073879051522</v>
      </c>
      <c r="Z3923" s="1">
        <v>0.16780384240951901</v>
      </c>
      <c r="AA3923" s="1">
        <v>0.174255113576472</v>
      </c>
      <c r="AB3923" s="1">
        <v>0.180674736705216</v>
      </c>
      <c r="AJ3923" s="1">
        <v>-65.6381712024439</v>
      </c>
      <c r="AK3923" s="1">
        <v>-57.355844211192</v>
      </c>
      <c r="AL3923" s="1">
        <v>-86.629940256714505</v>
      </c>
      <c r="AM3923" s="1">
        <v>-66.834995671981801</v>
      </c>
      <c r="AN3923" s="1">
        <v>-67.149561108718004</v>
      </c>
    </row>
    <row r="3924" spans="16:40" x14ac:dyDescent="0.2">
      <c r="P3924" s="2">
        <v>0.185</v>
      </c>
      <c r="Q3924" s="1">
        <v>0.185</v>
      </c>
      <c r="R3924" s="1">
        <v>3922</v>
      </c>
      <c r="S3924" s="1">
        <f t="shared" si="71"/>
        <v>40.854166666666664</v>
      </c>
      <c r="T3924" s="1">
        <v>0.16</v>
      </c>
      <c r="U3924" s="1">
        <v>0.18</v>
      </c>
      <c r="V3924" s="1">
        <v>0.18</v>
      </c>
      <c r="W3924" s="2">
        <v>0.2</v>
      </c>
      <c r="X3924" s="1">
        <v>0.14500000000000002</v>
      </c>
      <c r="Y3924" s="1">
        <v>0.150028379104619</v>
      </c>
      <c r="Z3924" s="1">
        <v>0.16775334869455999</v>
      </c>
      <c r="AA3924" s="1">
        <v>0.174203936569193</v>
      </c>
      <c r="AB3924" s="1">
        <v>0.18062247841290799</v>
      </c>
      <c r="AJ3924" s="1">
        <v>-65.631915646924995</v>
      </c>
      <c r="AK3924" s="1">
        <v>-57.3601280506264</v>
      </c>
      <c r="AL3924" s="1">
        <v>-86.629885032659303</v>
      </c>
      <c r="AM3924" s="1">
        <v>-66.835637129915298</v>
      </c>
      <c r="AN3924" s="1">
        <v>-67.148995638268104</v>
      </c>
    </row>
    <row r="3925" spans="16:40" x14ac:dyDescent="0.2">
      <c r="P3925" s="2">
        <v>0.185</v>
      </c>
      <c r="Q3925" s="1">
        <v>0.185</v>
      </c>
      <c r="R3925" s="1">
        <v>3923</v>
      </c>
      <c r="S3925" s="1">
        <f t="shared" si="71"/>
        <v>40.864583333333336</v>
      </c>
      <c r="T3925" s="1">
        <v>0.16</v>
      </c>
      <c r="U3925" s="1">
        <v>0.18</v>
      </c>
      <c r="V3925" s="1">
        <v>0.18</v>
      </c>
      <c r="W3925" s="2">
        <v>0.2</v>
      </c>
      <c r="X3925" s="1">
        <v>0.14500000000000002</v>
      </c>
      <c r="Y3925" s="1">
        <v>0.15000196699930801</v>
      </c>
      <c r="Z3925" s="1">
        <v>0.16772450735655001</v>
      </c>
      <c r="AA3925" s="1">
        <v>0.17417476033286</v>
      </c>
      <c r="AB3925" s="1">
        <v>0.18059150686999001</v>
      </c>
      <c r="AJ3925" s="1">
        <v>-65.6275674984376</v>
      </c>
      <c r="AK3925" s="1">
        <v>-57.363065880054599</v>
      </c>
      <c r="AL3925" s="1">
        <v>-86.6298473046336</v>
      </c>
      <c r="AM3925" s="1">
        <v>-66.8360754958005</v>
      </c>
      <c r="AN3925" s="1">
        <v>-67.148607979735203</v>
      </c>
    </row>
    <row r="3926" spans="16:40" x14ac:dyDescent="0.2">
      <c r="P3926" s="2">
        <v>0.185</v>
      </c>
      <c r="Q3926" s="1">
        <v>0.185</v>
      </c>
      <c r="R3926" s="1">
        <v>3924</v>
      </c>
      <c r="S3926" s="1">
        <f t="shared" si="71"/>
        <v>40.875</v>
      </c>
      <c r="T3926" s="1">
        <v>0.16</v>
      </c>
      <c r="U3926" s="1">
        <v>0.18</v>
      </c>
      <c r="V3926" s="1">
        <v>0.18</v>
      </c>
      <c r="W3926" s="2">
        <v>0.2</v>
      </c>
      <c r="X3926" s="1">
        <v>0.14500000000000002</v>
      </c>
      <c r="Y3926" s="1">
        <v>0.14997867841159501</v>
      </c>
      <c r="Z3926" s="1">
        <v>0.167699500935276</v>
      </c>
      <c r="AA3926" s="1">
        <v>0.17414951429495201</v>
      </c>
      <c r="AB3926" s="1">
        <v>0.18056363107107101</v>
      </c>
      <c r="AJ3926" s="1">
        <v>-65.623098282974695</v>
      </c>
      <c r="AK3926" s="1">
        <v>-57.366058279980997</v>
      </c>
      <c r="AL3926" s="1">
        <v>-86.629809042226896</v>
      </c>
      <c r="AM3926" s="1">
        <v>-66.836520873686297</v>
      </c>
      <c r="AN3926" s="1">
        <v>-67.148213110251703</v>
      </c>
    </row>
    <row r="3927" spans="16:40" x14ac:dyDescent="0.2">
      <c r="P3927" s="2">
        <v>0.185</v>
      </c>
      <c r="Q3927" s="1">
        <v>0.185</v>
      </c>
      <c r="R3927" s="1">
        <v>3925</v>
      </c>
      <c r="S3927" s="1">
        <f t="shared" si="71"/>
        <v>40.885416666666664</v>
      </c>
      <c r="T3927" s="1">
        <v>0.16</v>
      </c>
      <c r="U3927" s="1">
        <v>0.18</v>
      </c>
      <c r="V3927" s="1">
        <v>0.18</v>
      </c>
      <c r="W3927" s="2">
        <v>0.2</v>
      </c>
      <c r="X3927" s="1">
        <v>0.14500000000000002</v>
      </c>
      <c r="Y3927" s="1">
        <v>0.14995819231865301</v>
      </c>
      <c r="Z3927" s="1">
        <v>0.16767793776116199</v>
      </c>
      <c r="AA3927" s="1">
        <v>0.174127797338233</v>
      </c>
      <c r="AB3927" s="1">
        <v>0.180538537812406</v>
      </c>
      <c r="AJ3927" s="1">
        <v>-65.618520130223899</v>
      </c>
      <c r="AK3927" s="1">
        <v>-57.3691000442888</v>
      </c>
      <c r="AL3927" s="1">
        <v>-86.629770336520394</v>
      </c>
      <c r="AM3927" s="1">
        <v>-66.836972532632302</v>
      </c>
      <c r="AN3927" s="1">
        <v>-67.1478116063562</v>
      </c>
    </row>
    <row r="3928" spans="16:40" x14ac:dyDescent="0.2">
      <c r="P3928" s="2">
        <v>0.185</v>
      </c>
      <c r="Q3928" s="1">
        <v>0.185</v>
      </c>
      <c r="R3928" s="1">
        <v>3926</v>
      </c>
      <c r="S3928" s="1">
        <f t="shared" si="71"/>
        <v>40.895833333333336</v>
      </c>
      <c r="T3928" s="1">
        <v>0.16</v>
      </c>
      <c r="U3928" s="1">
        <v>0.18</v>
      </c>
      <c r="V3928" s="1">
        <v>0.18</v>
      </c>
      <c r="W3928" s="2">
        <v>0.2</v>
      </c>
      <c r="X3928" s="1">
        <v>0.14500000000000002</v>
      </c>
      <c r="Y3928" s="1">
        <v>0.14994058948015901</v>
      </c>
      <c r="Z3928" s="1">
        <v>0.167659934974345</v>
      </c>
      <c r="AA3928" s="1">
        <v>0.174109731351102</v>
      </c>
      <c r="AB3928" s="1">
        <v>0.18051628605832001</v>
      </c>
      <c r="AJ3928" s="1">
        <v>-65.613823343370896</v>
      </c>
      <c r="AK3928" s="1">
        <v>-57.372199304589202</v>
      </c>
      <c r="AL3928" s="1">
        <v>-86.629731122148101</v>
      </c>
      <c r="AM3928" s="1">
        <v>-66.837431737978804</v>
      </c>
      <c r="AN3928" s="1">
        <v>-67.147402287659503</v>
      </c>
    </row>
    <row r="3929" spans="16:40" x14ac:dyDescent="0.2">
      <c r="P3929" s="2">
        <v>0.185</v>
      </c>
      <c r="Q3929" s="1">
        <v>0.185</v>
      </c>
      <c r="R3929" s="1">
        <v>3927</v>
      </c>
      <c r="S3929" s="1">
        <f t="shared" si="71"/>
        <v>40.90625</v>
      </c>
      <c r="T3929" s="1">
        <v>0.16</v>
      </c>
      <c r="U3929" s="1">
        <v>0.18</v>
      </c>
      <c r="V3929" s="1">
        <v>0.18</v>
      </c>
      <c r="W3929" s="2">
        <v>0.2</v>
      </c>
      <c r="X3929" s="1">
        <v>0.14500000000000002</v>
      </c>
      <c r="Y3929" s="1">
        <v>0.149924897668086</v>
      </c>
      <c r="Z3929" s="1">
        <v>0.167644306604851</v>
      </c>
      <c r="AA3929" s="1">
        <v>0.17409410195299499</v>
      </c>
      <c r="AB3929" s="1">
        <v>0.18049591587523001</v>
      </c>
      <c r="AJ3929" s="1">
        <v>-65.609007171665098</v>
      </c>
      <c r="AK3929" s="1">
        <v>-57.375357525303002</v>
      </c>
      <c r="AL3929" s="1">
        <v>-86.629691419553197</v>
      </c>
      <c r="AM3929" s="1">
        <v>-66.837898767267006</v>
      </c>
      <c r="AN3929" s="1">
        <v>-67.1469848402281</v>
      </c>
    </row>
    <row r="3930" spans="16:40" x14ac:dyDescent="0.2">
      <c r="P3930" s="2">
        <v>0.185</v>
      </c>
      <c r="Q3930" s="1">
        <v>0.185</v>
      </c>
      <c r="R3930" s="1">
        <v>3928</v>
      </c>
      <c r="S3930" s="1">
        <f t="shared" si="71"/>
        <v>40.916666666666664</v>
      </c>
      <c r="T3930" s="1">
        <v>0.16</v>
      </c>
      <c r="U3930" s="1">
        <v>0.18</v>
      </c>
      <c r="V3930" s="1">
        <v>0.18</v>
      </c>
      <c r="W3930" s="2">
        <v>0.2</v>
      </c>
      <c r="X3930" s="1">
        <v>0.14500000000000002</v>
      </c>
      <c r="Y3930" s="1">
        <v>0.14990927370860699</v>
      </c>
      <c r="Z3930" s="1">
        <v>0.16762881042671299</v>
      </c>
      <c r="AA3930" s="1">
        <v>0.174078613874112</v>
      </c>
      <c r="AB3930" s="1">
        <v>0.180475592756557</v>
      </c>
      <c r="AJ3930" s="1">
        <v>-65.604098958634097</v>
      </c>
      <c r="AK3930" s="1">
        <v>-57.378558713028603</v>
      </c>
      <c r="AL3930" s="1">
        <v>-86.629651433411695</v>
      </c>
      <c r="AM3930" s="1">
        <v>-66.838371262957693</v>
      </c>
      <c r="AN3930" s="1">
        <v>-67.146561278820698</v>
      </c>
    </row>
    <row r="3931" spans="16:40" x14ac:dyDescent="0.2">
      <c r="P3931" s="2">
        <v>0.185</v>
      </c>
      <c r="Q3931" s="1">
        <v>0.185</v>
      </c>
      <c r="R3931" s="1">
        <v>3929</v>
      </c>
      <c r="S3931" s="1">
        <f t="shared" si="71"/>
        <v>40.927083333333336</v>
      </c>
      <c r="T3931" s="1">
        <v>0.16</v>
      </c>
      <c r="U3931" s="1">
        <v>0.18</v>
      </c>
      <c r="V3931" s="1">
        <v>0.18</v>
      </c>
      <c r="W3931" s="2">
        <v>0.2</v>
      </c>
      <c r="X3931" s="1">
        <v>0.14500000000000002</v>
      </c>
      <c r="Y3931" s="1">
        <v>0.14989387022572401</v>
      </c>
      <c r="Z3931" s="1">
        <v>0.167613646565133</v>
      </c>
      <c r="AA3931" s="1">
        <v>0.174063473576862</v>
      </c>
      <c r="AB3931" s="1">
        <v>0.180455450326235</v>
      </c>
      <c r="AJ3931" s="1">
        <v>-65.5991004949109</v>
      </c>
      <c r="AK3931" s="1">
        <v>-57.381803677149797</v>
      </c>
      <c r="AL3931" s="1">
        <v>-86.629611144387098</v>
      </c>
      <c r="AM3931" s="1">
        <v>-66.838849310136396</v>
      </c>
      <c r="AN3931" s="1">
        <v>-67.146131449093303</v>
      </c>
    </row>
    <row r="3932" spans="16:40" x14ac:dyDescent="0.2">
      <c r="P3932" s="2">
        <v>0.185</v>
      </c>
      <c r="Q3932" s="1">
        <v>0.185</v>
      </c>
      <c r="R3932" s="1">
        <v>3930</v>
      </c>
      <c r="S3932" s="1">
        <f t="shared" si="71"/>
        <v>40.9375</v>
      </c>
      <c r="T3932" s="1">
        <v>0.16</v>
      </c>
      <c r="U3932" s="1">
        <v>0.18</v>
      </c>
      <c r="V3932" s="1">
        <v>0.18</v>
      </c>
      <c r="W3932" s="2">
        <v>0.2</v>
      </c>
      <c r="X3932" s="1">
        <v>0.14500000000000002</v>
      </c>
      <c r="Y3932" s="1">
        <v>0.149878541889958</v>
      </c>
      <c r="Z3932" s="1">
        <v>0.16759863359431801</v>
      </c>
      <c r="AA3932" s="1">
        <v>0.17404849491671601</v>
      </c>
      <c r="AB3932" s="1">
        <v>0.18043535146879899</v>
      </c>
      <c r="AJ3932" s="1">
        <v>-65.594006525471897</v>
      </c>
      <c r="AK3932" s="1">
        <v>-57.385096377057302</v>
      </c>
      <c r="AL3932" s="1">
        <v>-86.629570538948201</v>
      </c>
      <c r="AM3932" s="1">
        <v>-66.839333519007198</v>
      </c>
      <c r="AN3932" s="1">
        <v>-67.145694777752198</v>
      </c>
    </row>
    <row r="3933" spans="16:40" x14ac:dyDescent="0.2">
      <c r="P3933" s="2">
        <v>0.185</v>
      </c>
      <c r="Q3933" s="1">
        <v>0.185</v>
      </c>
      <c r="R3933" s="1">
        <v>3931</v>
      </c>
      <c r="S3933" s="1">
        <f t="shared" si="71"/>
        <v>40.947916666666664</v>
      </c>
      <c r="T3933" s="1">
        <v>0.16</v>
      </c>
      <c r="U3933" s="1">
        <v>0.18</v>
      </c>
      <c r="V3933" s="1">
        <v>0.18</v>
      </c>
      <c r="W3933" s="2">
        <v>0.2</v>
      </c>
      <c r="X3933" s="1">
        <v>0.14500000000000002</v>
      </c>
      <c r="Y3933" s="1">
        <v>0.14986316945401901</v>
      </c>
      <c r="Z3933" s="1">
        <v>0.167583620785794</v>
      </c>
      <c r="AA3933" s="1">
        <v>0.17403352308115899</v>
      </c>
      <c r="AB3933" s="1">
        <v>0.18041518499129</v>
      </c>
      <c r="AJ3933" s="1">
        <v>-65.588828066831795</v>
      </c>
      <c r="AK3933" s="1">
        <v>-57.388429948257297</v>
      </c>
      <c r="AL3933" s="1">
        <v>-86.6295296835968</v>
      </c>
      <c r="AM3933" s="1">
        <v>-66.839822830312201</v>
      </c>
      <c r="AN3933" s="1">
        <v>-67.145252126713899</v>
      </c>
    </row>
    <row r="3934" spans="16:40" x14ac:dyDescent="0.2">
      <c r="P3934" s="2">
        <v>0.185</v>
      </c>
      <c r="Q3934" s="1">
        <v>0.185</v>
      </c>
      <c r="R3934" s="1">
        <v>3932</v>
      </c>
      <c r="S3934" s="1">
        <f t="shared" si="71"/>
        <v>40.958333333333336</v>
      </c>
      <c r="T3934" s="1">
        <v>0.16</v>
      </c>
      <c r="U3934" s="1">
        <v>0.18</v>
      </c>
      <c r="V3934" s="1">
        <v>0.18</v>
      </c>
      <c r="W3934" s="2">
        <v>0.2</v>
      </c>
      <c r="X3934" s="1">
        <v>0.14500000000000002</v>
      </c>
      <c r="Y3934" s="1">
        <v>0.14984601206162801</v>
      </c>
      <c r="Z3934" s="1">
        <v>0.16756651735332401</v>
      </c>
      <c r="AA3934" s="1">
        <v>0.17401642074524601</v>
      </c>
      <c r="AB3934" s="1">
        <v>0.18039318100271801</v>
      </c>
      <c r="AJ3934" s="1">
        <v>-65.583559253495096</v>
      </c>
      <c r="AK3934" s="1">
        <v>-57.391808109044902</v>
      </c>
      <c r="AL3934" s="1">
        <v>-86.629488565322404</v>
      </c>
      <c r="AM3934" s="1">
        <v>-66.840317806595394</v>
      </c>
      <c r="AN3934" s="1">
        <v>-67.144802965141807</v>
      </c>
    </row>
    <row r="3935" spans="16:40" x14ac:dyDescent="0.2">
      <c r="P3935" s="2">
        <v>0.185</v>
      </c>
      <c r="Q3935" s="1">
        <v>0.185</v>
      </c>
      <c r="R3935" s="1">
        <v>3933</v>
      </c>
      <c r="S3935" s="1">
        <f t="shared" si="71"/>
        <v>40.96875</v>
      </c>
      <c r="T3935" s="1">
        <v>0.16</v>
      </c>
      <c r="U3935" s="1">
        <v>0.18</v>
      </c>
      <c r="V3935" s="1">
        <v>0.18</v>
      </c>
      <c r="W3935" s="2">
        <v>0.2</v>
      </c>
      <c r="X3935" s="1">
        <v>0.14500000000000002</v>
      </c>
      <c r="Y3935" s="1">
        <v>0.149826867934263</v>
      </c>
      <c r="Z3935" s="1">
        <v>0.16754708169542401</v>
      </c>
      <c r="AA3935" s="1">
        <v>0.173996941125836</v>
      </c>
      <c r="AB3935" s="1">
        <v>0.180369132004604</v>
      </c>
      <c r="AJ3935" s="1">
        <v>-65.578191183391297</v>
      </c>
      <c r="AK3935" s="1">
        <v>-57.395236184805</v>
      </c>
      <c r="AL3935" s="1">
        <v>-86.629447048233303</v>
      </c>
      <c r="AM3935" s="1">
        <v>-66.840819064305506</v>
      </c>
      <c r="AN3935" s="1">
        <v>-67.144346586206296</v>
      </c>
    </row>
    <row r="3936" spans="16:40" x14ac:dyDescent="0.2">
      <c r="P3936" s="2">
        <v>0.185</v>
      </c>
      <c r="Q3936" s="1">
        <v>0.185</v>
      </c>
      <c r="R3936" s="1">
        <v>3934</v>
      </c>
      <c r="S3936" s="1">
        <f t="shared" si="71"/>
        <v>40.979166666666664</v>
      </c>
      <c r="T3936" s="1">
        <v>0.16</v>
      </c>
      <c r="U3936" s="1">
        <v>0.18</v>
      </c>
      <c r="V3936" s="1">
        <v>0.18</v>
      </c>
      <c r="W3936" s="2">
        <v>0.2</v>
      </c>
      <c r="X3936" s="1">
        <v>0.14500000000000002</v>
      </c>
      <c r="Y3936" s="1">
        <v>0.149808939113586</v>
      </c>
      <c r="Z3936" s="1">
        <v>0.167529177470357</v>
      </c>
      <c r="AA3936" s="1">
        <v>0.17397903607270701</v>
      </c>
      <c r="AB3936" s="1">
        <v>0.18034627239948001</v>
      </c>
      <c r="AJ3936" s="1">
        <v>-65.572724266586704</v>
      </c>
      <c r="AK3936" s="1">
        <v>-57.398714098725101</v>
      </c>
      <c r="AL3936" s="1">
        <v>-86.629405181926899</v>
      </c>
      <c r="AM3936" s="1">
        <v>-66.841326587804105</v>
      </c>
      <c r="AN3936" s="1">
        <v>-67.143883019895796</v>
      </c>
    </row>
    <row r="3937" spans="16:40" x14ac:dyDescent="0.2">
      <c r="P3937" s="2">
        <v>0.185</v>
      </c>
      <c r="Q3937" s="1">
        <v>0.185</v>
      </c>
      <c r="R3937" s="1">
        <v>3935</v>
      </c>
      <c r="S3937" s="1">
        <f t="shared" si="71"/>
        <v>40.989583333333336</v>
      </c>
      <c r="T3937" s="1">
        <v>0.16</v>
      </c>
      <c r="U3937" s="1">
        <v>0.18</v>
      </c>
      <c r="V3937" s="1">
        <v>0.18</v>
      </c>
      <c r="W3937" s="2">
        <v>0.2</v>
      </c>
      <c r="X3937" s="1">
        <v>0.14500000000000002</v>
      </c>
      <c r="Y3937" s="1">
        <v>0.14979168185972699</v>
      </c>
      <c r="Z3937" s="1">
        <v>0.16751214603034201</v>
      </c>
      <c r="AA3937" s="1">
        <v>0.173962031710718</v>
      </c>
      <c r="AB3937" s="1">
        <v>0.18032405829446899</v>
      </c>
      <c r="AJ3937" s="1">
        <v>-65.567164854195099</v>
      </c>
      <c r="AK3937" s="1">
        <v>-57.402238710329499</v>
      </c>
      <c r="AL3937" s="1">
        <v>-86.629363037376194</v>
      </c>
      <c r="AM3937" s="1">
        <v>-66.841839945796906</v>
      </c>
      <c r="AN3937" s="1">
        <v>-67.143412612046305</v>
      </c>
    </row>
    <row r="3938" spans="16:40" x14ac:dyDescent="0.2">
      <c r="P3938" s="2">
        <v>0.185</v>
      </c>
      <c r="Q3938" s="1">
        <v>0.185</v>
      </c>
      <c r="R3938" s="1">
        <v>3936</v>
      </c>
      <c r="S3938" s="1">
        <f t="shared" si="71"/>
        <v>41</v>
      </c>
      <c r="T3938" s="1">
        <v>0.16</v>
      </c>
      <c r="U3938" s="1">
        <v>0.18</v>
      </c>
      <c r="V3938" s="1">
        <v>0.18</v>
      </c>
      <c r="W3938" s="2">
        <v>0.2</v>
      </c>
      <c r="X3938" s="1">
        <v>0.14500000000000002</v>
      </c>
      <c r="Y3938" s="1">
        <v>0.14978407254772</v>
      </c>
      <c r="Z3938" s="1">
        <v>0.167504886735452</v>
      </c>
      <c r="AA3938" s="1">
        <v>0.17395481796786499</v>
      </c>
      <c r="AB3938" s="1">
        <v>0.180313964876223</v>
      </c>
      <c r="AJ3938" s="1">
        <v>-65.564349873279397</v>
      </c>
      <c r="AK3938" s="1">
        <v>-57.404019331454798</v>
      </c>
      <c r="AL3938" s="1">
        <v>-86.629341846576907</v>
      </c>
      <c r="AM3938" s="1">
        <v>-66.842098915294002</v>
      </c>
      <c r="AN3938" s="1">
        <v>-67.143174714426706</v>
      </c>
    </row>
    <row r="3939" spans="16:40" x14ac:dyDescent="0.2">
      <c r="P3939" s="2">
        <v>0.185</v>
      </c>
      <c r="Q3939" s="1">
        <v>0.185</v>
      </c>
      <c r="R3939" s="1">
        <v>3937</v>
      </c>
      <c r="S3939" s="1">
        <f t="shared" si="71"/>
        <v>41.010416666666664</v>
      </c>
      <c r="T3939" s="1">
        <v>0.16</v>
      </c>
      <c r="U3939" s="1">
        <v>0.18</v>
      </c>
      <c r="V3939" s="1">
        <v>0.18</v>
      </c>
      <c r="W3939" s="2">
        <v>0.2</v>
      </c>
      <c r="X3939" s="1">
        <v>0.14500000000000002</v>
      </c>
      <c r="Y3939" s="1">
        <v>0.14976896871897299</v>
      </c>
      <c r="Z3939" s="1">
        <v>0.16749054565951499</v>
      </c>
      <c r="AA3939" s="1">
        <v>0.173940577291746</v>
      </c>
      <c r="AB3939" s="1">
        <v>0.18029388123669601</v>
      </c>
      <c r="AJ3939" s="1">
        <v>-65.558657153666203</v>
      </c>
      <c r="AK3939" s="1">
        <v>-57.407613604608699</v>
      </c>
      <c r="AL3939" s="1">
        <v>-86.629299313805603</v>
      </c>
      <c r="AM3939" s="1">
        <v>-66.842620963346207</v>
      </c>
      <c r="AN3939" s="1">
        <v>-67.142693963841793</v>
      </c>
    </row>
    <row r="3940" spans="16:40" x14ac:dyDescent="0.2">
      <c r="P3940" s="2">
        <v>0.185</v>
      </c>
      <c r="Q3940" s="1">
        <v>0.185</v>
      </c>
      <c r="R3940" s="1">
        <v>3938</v>
      </c>
      <c r="S3940" s="1">
        <f t="shared" si="71"/>
        <v>41.020833333333336</v>
      </c>
      <c r="T3940" s="1">
        <v>0.16</v>
      </c>
      <c r="U3940" s="1">
        <v>0.18</v>
      </c>
      <c r="V3940" s="1">
        <v>0.18</v>
      </c>
      <c r="W3940" s="2">
        <v>0.2</v>
      </c>
      <c r="X3940" s="1">
        <v>0.14500000000000002</v>
      </c>
      <c r="Y3940" s="1">
        <v>0.149746497012683</v>
      </c>
      <c r="Z3940" s="1">
        <v>0.167469560896196</v>
      </c>
      <c r="AA3940" s="1">
        <v>0.173919789628383</v>
      </c>
      <c r="AB3940" s="1">
        <v>0.180263689872012</v>
      </c>
      <c r="AJ3940" s="1">
        <v>-65.552894151340894</v>
      </c>
      <c r="AK3940" s="1">
        <v>-57.411245995656799</v>
      </c>
      <c r="AL3940" s="1">
        <v>-86.629256633019196</v>
      </c>
      <c r="AM3940" s="1">
        <v>-66.843147593865595</v>
      </c>
      <c r="AN3940" s="1">
        <v>-67.142207342498097</v>
      </c>
    </row>
    <row r="3941" spans="16:40" x14ac:dyDescent="0.2">
      <c r="P3941" s="2">
        <v>0.185</v>
      </c>
      <c r="Q3941" s="1">
        <v>0.185</v>
      </c>
      <c r="R3941" s="1">
        <v>3939</v>
      </c>
      <c r="S3941" s="1">
        <f t="shared" si="71"/>
        <v>41.03125</v>
      </c>
      <c r="T3941" s="1">
        <v>0.16</v>
      </c>
      <c r="U3941" s="1">
        <v>0.18</v>
      </c>
      <c r="V3941" s="1">
        <v>0.18</v>
      </c>
      <c r="W3941" s="2">
        <v>0.2</v>
      </c>
      <c r="X3941" s="1">
        <v>0.14500000000000002</v>
      </c>
      <c r="Y3941" s="1">
        <v>0.149733230566267</v>
      </c>
      <c r="Z3941" s="1">
        <v>0.167457414063619</v>
      </c>
      <c r="AA3941" s="1">
        <v>0.17390779454699901</v>
      </c>
      <c r="AB3941" s="1">
        <v>0.18024560084703301</v>
      </c>
      <c r="AJ3941" s="1">
        <v>-65.547012999420204</v>
      </c>
      <c r="AK3941" s="1">
        <v>-57.414948657278103</v>
      </c>
      <c r="AL3941" s="1">
        <v>-86.6292134047373</v>
      </c>
      <c r="AM3941" s="1">
        <v>-66.843682897719802</v>
      </c>
      <c r="AN3941" s="1">
        <v>-67.141710135537807</v>
      </c>
    </row>
    <row r="3942" spans="16:40" x14ac:dyDescent="0.2">
      <c r="P3942" s="2">
        <v>0.185</v>
      </c>
      <c r="Q3942" s="1">
        <v>0.185</v>
      </c>
      <c r="R3942" s="1">
        <v>3940</v>
      </c>
      <c r="S3942" s="1">
        <f t="shared" si="71"/>
        <v>41.041666666666664</v>
      </c>
      <c r="T3942" s="1">
        <v>0.16</v>
      </c>
      <c r="U3942" s="1">
        <v>0.18</v>
      </c>
      <c r="V3942" s="1">
        <v>0.18</v>
      </c>
      <c r="W3942" s="2">
        <v>0.2</v>
      </c>
      <c r="X3942" s="1">
        <v>0.14500000000000002</v>
      </c>
      <c r="Y3942" s="1">
        <v>0.149726656616466</v>
      </c>
      <c r="Z3942" s="1">
        <v>0.16745143587786801</v>
      </c>
      <c r="AA3942" s="1">
        <v>0.17390189758668401</v>
      </c>
      <c r="AB3942" s="1">
        <v>0.18023660372619099</v>
      </c>
      <c r="AJ3942" s="1">
        <v>-65.544167409376001</v>
      </c>
      <c r="AK3942" s="1">
        <v>-57.416738241463001</v>
      </c>
      <c r="AL3942" s="1">
        <v>-86.629192723697102</v>
      </c>
      <c r="AM3942" s="1">
        <v>-66.843941305474303</v>
      </c>
      <c r="AN3942" s="1">
        <v>-67.141469559813601</v>
      </c>
    </row>
    <row r="3943" spans="16:40" x14ac:dyDescent="0.2">
      <c r="P3943" s="2">
        <v>0.185</v>
      </c>
      <c r="Q3943" s="1">
        <v>0.185</v>
      </c>
      <c r="R3943" s="1">
        <v>3941</v>
      </c>
      <c r="S3943" s="1">
        <f t="shared" si="71"/>
        <v>41.052083333333336</v>
      </c>
      <c r="T3943" s="1">
        <v>0.16</v>
      </c>
      <c r="U3943" s="1">
        <v>0.18</v>
      </c>
      <c r="V3943" s="1">
        <v>0.18</v>
      </c>
      <c r="W3943" s="2">
        <v>0.2</v>
      </c>
      <c r="X3943" s="1">
        <v>0.14500000000000002</v>
      </c>
      <c r="Y3943" s="1">
        <v>0.149715212289527</v>
      </c>
      <c r="Z3943" s="1">
        <v>0.16744119855131201</v>
      </c>
      <c r="AA3943" s="1">
        <v>0.173891825587523</v>
      </c>
      <c r="AB3943" s="1">
        <v>0.180220760399011</v>
      </c>
      <c r="AJ3943" s="1">
        <v>-65.538434285662007</v>
      </c>
      <c r="AK3943" s="1">
        <v>-57.420342779734</v>
      </c>
      <c r="AL3943" s="1">
        <v>-86.629151283437494</v>
      </c>
      <c r="AM3943" s="1">
        <v>-66.844461109636995</v>
      </c>
      <c r="AN3943" s="1">
        <v>-67.140984375795895</v>
      </c>
    </row>
    <row r="3944" spans="16:40" x14ac:dyDescent="0.2">
      <c r="P3944" s="2">
        <v>0.185</v>
      </c>
      <c r="Q3944" s="1">
        <v>0.185</v>
      </c>
      <c r="R3944" s="1">
        <v>3942</v>
      </c>
      <c r="S3944" s="1">
        <f t="shared" si="71"/>
        <v>41.0625</v>
      </c>
      <c r="T3944" s="1">
        <v>0.16</v>
      </c>
      <c r="U3944" s="1">
        <v>0.18</v>
      </c>
      <c r="V3944" s="1">
        <v>0.18</v>
      </c>
      <c r="W3944" s="2">
        <v>0.2</v>
      </c>
      <c r="X3944" s="1">
        <v>0.14500000000000002</v>
      </c>
      <c r="Y3944" s="1">
        <v>0.14970661904448601</v>
      </c>
      <c r="Z3944" s="1">
        <v>0.167433789761819</v>
      </c>
      <c r="AA3944" s="1">
        <v>0.17388457955390399</v>
      </c>
      <c r="AB3944" s="1">
        <v>0.180208552336658</v>
      </c>
      <c r="AJ3944" s="1">
        <v>-65.533649293151399</v>
      </c>
      <c r="AK3944" s="1">
        <v>-57.423352004331498</v>
      </c>
      <c r="AL3944" s="1">
        <v>-86.629116906134499</v>
      </c>
      <c r="AM3944" s="1">
        <v>-66.844894442707698</v>
      </c>
      <c r="AN3944" s="1">
        <v>-67.140578702929105</v>
      </c>
    </row>
    <row r="3945" spans="16:40" x14ac:dyDescent="0.2">
      <c r="P3945" s="2">
        <v>0.185</v>
      </c>
      <c r="Q3945" s="1">
        <v>0.185</v>
      </c>
      <c r="R3945" s="1">
        <v>3943</v>
      </c>
      <c r="S3945" s="1">
        <f t="shared" si="71"/>
        <v>41.072916666666664</v>
      </c>
      <c r="T3945" s="1">
        <v>0.16</v>
      </c>
      <c r="U3945" s="1">
        <v>0.18</v>
      </c>
      <c r="V3945" s="1">
        <v>0.18</v>
      </c>
      <c r="W3945" s="2">
        <v>0.2</v>
      </c>
      <c r="X3945" s="1">
        <v>0.14500000000000002</v>
      </c>
      <c r="Y3945" s="1">
        <v>0.14969686089401099</v>
      </c>
      <c r="Z3945" s="1">
        <v>0.16742568528212401</v>
      </c>
      <c r="AA3945" s="1">
        <v>0.17387670302355299</v>
      </c>
      <c r="AB3945" s="1">
        <v>0.180194349503421</v>
      </c>
      <c r="AJ3945" s="1">
        <v>-65.527828538451402</v>
      </c>
      <c r="AK3945" s="1">
        <v>-57.427013728268797</v>
      </c>
      <c r="AL3945" s="1">
        <v>-86.629075343788202</v>
      </c>
      <c r="AM3945" s="1">
        <v>-66.845421003213204</v>
      </c>
      <c r="AN3945" s="1">
        <v>-67.140084263814799</v>
      </c>
    </row>
    <row r="3946" spans="16:40" x14ac:dyDescent="0.2">
      <c r="P3946" s="2">
        <v>0.185</v>
      </c>
      <c r="Q3946" s="1">
        <v>0.185</v>
      </c>
      <c r="R3946" s="1">
        <v>3944</v>
      </c>
      <c r="S3946" s="1">
        <f t="shared" si="71"/>
        <v>41.083333333333336</v>
      </c>
      <c r="T3946" s="1">
        <v>0.16</v>
      </c>
      <c r="U3946" s="1">
        <v>0.18</v>
      </c>
      <c r="V3946" s="1">
        <v>0.18</v>
      </c>
      <c r="W3946" s="2">
        <v>0.2</v>
      </c>
      <c r="X3946" s="1">
        <v>0.14500000000000002</v>
      </c>
      <c r="Y3946" s="1">
        <v>0.14969076746804599</v>
      </c>
      <c r="Z3946" s="1">
        <v>0.16742107794385</v>
      </c>
      <c r="AA3946" s="1">
        <v>0.17387230052021299</v>
      </c>
      <c r="AB3946" s="1">
        <v>0.18018496259712899</v>
      </c>
      <c r="AJ3946" s="1">
        <v>-65.523467759334395</v>
      </c>
      <c r="AK3946" s="1">
        <v>-57.429756561774902</v>
      </c>
      <c r="AL3946" s="1">
        <v>-86.629044410057503</v>
      </c>
      <c r="AM3946" s="1">
        <v>-66.845814930007407</v>
      </c>
      <c r="AN3946" s="1">
        <v>-67.139713306066199</v>
      </c>
    </row>
    <row r="3947" spans="16:40" x14ac:dyDescent="0.2">
      <c r="P3947" s="2">
        <v>0.185</v>
      </c>
      <c r="Q3947" s="1">
        <v>0.185</v>
      </c>
      <c r="R3947" s="1">
        <v>3945</v>
      </c>
      <c r="S3947" s="1">
        <f t="shared" si="71"/>
        <v>41.09375</v>
      </c>
      <c r="T3947" s="1">
        <v>0.16</v>
      </c>
      <c r="U3947" s="1">
        <v>0.18</v>
      </c>
      <c r="V3947" s="1">
        <v>0.18</v>
      </c>
      <c r="W3947" s="2">
        <v>0.2</v>
      </c>
      <c r="X3947" s="1">
        <v>0.14500000000000002</v>
      </c>
      <c r="Y3947" s="1">
        <v>0.14968550353874099</v>
      </c>
      <c r="Z3947" s="1">
        <v>0.167417667114649</v>
      </c>
      <c r="AA3947" s="1">
        <v>0.17386914492379599</v>
      </c>
      <c r="AB3947" s="1">
        <v>0.18017620264643</v>
      </c>
      <c r="AJ3947" s="1">
        <v>-65.519138101106705</v>
      </c>
      <c r="AK3947" s="1">
        <v>-57.432478167241797</v>
      </c>
      <c r="AL3947" s="1">
        <v>-86.629013898359801</v>
      </c>
      <c r="AM3947" s="1">
        <v>-66.8462054265662</v>
      </c>
      <c r="AN3947" s="1">
        <v>-67.139344681645099</v>
      </c>
    </row>
    <row r="3948" spans="16:40" x14ac:dyDescent="0.2">
      <c r="P3948" s="2">
        <v>0.185</v>
      </c>
      <c r="Q3948" s="1">
        <v>0.185</v>
      </c>
      <c r="R3948" s="1">
        <v>3946</v>
      </c>
      <c r="S3948" s="1">
        <f t="shared" si="71"/>
        <v>41.104166666666664</v>
      </c>
      <c r="T3948" s="1">
        <v>0.16</v>
      </c>
      <c r="U3948" s="1">
        <v>0.18</v>
      </c>
      <c r="V3948" s="1">
        <v>0.18</v>
      </c>
      <c r="W3948" s="2">
        <v>0.2</v>
      </c>
      <c r="X3948" s="1">
        <v>0.14500000000000002</v>
      </c>
      <c r="Y3948" s="1">
        <v>0.14967975783182599</v>
      </c>
      <c r="Z3948" s="1">
        <v>0.167414222360242</v>
      </c>
      <c r="AA3948" s="1">
        <v>0.17386601785185199</v>
      </c>
      <c r="AB3948" s="1">
        <v>0.18016634421285699</v>
      </c>
      <c r="AJ3948" s="1">
        <v>-65.513956215642295</v>
      </c>
      <c r="AK3948" s="1">
        <v>-57.435731172611298</v>
      </c>
      <c r="AL3948" s="1">
        <v>-86.628977670975303</v>
      </c>
      <c r="AM3948" s="1">
        <v>-66.846671659111806</v>
      </c>
      <c r="AN3948" s="1">
        <v>-67.138903313999194</v>
      </c>
    </row>
    <row r="3949" spans="16:40" x14ac:dyDescent="0.2">
      <c r="P3949" s="2">
        <v>0.185</v>
      </c>
      <c r="Q3949" s="1">
        <v>0.185</v>
      </c>
      <c r="R3949" s="1">
        <v>3947</v>
      </c>
      <c r="S3949" s="1">
        <f t="shared" si="71"/>
        <v>41.114583333333336</v>
      </c>
      <c r="T3949" s="1">
        <v>0.16</v>
      </c>
      <c r="U3949" s="1">
        <v>0.18</v>
      </c>
      <c r="V3949" s="1">
        <v>0.18</v>
      </c>
      <c r="W3949" s="2">
        <v>0.2</v>
      </c>
      <c r="X3949" s="1">
        <v>0.14500000000000002</v>
      </c>
      <c r="Y3949" s="1">
        <v>0.14967526175156201</v>
      </c>
      <c r="Z3949" s="1">
        <v>0.167411959071841</v>
      </c>
      <c r="AA3949" s="1">
        <v>0.173864063320748</v>
      </c>
      <c r="AB3949" s="1">
        <v>0.18015815354720399</v>
      </c>
      <c r="AJ3949" s="1">
        <v>-65.509345215876294</v>
      </c>
      <c r="AK3949" s="1">
        <v>-57.438621420047802</v>
      </c>
      <c r="AL3949" s="1">
        <v>-86.628945705869199</v>
      </c>
      <c r="AM3949" s="1">
        <v>-66.847085450363295</v>
      </c>
      <c r="AN3949" s="1">
        <v>-67.138510460448003</v>
      </c>
    </row>
    <row r="3950" spans="16:40" x14ac:dyDescent="0.2">
      <c r="P3950" s="2">
        <v>0.185</v>
      </c>
      <c r="Q3950" s="1">
        <v>0.185</v>
      </c>
      <c r="R3950" s="1">
        <v>3948</v>
      </c>
      <c r="S3950" s="1">
        <f t="shared" si="71"/>
        <v>41.125</v>
      </c>
      <c r="T3950" s="1">
        <v>0.16</v>
      </c>
      <c r="U3950" s="1">
        <v>0.18</v>
      </c>
      <c r="V3950" s="1">
        <v>0.18</v>
      </c>
      <c r="W3950" s="2">
        <v>0.2</v>
      </c>
      <c r="X3950" s="1">
        <v>0.14500000000000002</v>
      </c>
      <c r="Y3950" s="1">
        <v>0.149669637764762</v>
      </c>
      <c r="Z3950" s="1">
        <v>0.16740904194508399</v>
      </c>
      <c r="AA3950" s="1">
        <v>0.17386152215501199</v>
      </c>
      <c r="AB3950" s="1">
        <v>0.18014804212649299</v>
      </c>
      <c r="AJ3950" s="1">
        <v>-65.503833204685293</v>
      </c>
      <c r="AK3950" s="1">
        <v>-57.442072934265397</v>
      </c>
      <c r="AL3950" s="1">
        <v>-86.628907800296403</v>
      </c>
      <c r="AM3950" s="1">
        <v>-66.847579031499393</v>
      </c>
      <c r="AN3950" s="1">
        <v>-67.138040423389597</v>
      </c>
    </row>
    <row r="3951" spans="16:40" x14ac:dyDescent="0.2">
      <c r="P3951" s="2">
        <v>0.185</v>
      </c>
      <c r="Q3951" s="1">
        <v>0.185</v>
      </c>
      <c r="R3951" s="1">
        <v>3949</v>
      </c>
      <c r="S3951" s="1">
        <f t="shared" si="71"/>
        <v>41.135416666666664</v>
      </c>
      <c r="T3951" s="1">
        <v>0.16</v>
      </c>
      <c r="U3951" s="1">
        <v>0.18</v>
      </c>
      <c r="V3951" s="1">
        <v>0.18</v>
      </c>
      <c r="W3951" s="2">
        <v>0.2</v>
      </c>
      <c r="X3951" s="1">
        <v>0.14500000000000002</v>
      </c>
      <c r="Y3951" s="1">
        <v>0.149662093319296</v>
      </c>
      <c r="Z3951" s="1">
        <v>0.16740396160043</v>
      </c>
      <c r="AA3951" s="1">
        <v>0.173856787750784</v>
      </c>
      <c r="AB3951" s="1">
        <v>0.180135855916081</v>
      </c>
      <c r="AJ3951" s="1">
        <v>-65.498684739042304</v>
      </c>
      <c r="AK3951" s="1">
        <v>-57.445293693509697</v>
      </c>
      <c r="AL3951" s="1">
        <v>-86.628872676615401</v>
      </c>
      <c r="AM3951" s="1">
        <v>-66.848039021978906</v>
      </c>
      <c r="AN3951" s="1">
        <v>-67.137600937143006</v>
      </c>
    </row>
    <row r="3952" spans="16:40" x14ac:dyDescent="0.2">
      <c r="P3952" s="2">
        <v>0.185</v>
      </c>
      <c r="Q3952" s="1">
        <v>0.185</v>
      </c>
      <c r="R3952" s="1">
        <v>3950</v>
      </c>
      <c r="S3952" s="1">
        <f t="shared" si="71"/>
        <v>41.145833333333336</v>
      </c>
      <c r="T3952" s="1">
        <v>0.16</v>
      </c>
      <c r="U3952" s="1">
        <v>0.18</v>
      </c>
      <c r="V3952" s="1">
        <v>0.18</v>
      </c>
      <c r="W3952" s="2">
        <v>0.2</v>
      </c>
      <c r="X3952" s="1">
        <v>0.14500000000000002</v>
      </c>
      <c r="Y3952" s="1">
        <v>0.14964854259204299</v>
      </c>
      <c r="Z3952" s="1">
        <v>0.16739205367558299</v>
      </c>
      <c r="AA3952" s="1">
        <v>0.17384512006501901</v>
      </c>
      <c r="AB3952" s="1">
        <v>0.18011717699289301</v>
      </c>
      <c r="AJ3952" s="1">
        <v>-65.493469477544195</v>
      </c>
      <c r="AK3952" s="1">
        <v>-57.448549474600199</v>
      </c>
      <c r="AL3952" s="1">
        <v>-86.628837389252396</v>
      </c>
      <c r="AM3952" s="1">
        <v>-66.848503304628494</v>
      </c>
      <c r="AN3952" s="1">
        <v>-67.137155821426006</v>
      </c>
    </row>
    <row r="3953" spans="16:40" x14ac:dyDescent="0.2">
      <c r="P3953" s="2">
        <v>0.185</v>
      </c>
      <c r="Q3953" s="1">
        <v>0.185</v>
      </c>
      <c r="R3953" s="1">
        <v>3951</v>
      </c>
      <c r="S3953" s="1">
        <f t="shared" si="71"/>
        <v>41.15625</v>
      </c>
      <c r="T3953" s="1">
        <v>0.16</v>
      </c>
      <c r="U3953" s="1">
        <v>0.17499999999999999</v>
      </c>
      <c r="V3953" s="1">
        <v>0.18</v>
      </c>
      <c r="W3953" s="2">
        <v>0.2</v>
      </c>
      <c r="X3953" s="1">
        <v>0.14500000000000002</v>
      </c>
      <c r="Y3953" s="1">
        <v>0.14963281250350399</v>
      </c>
      <c r="Z3953" s="1">
        <v>0.167377183467595</v>
      </c>
      <c r="AA3953" s="1">
        <v>0.17383038626913699</v>
      </c>
      <c r="AB3953" s="1">
        <v>0.18009670704946201</v>
      </c>
      <c r="AJ3953" s="1">
        <v>-65.487524168908195</v>
      </c>
      <c r="AK3953" s="1">
        <v>-57.452250638033398</v>
      </c>
      <c r="AL3953" s="1">
        <v>-86.628797479658203</v>
      </c>
      <c r="AM3953" s="1">
        <v>-66.849029987857406</v>
      </c>
      <c r="AN3953" s="1">
        <v>-67.136648912920705</v>
      </c>
    </row>
    <row r="3954" spans="16:40" x14ac:dyDescent="0.2">
      <c r="P3954" s="2">
        <v>0.185</v>
      </c>
      <c r="Q3954" s="1">
        <v>0.185</v>
      </c>
      <c r="R3954" s="1">
        <v>3952</v>
      </c>
      <c r="S3954" s="1">
        <f t="shared" si="71"/>
        <v>41.166666666666664</v>
      </c>
      <c r="T3954" s="1">
        <v>0.16</v>
      </c>
      <c r="U3954" s="1">
        <v>0.18</v>
      </c>
      <c r="V3954" s="1">
        <v>0.18</v>
      </c>
      <c r="W3954" s="2">
        <v>0.2</v>
      </c>
      <c r="X3954" s="1">
        <v>0.14500000000000002</v>
      </c>
      <c r="Y3954" s="1">
        <v>0.149628742910904</v>
      </c>
      <c r="Z3954" s="1">
        <v>0.16737379827822901</v>
      </c>
      <c r="AA3954" s="1">
        <v>0.17382710100799401</v>
      </c>
      <c r="AB3954" s="1">
        <v>0.1800909012078</v>
      </c>
      <c r="AJ3954" s="1">
        <v>-65.484518830650003</v>
      </c>
      <c r="AK3954" s="1">
        <v>-57.454118094184302</v>
      </c>
      <c r="AL3954" s="1">
        <v>-86.628777412073902</v>
      </c>
      <c r="AM3954" s="1">
        <v>-66.849295302610102</v>
      </c>
      <c r="AN3954" s="1">
        <v>-67.136392862751705</v>
      </c>
    </row>
    <row r="3955" spans="16:40" x14ac:dyDescent="0.2">
      <c r="P3955" s="2">
        <v>0.185</v>
      </c>
      <c r="Q3955" s="1">
        <v>0.185</v>
      </c>
      <c r="R3955" s="1">
        <v>3953</v>
      </c>
      <c r="S3955" s="1">
        <f t="shared" si="71"/>
        <v>41.177083333333336</v>
      </c>
      <c r="T3955" s="1">
        <v>0.16</v>
      </c>
      <c r="U3955" s="1">
        <v>0.18</v>
      </c>
      <c r="V3955" s="1">
        <v>0.18</v>
      </c>
      <c r="W3955" s="2">
        <v>0.2</v>
      </c>
      <c r="X3955" s="1">
        <v>0.14500000000000002</v>
      </c>
      <c r="Y3955" s="1">
        <v>0.14961243401656901</v>
      </c>
      <c r="Z3955" s="1">
        <v>0.167359300607126</v>
      </c>
      <c r="AA3955" s="1">
        <v>0.17381287640429599</v>
      </c>
      <c r="AB3955" s="1">
        <v>0.18006870628678301</v>
      </c>
      <c r="AJ3955" s="1">
        <v>-65.477741538819203</v>
      </c>
      <c r="AK3955" s="1">
        <v>-57.458321812691999</v>
      </c>
      <c r="AL3955" s="1">
        <v>-86.628732471727602</v>
      </c>
      <c r="AM3955" s="1">
        <v>-66.849891746146895</v>
      </c>
      <c r="AN3955" s="1">
        <v>-67.135815766920302</v>
      </c>
    </row>
    <row r="3956" spans="16:40" x14ac:dyDescent="0.2">
      <c r="P3956" s="2">
        <v>0.185</v>
      </c>
      <c r="Q3956" s="1">
        <v>0.185</v>
      </c>
      <c r="R3956" s="1">
        <v>3954</v>
      </c>
      <c r="S3956" s="1">
        <f t="shared" si="71"/>
        <v>41.1875</v>
      </c>
      <c r="T3956" s="1">
        <v>0.16</v>
      </c>
      <c r="U3956" s="1">
        <v>0.17499999999999999</v>
      </c>
      <c r="V3956" s="1">
        <v>0.18</v>
      </c>
      <c r="W3956" s="2">
        <v>0.2</v>
      </c>
      <c r="X3956" s="1">
        <v>0.14500000000000002</v>
      </c>
      <c r="Y3956" s="1">
        <v>0.149557678345589</v>
      </c>
      <c r="Z3956" s="1">
        <v>0.167308784297512</v>
      </c>
      <c r="AA3956" s="1">
        <v>0.17376303315399999</v>
      </c>
      <c r="AB3956" s="1">
        <v>0.17999660540589699</v>
      </c>
      <c r="AJ3956" s="1">
        <v>-65.471711732682195</v>
      </c>
      <c r="AK3956" s="1">
        <v>-57.462052783090698</v>
      </c>
      <c r="AL3956" s="1">
        <v>-86.628692769728104</v>
      </c>
      <c r="AM3956" s="1">
        <v>-66.850419851572894</v>
      </c>
      <c r="AN3956" s="1">
        <v>-67.135302625788299</v>
      </c>
    </row>
    <row r="3957" spans="16:40" x14ac:dyDescent="0.2">
      <c r="P3957" s="2">
        <v>0.185</v>
      </c>
      <c r="Q3957" s="1">
        <v>0.185</v>
      </c>
      <c r="R3957" s="1">
        <v>3955</v>
      </c>
      <c r="S3957" s="1">
        <f t="shared" si="71"/>
        <v>41.197916666666664</v>
      </c>
      <c r="T3957" s="1">
        <v>0.16</v>
      </c>
      <c r="U3957" s="1">
        <v>0.17499999999999999</v>
      </c>
      <c r="V3957" s="1">
        <v>0.18</v>
      </c>
      <c r="W3957" s="2">
        <v>0.2</v>
      </c>
      <c r="X3957" s="1">
        <v>0.14500000000000002</v>
      </c>
      <c r="Y3957" s="1">
        <v>0.149550038379267</v>
      </c>
      <c r="Z3957" s="1">
        <v>0.16730147704716999</v>
      </c>
      <c r="AA3957" s="1">
        <v>0.17375578696166399</v>
      </c>
      <c r="AB3957" s="1">
        <v>0.17998683283122199</v>
      </c>
      <c r="AJ3957" s="1">
        <v>-65.468327998061596</v>
      </c>
      <c r="AK3957" s="1">
        <v>-57.464145831354003</v>
      </c>
      <c r="AL3957" s="1">
        <v>-86.628670077284994</v>
      </c>
      <c r="AM3957" s="1">
        <v>-66.850713370861698</v>
      </c>
      <c r="AN3957" s="1">
        <v>-67.135013707782605</v>
      </c>
    </row>
    <row r="3958" spans="16:40" x14ac:dyDescent="0.2">
      <c r="P3958" s="2">
        <v>0.185</v>
      </c>
      <c r="Q3958" s="1">
        <v>0.185</v>
      </c>
      <c r="R3958" s="1">
        <v>3956</v>
      </c>
      <c r="S3958" s="1">
        <f t="shared" si="71"/>
        <v>41.208333333333336</v>
      </c>
      <c r="T3958" s="1">
        <v>0.16</v>
      </c>
      <c r="U3958" s="1">
        <v>0.17499999999999999</v>
      </c>
      <c r="V3958" s="1">
        <v>0.18</v>
      </c>
      <c r="W3958" s="2">
        <v>0.2</v>
      </c>
      <c r="X3958" s="1">
        <v>0.14500000000000002</v>
      </c>
      <c r="Y3958" s="1">
        <v>0.14953387293665901</v>
      </c>
      <c r="Z3958" s="1">
        <v>0.16728584733680901</v>
      </c>
      <c r="AA3958" s="1">
        <v>0.17374026395455</v>
      </c>
      <c r="AB3958" s="1">
        <v>0.17996635348625301</v>
      </c>
      <c r="AJ3958" s="1">
        <v>-65.462702054675901</v>
      </c>
      <c r="AK3958" s="1">
        <v>-57.467614753982403</v>
      </c>
      <c r="AL3958" s="1">
        <v>-86.628633944566104</v>
      </c>
      <c r="AM3958" s="1">
        <v>-66.851199765300905</v>
      </c>
      <c r="AN3958" s="1">
        <v>-67.134534529385107</v>
      </c>
    </row>
    <row r="3959" spans="16:40" x14ac:dyDescent="0.2">
      <c r="P3959" s="2">
        <v>0.185</v>
      </c>
      <c r="Q3959" s="1">
        <v>0.185</v>
      </c>
      <c r="R3959" s="1">
        <v>3957</v>
      </c>
      <c r="S3959" s="1">
        <f t="shared" si="71"/>
        <v>41.21875</v>
      </c>
      <c r="T3959" s="1">
        <v>0.16</v>
      </c>
      <c r="U3959" s="1">
        <v>0.17499999999999999</v>
      </c>
      <c r="V3959" s="1">
        <v>0.17499999999999999</v>
      </c>
      <c r="W3959" s="2">
        <v>0.2</v>
      </c>
      <c r="X3959" s="1">
        <v>0.14500000000000002</v>
      </c>
      <c r="Y3959" s="1">
        <v>0.14951722812117199</v>
      </c>
      <c r="Z3959" s="1">
        <v>0.167269672192357</v>
      </c>
      <c r="AA3959" s="1">
        <v>0.17372418893289601</v>
      </c>
      <c r="AB3959" s="1">
        <v>0.17994537663398399</v>
      </c>
      <c r="AJ3959" s="1">
        <v>-65.457008276076607</v>
      </c>
      <c r="AK3959" s="1">
        <v>-57.47112510374</v>
      </c>
      <c r="AL3959" s="1">
        <v>-86.628597469825806</v>
      </c>
      <c r="AM3959" s="1">
        <v>-66.851690886307495</v>
      </c>
      <c r="AN3959" s="1">
        <v>-67.134049009785699</v>
      </c>
    </row>
    <row r="3960" spans="16:40" x14ac:dyDescent="0.2">
      <c r="P3960" s="2">
        <v>0.185</v>
      </c>
      <c r="Q3960" s="1">
        <v>0.185</v>
      </c>
      <c r="R3960" s="1">
        <v>3958</v>
      </c>
      <c r="S3960" s="1">
        <f t="shared" si="71"/>
        <v>41.229166666666664</v>
      </c>
      <c r="T3960" s="1">
        <v>0.16</v>
      </c>
      <c r="U3960" s="1">
        <v>0.17499999999999999</v>
      </c>
      <c r="V3960" s="1">
        <v>0.18</v>
      </c>
      <c r="W3960" s="2">
        <v>0.2</v>
      </c>
      <c r="X3960" s="1">
        <v>0.14500000000000002</v>
      </c>
      <c r="Y3960" s="1">
        <v>0.14950721398223701</v>
      </c>
      <c r="Z3960" s="1">
        <v>0.16725956038255199</v>
      </c>
      <c r="AA3960" s="1">
        <v>0.173714083826052</v>
      </c>
      <c r="AB3960" s="1">
        <v>0.179933169817591</v>
      </c>
      <c r="AJ3960" s="1">
        <v>-65.454144686463096</v>
      </c>
      <c r="AK3960" s="1">
        <v>-57.472891528037401</v>
      </c>
      <c r="AL3960" s="1">
        <v>-86.628579155000097</v>
      </c>
      <c r="AM3960" s="1">
        <v>-66.851937617276505</v>
      </c>
      <c r="AN3960" s="1">
        <v>-67.133804464351996</v>
      </c>
    </row>
    <row r="3961" spans="16:40" x14ac:dyDescent="0.2">
      <c r="P3961" s="2">
        <v>0.185</v>
      </c>
      <c r="Q3961" s="1">
        <v>0.185</v>
      </c>
      <c r="R3961" s="1">
        <v>3959</v>
      </c>
      <c r="S3961" s="1">
        <f t="shared" si="71"/>
        <v>41.239583333333336</v>
      </c>
      <c r="T3961" s="1">
        <v>0.16</v>
      </c>
      <c r="U3961" s="1">
        <v>0.17499999999999999</v>
      </c>
      <c r="V3961" s="1">
        <v>0.18</v>
      </c>
      <c r="W3961" s="2">
        <v>0.2</v>
      </c>
      <c r="X3961" s="1">
        <v>0.14500000000000002</v>
      </c>
      <c r="Y3961" s="1">
        <v>0.149485227869598</v>
      </c>
      <c r="Z3961" s="1">
        <v>0.16723701428770499</v>
      </c>
      <c r="AA3961" s="1">
        <v>0.17369150455952301</v>
      </c>
      <c r="AB3961" s="1">
        <v>0.179906750596561</v>
      </c>
      <c r="AJ3961" s="1">
        <v>-65.448364115673897</v>
      </c>
      <c r="AK3961" s="1">
        <v>-57.4764600218639</v>
      </c>
      <c r="AL3961" s="1">
        <v>-86.628542166549593</v>
      </c>
      <c r="AM3961" s="1">
        <v>-66.852435122346606</v>
      </c>
      <c r="AN3961" s="1">
        <v>-67.133310010184104</v>
      </c>
    </row>
    <row r="3962" spans="16:40" x14ac:dyDescent="0.2">
      <c r="P3962" s="2">
        <v>0.185</v>
      </c>
      <c r="Q3962" s="1">
        <v>0.185</v>
      </c>
      <c r="R3962" s="1">
        <v>3960</v>
      </c>
      <c r="S3962" s="1">
        <f t="shared" si="71"/>
        <v>41.25</v>
      </c>
      <c r="T3962" s="1">
        <v>0.16</v>
      </c>
      <c r="U3962" s="1">
        <v>0.17499999999999999</v>
      </c>
      <c r="V3962" s="1">
        <v>0.18</v>
      </c>
      <c r="W3962" s="2">
        <v>0.2</v>
      </c>
      <c r="X3962" s="1">
        <v>0.14500000000000002</v>
      </c>
      <c r="Y3962" s="1">
        <v>0.14945766076903</v>
      </c>
      <c r="Z3962" s="1">
        <v>0.16720776557802</v>
      </c>
      <c r="AA3962" s="1">
        <v>0.17366207590436999</v>
      </c>
      <c r="AB3962" s="1">
        <v>0.17987467770295301</v>
      </c>
      <c r="AJ3962" s="1">
        <v>-65.4425285477339</v>
      </c>
      <c r="AK3962" s="1">
        <v>-57.4800666694603</v>
      </c>
      <c r="AL3962" s="1">
        <v>-86.628504774075296</v>
      </c>
      <c r="AM3962" s="1">
        <v>-66.852936607607901</v>
      </c>
      <c r="AN3962" s="1">
        <v>-67.132809778834101</v>
      </c>
    </row>
    <row r="3963" spans="16:40" x14ac:dyDescent="0.2">
      <c r="P3963" s="2">
        <v>0.185</v>
      </c>
      <c r="Q3963" s="1">
        <v>0.185</v>
      </c>
      <c r="R3963" s="1">
        <v>3961</v>
      </c>
      <c r="S3963" s="1">
        <f t="shared" si="71"/>
        <v>41.260416666666664</v>
      </c>
      <c r="T3963" s="1">
        <v>0.16</v>
      </c>
      <c r="U3963" s="1">
        <v>0.17499999999999999</v>
      </c>
      <c r="V3963" s="1">
        <v>0.18</v>
      </c>
      <c r="W3963" s="2">
        <v>0.2</v>
      </c>
      <c r="X3963" s="1">
        <v>0.14500000000000002</v>
      </c>
      <c r="Y3963" s="1">
        <v>0.14943948492474601</v>
      </c>
      <c r="Z3963" s="1">
        <v>0.167187853841641</v>
      </c>
      <c r="AA3963" s="1">
        <v>0.173641956054956</v>
      </c>
      <c r="AB3963" s="1">
        <v>0.17985419665971</v>
      </c>
      <c r="AJ3963" s="1">
        <v>-65.439595700675795</v>
      </c>
      <c r="AK3963" s="1">
        <v>-57.481881380302397</v>
      </c>
      <c r="AL3963" s="1">
        <v>-86.628485909937197</v>
      </c>
      <c r="AM3963" s="1">
        <v>-66.853188340940306</v>
      </c>
      <c r="AN3963" s="1">
        <v>-67.132557945044397</v>
      </c>
    </row>
    <row r="3964" spans="16:40" x14ac:dyDescent="0.2">
      <c r="P3964" s="2">
        <v>0.185</v>
      </c>
      <c r="Q3964" s="1">
        <v>0.185</v>
      </c>
      <c r="R3964" s="1">
        <v>3962</v>
      </c>
      <c r="S3964" s="1">
        <f t="shared" si="71"/>
        <v>41.270833333333336</v>
      </c>
      <c r="T3964" s="1">
        <v>0.16</v>
      </c>
      <c r="U3964" s="1">
        <v>0.17499999999999999</v>
      </c>
      <c r="V3964" s="1">
        <v>0.17499999999999999</v>
      </c>
      <c r="W3964" s="2">
        <v>0.2</v>
      </c>
      <c r="X3964" s="1">
        <v>0.14500000000000002</v>
      </c>
      <c r="Y3964" s="1">
        <v>0.14940074493164601</v>
      </c>
      <c r="Z3964" s="1">
        <v>0.16714519996840099</v>
      </c>
      <c r="AA3964" s="1">
        <v>0.17359882953741201</v>
      </c>
      <c r="AB3964" s="1">
        <v>0.179810771652024</v>
      </c>
      <c r="AJ3964" s="1">
        <v>-65.433671625840404</v>
      </c>
      <c r="AK3964" s="1">
        <v>-57.485552167702402</v>
      </c>
      <c r="AL3964" s="1">
        <v>-86.628447604813402</v>
      </c>
      <c r="AM3964" s="1">
        <v>-66.853696183984695</v>
      </c>
      <c r="AN3964" s="1">
        <v>-67.132048446110701</v>
      </c>
    </row>
    <row r="3965" spans="16:40" x14ac:dyDescent="0.2">
      <c r="P3965" s="2">
        <v>0.185</v>
      </c>
      <c r="Q3965" s="1">
        <v>0.185</v>
      </c>
      <c r="R3965" s="1">
        <v>3963</v>
      </c>
      <c r="S3965" s="1">
        <f t="shared" si="71"/>
        <v>41.28125</v>
      </c>
      <c r="T3965" s="1">
        <v>0.16</v>
      </c>
      <c r="U3965" s="1">
        <v>0.17499999999999999</v>
      </c>
      <c r="V3965" s="1">
        <v>0.18</v>
      </c>
      <c r="W3965" s="2">
        <v>0.2</v>
      </c>
      <c r="X3965" s="1">
        <v>0.14500000000000002</v>
      </c>
      <c r="Y3965" s="1">
        <v>0.149356426452977</v>
      </c>
      <c r="Z3965" s="1">
        <v>0.167095881799594</v>
      </c>
      <c r="AA3965" s="1">
        <v>0.17354889759591599</v>
      </c>
      <c r="AB3965" s="1">
        <v>0.17976164383742199</v>
      </c>
      <c r="AJ3965" s="1">
        <v>-65.427655462293004</v>
      </c>
      <c r="AK3965" s="1">
        <v>-57.489289783405503</v>
      </c>
      <c r="AL3965" s="1">
        <v>-86.628408388450794</v>
      </c>
      <c r="AM3965" s="1">
        <v>-66.854211336891595</v>
      </c>
      <c r="AN3965" s="1">
        <v>-67.131529665596105</v>
      </c>
    </row>
    <row r="3966" spans="16:40" x14ac:dyDescent="0.2">
      <c r="P3966" s="2">
        <v>0.185</v>
      </c>
      <c r="Q3966" s="1">
        <v>0.185</v>
      </c>
      <c r="R3966" s="1">
        <v>3964</v>
      </c>
      <c r="S3966" s="1">
        <f t="shared" si="71"/>
        <v>41.291666666666664</v>
      </c>
      <c r="T3966" s="1">
        <v>0.16</v>
      </c>
      <c r="U3966" s="1">
        <v>0.17499999999999999</v>
      </c>
      <c r="V3966" s="1">
        <v>0.18</v>
      </c>
      <c r="W3966" s="2">
        <v>0.2</v>
      </c>
      <c r="X3966" s="1">
        <v>0.14500000000000002</v>
      </c>
      <c r="Y3966" s="1">
        <v>0.14932887950088999</v>
      </c>
      <c r="Z3966" s="1">
        <v>0.16706475768228801</v>
      </c>
      <c r="AA3966" s="1">
        <v>0.173517324691459</v>
      </c>
      <c r="AB3966" s="1">
        <v>0.179731600085556</v>
      </c>
      <c r="AJ3966" s="1">
        <v>-65.424638416718196</v>
      </c>
      <c r="AK3966" s="1">
        <v>-57.491170241627103</v>
      </c>
      <c r="AL3966" s="1">
        <v>-86.6283885394149</v>
      </c>
      <c r="AM3966" s="1">
        <v>-66.854469713500094</v>
      </c>
      <c r="AN3966" s="1">
        <v>-67.131268704415206</v>
      </c>
    </row>
    <row r="3967" spans="16:40" x14ac:dyDescent="0.2">
      <c r="P3967" s="2">
        <v>0.185</v>
      </c>
      <c r="Q3967" s="1">
        <v>0.185</v>
      </c>
      <c r="R3967" s="1">
        <v>3965</v>
      </c>
      <c r="S3967" s="1">
        <f t="shared" si="71"/>
        <v>41.302083333333336</v>
      </c>
      <c r="T3967" s="1">
        <v>0.16</v>
      </c>
      <c r="U3967" s="1">
        <v>0.17499999999999999</v>
      </c>
      <c r="V3967" s="1">
        <v>0.17499999999999999</v>
      </c>
      <c r="W3967" s="2">
        <v>0.2</v>
      </c>
      <c r="X3967" s="1">
        <v>0.14500000000000002</v>
      </c>
      <c r="Y3967" s="1">
        <v>0.14927054226879899</v>
      </c>
      <c r="Z3967" s="1">
        <v>0.16699867188724099</v>
      </c>
      <c r="AA3967" s="1">
        <v>0.173450265529935</v>
      </c>
      <c r="AB3967" s="1">
        <v>0.17966814738679901</v>
      </c>
      <c r="AJ3967" s="1">
        <v>-65.418434550587506</v>
      </c>
      <c r="AK3967" s="1">
        <v>-57.495059009987699</v>
      </c>
      <c r="AL3967" s="1">
        <v>-86.628347148032603</v>
      </c>
      <c r="AM3967" s="1">
        <v>-66.855002092812597</v>
      </c>
      <c r="AN3967" s="1">
        <v>-67.130729358767397</v>
      </c>
    </row>
    <row r="3968" spans="16:40" x14ac:dyDescent="0.2">
      <c r="P3968" s="2">
        <v>0.185</v>
      </c>
      <c r="Q3968" s="1">
        <v>0.185</v>
      </c>
      <c r="R3968" s="1">
        <v>3966</v>
      </c>
      <c r="S3968" s="1">
        <f t="shared" si="71"/>
        <v>41.3125</v>
      </c>
      <c r="T3968" s="1">
        <v>0.16</v>
      </c>
      <c r="U3968" s="1">
        <v>0.17499999999999999</v>
      </c>
      <c r="V3968" s="1">
        <v>0.17499999999999999</v>
      </c>
      <c r="W3968" s="2">
        <v>0.2</v>
      </c>
      <c r="X3968" s="1">
        <v>0.14500000000000002</v>
      </c>
      <c r="Y3968" s="1">
        <v>0.149206062160509</v>
      </c>
      <c r="Z3968" s="1">
        <v>0.16692516194948701</v>
      </c>
      <c r="AA3968" s="1">
        <v>0.173375614910738</v>
      </c>
      <c r="AB3968" s="1">
        <v>0.179598484505264</v>
      </c>
      <c r="AJ3968" s="1">
        <v>-65.412258047420906</v>
      </c>
      <c r="AK3968" s="1">
        <v>-57.498977952844598</v>
      </c>
      <c r="AL3968" s="1">
        <v>-86.628304968132497</v>
      </c>
      <c r="AM3968" s="1">
        <v>-66.855535924172003</v>
      </c>
      <c r="AN3968" s="1">
        <v>-67.130186418383104</v>
      </c>
    </row>
    <row r="3969" spans="16:40" x14ac:dyDescent="0.2">
      <c r="P3969" s="2">
        <v>0.185</v>
      </c>
      <c r="Q3969" s="1">
        <v>0.185</v>
      </c>
      <c r="R3969" s="1">
        <v>3967</v>
      </c>
      <c r="S3969" s="1">
        <f t="shared" si="71"/>
        <v>41.322916666666664</v>
      </c>
      <c r="T3969" s="1">
        <v>0.16</v>
      </c>
      <c r="U3969" s="1">
        <v>0.17499999999999999</v>
      </c>
      <c r="V3969" s="1">
        <v>0.17499999999999999</v>
      </c>
      <c r="W3969" s="2">
        <v>0.2</v>
      </c>
      <c r="X3969" s="1">
        <v>0.14500000000000002</v>
      </c>
      <c r="Y3969" s="1">
        <v>0.14916882126664699</v>
      </c>
      <c r="Z3969" s="1">
        <v>0.166882359453774</v>
      </c>
      <c r="AA3969" s="1">
        <v>0.17333210399118401</v>
      </c>
      <c r="AB3969" s="1">
        <v>0.17955860622852099</v>
      </c>
      <c r="AJ3969" s="1">
        <v>-65.409239659491405</v>
      </c>
      <c r="AK3969" s="1">
        <v>-57.500916997176802</v>
      </c>
      <c r="AL3969" s="1">
        <v>-86.628283873122697</v>
      </c>
      <c r="AM3969" s="1">
        <v>-66.855798977641001</v>
      </c>
      <c r="AN3969" s="1">
        <v>-67.129918058206997</v>
      </c>
    </row>
    <row r="3970" spans="16:40" x14ac:dyDescent="0.2">
      <c r="P3970" s="2">
        <v>0.185</v>
      </c>
      <c r="Q3970" s="1">
        <v>0.185</v>
      </c>
      <c r="R3970" s="1">
        <v>3968</v>
      </c>
      <c r="S3970" s="1">
        <f t="shared" si="71"/>
        <v>41.333333333333336</v>
      </c>
      <c r="T3970" s="1">
        <v>0.16</v>
      </c>
      <c r="U3970" s="1">
        <v>0.17499999999999999</v>
      </c>
      <c r="V3970" s="1">
        <v>0.17499999999999999</v>
      </c>
      <c r="W3970" s="2">
        <v>0.2</v>
      </c>
      <c r="X3970" s="1">
        <v>0.14500000000000002</v>
      </c>
      <c r="Y3970" s="1">
        <v>0.14908635193636599</v>
      </c>
      <c r="Z3970" s="1">
        <v>0.16678705349940501</v>
      </c>
      <c r="AA3970" s="1">
        <v>0.17323515539937501</v>
      </c>
      <c r="AB3970" s="1">
        <v>0.179470818822765</v>
      </c>
      <c r="AJ3970" s="1">
        <v>-65.403249248267699</v>
      </c>
      <c r="AK3970" s="1">
        <v>-57.504820151124697</v>
      </c>
      <c r="AL3970" s="1">
        <v>-86.628240887782695</v>
      </c>
      <c r="AM3970" s="1">
        <v>-66.856326124430495</v>
      </c>
      <c r="AN3970" s="1">
        <v>-67.129378672222302</v>
      </c>
    </row>
    <row r="3971" spans="16:40" x14ac:dyDescent="0.2">
      <c r="P3971" s="2">
        <v>0.185</v>
      </c>
      <c r="Q3971" s="1">
        <v>0.185</v>
      </c>
      <c r="R3971" s="1">
        <v>3969</v>
      </c>
      <c r="S3971" s="1">
        <f t="shared" si="71"/>
        <v>41.34375</v>
      </c>
      <c r="T3971" s="1">
        <v>0.16</v>
      </c>
      <c r="U3971" s="1">
        <v>0.17499999999999999</v>
      </c>
      <c r="V3971" s="1">
        <v>0.17499999999999999</v>
      </c>
      <c r="W3971" s="2">
        <v>0.2</v>
      </c>
      <c r="X3971" s="1">
        <v>0.14500000000000002</v>
      </c>
      <c r="Y3971" s="1">
        <v>0.14903554065597599</v>
      </c>
      <c r="Z3971" s="1">
        <v>0.166727789094995</v>
      </c>
      <c r="AA3971" s="1">
        <v>0.173174799735163</v>
      </c>
      <c r="AB3971" s="1">
        <v>0.179417293852141</v>
      </c>
      <c r="AJ3971" s="1">
        <v>-65.400355431010794</v>
      </c>
      <c r="AK3971" s="1">
        <v>-57.506733489543102</v>
      </c>
      <c r="AL3971" s="1">
        <v>-86.628219457569401</v>
      </c>
      <c r="AM3971" s="1">
        <v>-66.856583216580105</v>
      </c>
      <c r="AN3971" s="1">
        <v>-67.129114750051997</v>
      </c>
    </row>
    <row r="3972" spans="16:40" x14ac:dyDescent="0.2">
      <c r="P3972" s="2">
        <v>0.185</v>
      </c>
      <c r="Q3972" s="1">
        <v>0.185</v>
      </c>
      <c r="R3972" s="1">
        <v>3970</v>
      </c>
      <c r="S3972" s="1">
        <f t="shared" ref="S3972:S4035" si="72">R3972*15/(24*60)</f>
        <v>41.354166666666664</v>
      </c>
      <c r="T3972" s="1">
        <v>0.16</v>
      </c>
      <c r="U3972" s="1">
        <v>0.17499999999999999</v>
      </c>
      <c r="V3972" s="1">
        <v>0.17499999999999999</v>
      </c>
      <c r="W3972" s="2">
        <v>0.2</v>
      </c>
      <c r="X3972" s="1">
        <v>0.14500000000000002</v>
      </c>
      <c r="Y3972" s="1">
        <v>0.14893628712834101</v>
      </c>
      <c r="Z3972" s="1">
        <v>0.16661206180778601</v>
      </c>
      <c r="AA3972" s="1">
        <v>0.17305695041534599</v>
      </c>
      <c r="AB3972" s="1">
        <v>0.17931264264197</v>
      </c>
      <c r="AJ3972" s="1">
        <v>-65.394710529882701</v>
      </c>
      <c r="AK3972" s="1">
        <v>-57.510521070344097</v>
      </c>
      <c r="AL3972" s="1">
        <v>-86.628176216962402</v>
      </c>
      <c r="AM3972" s="1">
        <v>-66.857089249240801</v>
      </c>
      <c r="AN3972" s="1">
        <v>-67.128593717885394</v>
      </c>
    </row>
    <row r="3973" spans="16:40" x14ac:dyDescent="0.2">
      <c r="P3973" s="2">
        <v>0.185</v>
      </c>
      <c r="Q3973" s="1">
        <v>0.185</v>
      </c>
      <c r="R3973" s="1">
        <v>3971</v>
      </c>
      <c r="S3973" s="1">
        <f t="shared" si="72"/>
        <v>41.364583333333336</v>
      </c>
      <c r="T3973" s="1">
        <v>0.16</v>
      </c>
      <c r="U3973" s="1">
        <v>0.17499999999999999</v>
      </c>
      <c r="V3973" s="1">
        <v>0.17499999999999999</v>
      </c>
      <c r="W3973" s="2">
        <v>0.2</v>
      </c>
      <c r="X3973" s="1">
        <v>0.14500000000000002</v>
      </c>
      <c r="Y3973" s="1">
        <v>0.14888333683584101</v>
      </c>
      <c r="Z3973" s="1">
        <v>0.16655018595601301</v>
      </c>
      <c r="AA3973" s="1">
        <v>0.17299392394601301</v>
      </c>
      <c r="AB3973" s="1">
        <v>0.179256934108387</v>
      </c>
      <c r="AJ3973" s="1">
        <v>-65.391976955552295</v>
      </c>
      <c r="AK3973" s="1">
        <v>-57.512381263354598</v>
      </c>
      <c r="AL3973" s="1">
        <v>-86.628154655899905</v>
      </c>
      <c r="AM3973" s="1">
        <v>-66.857336457725594</v>
      </c>
      <c r="AN3973" s="1">
        <v>-67.128338555982694</v>
      </c>
    </row>
    <row r="3974" spans="16:40" x14ac:dyDescent="0.2">
      <c r="P3974" s="2">
        <v>0.185</v>
      </c>
      <c r="Q3974" s="1">
        <v>0.185</v>
      </c>
      <c r="R3974" s="1">
        <v>3972</v>
      </c>
      <c r="S3974" s="1">
        <f t="shared" si="72"/>
        <v>41.375</v>
      </c>
      <c r="T3974" s="1">
        <v>0.16</v>
      </c>
      <c r="U3974" s="1">
        <v>0.17499999999999999</v>
      </c>
      <c r="V3974" s="1">
        <v>0.17499999999999999</v>
      </c>
      <c r="W3974" s="2">
        <v>0.2</v>
      </c>
      <c r="X3974" s="1">
        <v>0.14500000000000002</v>
      </c>
      <c r="Y3974" s="1">
        <v>0.148778192165091</v>
      </c>
      <c r="Z3974" s="1">
        <v>0.16642722300363899</v>
      </c>
      <c r="AA3974" s="1">
        <v>0.17286866607953999</v>
      </c>
      <c r="AB3974" s="1">
        <v>0.179146356911069</v>
      </c>
      <c r="AJ3974" s="1">
        <v>-65.3865534423784</v>
      </c>
      <c r="AK3974" s="1">
        <v>-57.516124815265997</v>
      </c>
      <c r="AL3974" s="1">
        <v>-86.628110456819101</v>
      </c>
      <c r="AM3974" s="1">
        <v>-66.857831078449806</v>
      </c>
      <c r="AN3974" s="1">
        <v>-67.127826616714401</v>
      </c>
    </row>
    <row r="3975" spans="16:40" x14ac:dyDescent="0.2">
      <c r="P3975" s="2">
        <v>0.185</v>
      </c>
      <c r="Q3975" s="1">
        <v>0.185</v>
      </c>
      <c r="R3975" s="1">
        <v>3973</v>
      </c>
      <c r="S3975" s="1">
        <f t="shared" si="72"/>
        <v>41.385416666666664</v>
      </c>
      <c r="T3975" s="1">
        <v>0.16</v>
      </c>
      <c r="U3975" s="1">
        <v>0.17499999999999999</v>
      </c>
      <c r="V3975" s="1">
        <v>0.17499999999999999</v>
      </c>
      <c r="W3975" s="2">
        <v>0.2</v>
      </c>
      <c r="X3975" s="1">
        <v>0.14500000000000002</v>
      </c>
      <c r="Y3975" s="1">
        <v>0.148673002733611</v>
      </c>
      <c r="Z3975" s="1">
        <v>0.16630399877122401</v>
      </c>
      <c r="AA3975" s="1">
        <v>0.17274311948582899</v>
      </c>
      <c r="AB3975" s="1">
        <v>0.179035890704768</v>
      </c>
      <c r="AJ3975" s="1">
        <v>-65.381447334389904</v>
      </c>
      <c r="AK3975" s="1">
        <v>-57.519712982934401</v>
      </c>
      <c r="AL3975" s="1">
        <v>-86.628067106539703</v>
      </c>
      <c r="AM3975" s="1">
        <v>-66.858301593810694</v>
      </c>
      <c r="AN3975" s="1">
        <v>-67.127338021573095</v>
      </c>
    </row>
    <row r="3976" spans="16:40" x14ac:dyDescent="0.2">
      <c r="P3976" s="2">
        <v>0.185</v>
      </c>
      <c r="Q3976" s="1">
        <v>0.185</v>
      </c>
      <c r="R3976" s="1">
        <v>3974</v>
      </c>
      <c r="S3976" s="1">
        <f t="shared" si="72"/>
        <v>41.395833333333336</v>
      </c>
      <c r="T3976" s="1">
        <v>0.16</v>
      </c>
      <c r="U3976" s="1">
        <v>0.17499999999999999</v>
      </c>
      <c r="V3976" s="1">
        <v>0.17499999999999999</v>
      </c>
      <c r="W3976" s="2">
        <v>0.2</v>
      </c>
      <c r="X3976" s="1">
        <v>0.14500000000000002</v>
      </c>
      <c r="Y3976" s="1">
        <v>0.14861696107755201</v>
      </c>
      <c r="Z3976" s="1">
        <v>0.16623819576447699</v>
      </c>
      <c r="AA3976" s="1">
        <v>0.172676057722493</v>
      </c>
      <c r="AB3976" s="1">
        <v>0.17897718309421101</v>
      </c>
      <c r="AJ3976" s="1">
        <v>-65.378996325040106</v>
      </c>
      <c r="AK3976" s="1">
        <v>-57.521457031755403</v>
      </c>
      <c r="AL3976" s="1">
        <v>-86.628045650138802</v>
      </c>
      <c r="AM3976" s="1">
        <v>-66.858528967506302</v>
      </c>
      <c r="AN3976" s="1">
        <v>-67.1271013287557</v>
      </c>
    </row>
    <row r="3977" spans="16:40" x14ac:dyDescent="0.2">
      <c r="P3977" s="2">
        <v>0.185</v>
      </c>
      <c r="Q3977" s="1">
        <v>0.185</v>
      </c>
      <c r="R3977" s="1">
        <v>3975</v>
      </c>
      <c r="S3977" s="1">
        <f t="shared" si="72"/>
        <v>41.40625</v>
      </c>
      <c r="T3977" s="1">
        <v>0.16</v>
      </c>
      <c r="U3977" s="1">
        <v>0.17499999999999999</v>
      </c>
      <c r="V3977" s="1">
        <v>0.17499999999999999</v>
      </c>
      <c r="W3977" s="2">
        <v>0.2</v>
      </c>
      <c r="X3977" s="1">
        <v>0.14500000000000002</v>
      </c>
      <c r="Y3977" s="1">
        <v>0.14850919957085901</v>
      </c>
      <c r="Z3977" s="1">
        <v>0.166111699822905</v>
      </c>
      <c r="AA3977" s="1">
        <v>0.17254715093595999</v>
      </c>
      <c r="AB3977" s="1">
        <v>0.17886419377038301</v>
      </c>
      <c r="AJ3977" s="1">
        <v>-65.374208845257797</v>
      </c>
      <c r="AK3977" s="1">
        <v>-57.524899632012499</v>
      </c>
      <c r="AL3977" s="1">
        <v>-86.628002502098099</v>
      </c>
      <c r="AM3977" s="1">
        <v>-66.858975120387498</v>
      </c>
      <c r="AN3977" s="1">
        <v>-67.126635817387495</v>
      </c>
    </row>
    <row r="3978" spans="16:40" x14ac:dyDescent="0.2">
      <c r="P3978" s="2">
        <v>0.185</v>
      </c>
      <c r="Q3978" s="1">
        <v>0.185</v>
      </c>
      <c r="R3978" s="1">
        <v>3976</v>
      </c>
      <c r="S3978" s="1">
        <f t="shared" si="72"/>
        <v>41.416666666666664</v>
      </c>
      <c r="T3978" s="1">
        <v>0.16</v>
      </c>
      <c r="U3978" s="1">
        <v>0.17499999999999999</v>
      </c>
      <c r="V3978" s="1">
        <v>0.17499999999999999</v>
      </c>
      <c r="W3978" s="2">
        <v>0.2</v>
      </c>
      <c r="X3978" s="1">
        <v>0.14500000000000002</v>
      </c>
      <c r="Y3978" s="1">
        <v>0.148404587690603</v>
      </c>
      <c r="Z3978" s="1">
        <v>0.16598897779171301</v>
      </c>
      <c r="AA3978" s="1">
        <v>0.17242210604263</v>
      </c>
      <c r="AB3978" s="1">
        <v>0.17875433760600101</v>
      </c>
      <c r="AJ3978" s="1">
        <v>-65.369540363229305</v>
      </c>
      <c r="AK3978" s="1">
        <v>-57.528295029431497</v>
      </c>
      <c r="AL3978" s="1">
        <v>-86.627959028067295</v>
      </c>
      <c r="AM3978" s="1">
        <v>-66.859411850416905</v>
      </c>
      <c r="AN3978" s="1">
        <v>-67.126178936131893</v>
      </c>
    </row>
    <row r="3979" spans="16:40" x14ac:dyDescent="0.2">
      <c r="P3979" s="2">
        <v>0.185</v>
      </c>
      <c r="Q3979" s="1">
        <v>0.185</v>
      </c>
      <c r="R3979" s="1">
        <v>3977</v>
      </c>
      <c r="S3979" s="1">
        <f t="shared" si="72"/>
        <v>41.427083333333336</v>
      </c>
      <c r="T3979" s="1">
        <v>0.16</v>
      </c>
      <c r="U3979" s="1">
        <v>0.17499999999999999</v>
      </c>
      <c r="V3979" s="1">
        <v>0.17499999999999999</v>
      </c>
      <c r="W3979" s="2">
        <v>0.2</v>
      </c>
      <c r="X3979" s="1">
        <v>0.14500000000000002</v>
      </c>
      <c r="Y3979" s="1">
        <v>0.148303174687821</v>
      </c>
      <c r="Z3979" s="1">
        <v>0.16587003559831401</v>
      </c>
      <c r="AA3979" s="1">
        <v>0.17230092160112301</v>
      </c>
      <c r="AB3979" s="1">
        <v>0.178647735770364</v>
      </c>
      <c r="AJ3979" s="1">
        <v>-65.364955553979101</v>
      </c>
      <c r="AK3979" s="1">
        <v>-57.531660612149899</v>
      </c>
      <c r="AL3979" s="1">
        <v>-86.6279150579809</v>
      </c>
      <c r="AM3979" s="1">
        <v>-66.859841576795901</v>
      </c>
      <c r="AN3979" s="1">
        <v>-67.125728216331098</v>
      </c>
    </row>
    <row r="3980" spans="16:40" x14ac:dyDescent="0.2">
      <c r="P3980" s="2">
        <v>0.185</v>
      </c>
      <c r="Q3980" s="1">
        <v>0.185</v>
      </c>
      <c r="R3980" s="1">
        <v>3978</v>
      </c>
      <c r="S3980" s="1">
        <f t="shared" si="72"/>
        <v>41.4375</v>
      </c>
      <c r="T3980" s="1">
        <v>0.16</v>
      </c>
      <c r="U3980" s="1">
        <v>0.17499999999999999</v>
      </c>
      <c r="V3980" s="1">
        <v>0.17499999999999999</v>
      </c>
      <c r="W3980" s="2">
        <v>0.2</v>
      </c>
      <c r="X3980" s="1">
        <v>0.14500000000000002</v>
      </c>
      <c r="Y3980" s="1">
        <v>0.148249990756946</v>
      </c>
      <c r="Z3980" s="1">
        <v>0.16580756776210301</v>
      </c>
      <c r="AA3980" s="1">
        <v>0.17223726534509001</v>
      </c>
      <c r="AB3980" s="1">
        <v>0.17859191561438001</v>
      </c>
      <c r="AJ3980" s="1">
        <v>-65.362707035144993</v>
      </c>
      <c r="AK3980" s="1">
        <v>-57.5333220663479</v>
      </c>
      <c r="AL3980" s="1">
        <v>-86.627893026506101</v>
      </c>
      <c r="AM3980" s="1">
        <v>-66.860052561688605</v>
      </c>
      <c r="AN3980" s="1">
        <v>-67.125506493385501</v>
      </c>
    </row>
    <row r="3981" spans="16:40" x14ac:dyDescent="0.2">
      <c r="P3981" s="2">
        <v>0.185</v>
      </c>
      <c r="Q3981" s="1">
        <v>0.185</v>
      </c>
      <c r="R3981" s="1">
        <v>3979</v>
      </c>
      <c r="S3981" s="1">
        <f t="shared" si="72"/>
        <v>41.447916666666664</v>
      </c>
      <c r="T3981" s="1">
        <v>0.16</v>
      </c>
      <c r="U3981" s="1">
        <v>0.17499999999999999</v>
      </c>
      <c r="V3981" s="1">
        <v>0.17499999999999999</v>
      </c>
      <c r="W3981" s="2">
        <v>0.2</v>
      </c>
      <c r="X3981" s="1">
        <v>0.14500000000000002</v>
      </c>
      <c r="Y3981" s="1">
        <v>0.14814582079400501</v>
      </c>
      <c r="Z3981" s="1">
        <v>0.16568517201022201</v>
      </c>
      <c r="AA3981" s="1">
        <v>0.17211253892209899</v>
      </c>
      <c r="AB3981" s="1">
        <v>0.17848258407606099</v>
      </c>
      <c r="AJ3981" s="1">
        <v>-65.358262995425093</v>
      </c>
      <c r="AK3981" s="1">
        <v>-57.536627745065601</v>
      </c>
      <c r="AL3981" s="1">
        <v>-86.627848462976203</v>
      </c>
      <c r="AM3981" s="1">
        <v>-66.860469961427597</v>
      </c>
      <c r="AN3981" s="1">
        <v>-67.125066942742805</v>
      </c>
    </row>
    <row r="3982" spans="16:40" x14ac:dyDescent="0.2">
      <c r="P3982" s="2">
        <v>0.185</v>
      </c>
      <c r="Q3982" s="1">
        <v>0.185</v>
      </c>
      <c r="R3982" s="1">
        <v>3980</v>
      </c>
      <c r="S3982" s="1">
        <f t="shared" si="72"/>
        <v>41.458333333333336</v>
      </c>
      <c r="T3982" s="1">
        <v>0.16</v>
      </c>
      <c r="U3982" s="1">
        <v>0.17499999999999999</v>
      </c>
      <c r="V3982" s="1">
        <v>0.17499999999999999</v>
      </c>
      <c r="W3982" s="2">
        <v>0.2</v>
      </c>
      <c r="X3982" s="1">
        <v>0.14500000000000002</v>
      </c>
      <c r="Y3982" s="1">
        <v>0.14804100923046001</v>
      </c>
      <c r="Z3982" s="1">
        <v>0.16556199660235099</v>
      </c>
      <c r="AA3982" s="1">
        <v>0.17198701945315001</v>
      </c>
      <c r="AB3982" s="1">
        <v>0.17837254411766501</v>
      </c>
      <c r="AJ3982" s="1">
        <v>-65.353914834966801</v>
      </c>
      <c r="AK3982" s="1">
        <v>-57.539890748819097</v>
      </c>
      <c r="AL3982" s="1">
        <v>-86.627803557347605</v>
      </c>
      <c r="AM3982" s="1">
        <v>-66.860878916570798</v>
      </c>
      <c r="AN3982" s="1">
        <v>-67.124635222123302</v>
      </c>
    </row>
    <row r="3983" spans="16:40" x14ac:dyDescent="0.2">
      <c r="P3983" s="2">
        <v>0.18</v>
      </c>
      <c r="Q3983" s="1">
        <v>0.18</v>
      </c>
      <c r="R3983" s="1">
        <v>3981</v>
      </c>
      <c r="S3983" s="1">
        <f t="shared" si="72"/>
        <v>41.46875</v>
      </c>
      <c r="T3983" s="1">
        <v>0.16</v>
      </c>
      <c r="U3983" s="1">
        <v>0.17499999999999999</v>
      </c>
      <c r="V3983" s="1">
        <v>0.17499999999999999</v>
      </c>
      <c r="W3983" s="2">
        <v>0.2</v>
      </c>
      <c r="X3983" s="1">
        <v>0.14500000000000002</v>
      </c>
      <c r="Y3983" s="1">
        <v>0.14793864181983901</v>
      </c>
      <c r="Z3983" s="1">
        <v>0.16544165355378099</v>
      </c>
      <c r="AA3983" s="1">
        <v>0.17186438530171499</v>
      </c>
      <c r="AB3983" s="1">
        <v>0.17826506006348</v>
      </c>
      <c r="AJ3983" s="1">
        <v>-65.349660567926193</v>
      </c>
      <c r="AK3983" s="1">
        <v>-57.543110537058702</v>
      </c>
      <c r="AL3983" s="1">
        <v>-86.627758381182105</v>
      </c>
      <c r="AM3983" s="1">
        <v>-66.861279551174405</v>
      </c>
      <c r="AN3983" s="1">
        <v>-67.124211326244094</v>
      </c>
    </row>
    <row r="3984" spans="16:40" x14ac:dyDescent="0.2">
      <c r="P3984" s="2">
        <v>0.18</v>
      </c>
      <c r="Q3984" s="1">
        <v>0.18</v>
      </c>
      <c r="R3984" s="1">
        <v>3982</v>
      </c>
      <c r="S3984" s="1">
        <f t="shared" si="72"/>
        <v>41.479166666666664</v>
      </c>
      <c r="T3984" s="1">
        <v>0.16</v>
      </c>
      <c r="U3984" s="1">
        <v>0.17499999999999999</v>
      </c>
      <c r="V3984" s="1">
        <v>0.17499999999999999</v>
      </c>
      <c r="W3984" s="2">
        <v>0.2</v>
      </c>
      <c r="X3984" s="1">
        <v>0.14500000000000002</v>
      </c>
      <c r="Y3984" s="1">
        <v>0.14788597697176201</v>
      </c>
      <c r="Z3984" s="1">
        <v>0.16537968483732299</v>
      </c>
      <c r="AA3984" s="1">
        <v>0.17180123052181001</v>
      </c>
      <c r="AB3984" s="1">
        <v>0.17820981203271499</v>
      </c>
      <c r="AJ3984" s="1">
        <v>-65.347585166445597</v>
      </c>
      <c r="AK3984" s="1">
        <v>-57.544691384623903</v>
      </c>
      <c r="AL3984" s="1">
        <v>-86.627735866047502</v>
      </c>
      <c r="AM3984" s="1">
        <v>-66.861475190197197</v>
      </c>
      <c r="AN3984" s="1">
        <v>-67.124003963955005</v>
      </c>
    </row>
    <row r="3985" spans="16:40" x14ac:dyDescent="0.2">
      <c r="P3985" s="2">
        <v>0.18</v>
      </c>
      <c r="Q3985" s="1">
        <v>0.18</v>
      </c>
      <c r="R3985" s="1">
        <v>3983</v>
      </c>
      <c r="S3985" s="1">
        <f t="shared" si="72"/>
        <v>41.489583333333336</v>
      </c>
      <c r="T3985" s="1">
        <v>0.16</v>
      </c>
      <c r="U3985" s="1">
        <v>0.17499999999999999</v>
      </c>
      <c r="V3985" s="1">
        <v>0.17499999999999999</v>
      </c>
      <c r="W3985" s="2">
        <v>0.2</v>
      </c>
      <c r="X3985" s="1">
        <v>0.14500000000000002</v>
      </c>
      <c r="Y3985" s="1">
        <v>0.14778085543384101</v>
      </c>
      <c r="Z3985" s="1">
        <v>0.16525597075562701</v>
      </c>
      <c r="AA3985" s="1">
        <v>0.171675149149534</v>
      </c>
      <c r="AB3985" s="1">
        <v>0.17809951624708101</v>
      </c>
      <c r="AJ3985" s="1">
        <v>-65.343445442378595</v>
      </c>
      <c r="AK3985" s="1">
        <v>-57.547864363978398</v>
      </c>
      <c r="AL3985" s="1">
        <v>-86.627689988990397</v>
      </c>
      <c r="AM3985" s="1">
        <v>-66.8618657302857</v>
      </c>
      <c r="AN3985" s="1">
        <v>-67.123589330669603</v>
      </c>
    </row>
    <row r="3986" spans="16:40" x14ac:dyDescent="0.2">
      <c r="P3986" s="2">
        <v>0.18</v>
      </c>
      <c r="Q3986" s="1">
        <v>0.18</v>
      </c>
      <c r="R3986" s="1">
        <v>3984</v>
      </c>
      <c r="S3986" s="1">
        <f t="shared" si="72"/>
        <v>41.5</v>
      </c>
      <c r="T3986" s="1">
        <v>0.16</v>
      </c>
      <c r="U3986" s="1">
        <v>0.17499999999999999</v>
      </c>
      <c r="V3986" s="1">
        <v>0.17499999999999999</v>
      </c>
      <c r="W3986" s="2">
        <v>0.2</v>
      </c>
      <c r="X3986" s="1">
        <v>0.14500000000000002</v>
      </c>
      <c r="Y3986" s="1">
        <v>0.14767375207790601</v>
      </c>
      <c r="Z3986" s="1">
        <v>0.165129794673191</v>
      </c>
      <c r="AA3986" s="1">
        <v>0.17154654440250899</v>
      </c>
      <c r="AB3986" s="1">
        <v>0.17798725297824899</v>
      </c>
      <c r="AJ3986" s="1">
        <v>-65.339389252519695</v>
      </c>
      <c r="AK3986" s="1">
        <v>-57.550998606535799</v>
      </c>
      <c r="AL3986" s="1">
        <v>-86.627643792029602</v>
      </c>
      <c r="AM3986" s="1">
        <v>-66.862248771856599</v>
      </c>
      <c r="AN3986" s="1">
        <v>-67.123181823168807</v>
      </c>
    </row>
    <row r="3987" spans="16:40" x14ac:dyDescent="0.2">
      <c r="P3987" s="2">
        <v>0.18</v>
      </c>
      <c r="Q3987" s="1">
        <v>0.18</v>
      </c>
      <c r="R3987" s="1">
        <v>3985</v>
      </c>
      <c r="S3987" s="1">
        <f t="shared" si="72"/>
        <v>41.510416666666664</v>
      </c>
      <c r="T3987" s="1">
        <v>0.16</v>
      </c>
      <c r="U3987" s="1">
        <v>0.17499999999999999</v>
      </c>
      <c r="V3987" s="1">
        <v>0.17499999999999999</v>
      </c>
      <c r="W3987" s="2">
        <v>0.2</v>
      </c>
      <c r="X3987" s="1">
        <v>0.14500000000000002</v>
      </c>
      <c r="Y3987" s="1">
        <v>0.147568156180822</v>
      </c>
      <c r="Z3987" s="1">
        <v>0.16500535473613101</v>
      </c>
      <c r="AA3987" s="1">
        <v>0.17141970818362201</v>
      </c>
      <c r="AB3987" s="1">
        <v>0.177876563662453</v>
      </c>
      <c r="AJ3987" s="1">
        <v>-65.335443546848495</v>
      </c>
      <c r="AK3987" s="1">
        <v>-57.5540738160838</v>
      </c>
      <c r="AL3987" s="1">
        <v>-86.627597502002899</v>
      </c>
      <c r="AM3987" s="1">
        <v>-66.862621867424807</v>
      </c>
      <c r="AN3987" s="1">
        <v>-67.122784034849801</v>
      </c>
    </row>
    <row r="3988" spans="16:40" x14ac:dyDescent="0.2">
      <c r="P3988" s="2">
        <v>0.18</v>
      </c>
      <c r="Q3988" s="1">
        <v>0.18</v>
      </c>
      <c r="R3988" s="1">
        <v>3986</v>
      </c>
      <c r="S3988" s="1">
        <f t="shared" si="72"/>
        <v>41.520833333333336</v>
      </c>
      <c r="T3988" s="1">
        <v>0.16</v>
      </c>
      <c r="U3988" s="1">
        <v>0.17499999999999999</v>
      </c>
      <c r="V3988" s="1">
        <v>0.17499999999999999</v>
      </c>
      <c r="W3988" s="2">
        <v>0.2</v>
      </c>
      <c r="X3988" s="1">
        <v>0.14500000000000002</v>
      </c>
      <c r="Y3988" s="1">
        <v>0.147465439551238</v>
      </c>
      <c r="Z3988" s="1">
        <v>0.16488429020668399</v>
      </c>
      <c r="AA3988" s="1">
        <v>0.17129631433825901</v>
      </c>
      <c r="AB3988" s="1">
        <v>0.17776886241208301</v>
      </c>
      <c r="AJ3988" s="1">
        <v>-65.3316271084459</v>
      </c>
      <c r="AK3988" s="1">
        <v>-57.557072907471898</v>
      </c>
      <c r="AL3988" s="1">
        <v>-86.627551571379996</v>
      </c>
      <c r="AM3988" s="1">
        <v>-66.862983317425602</v>
      </c>
      <c r="AN3988" s="1">
        <v>-67.122398067883594</v>
      </c>
    </row>
    <row r="3989" spans="16:40" x14ac:dyDescent="0.2">
      <c r="P3989" s="2">
        <v>0.18</v>
      </c>
      <c r="Q3989" s="1">
        <v>0.18</v>
      </c>
      <c r="R3989" s="1">
        <v>3987</v>
      </c>
      <c r="S3989" s="1">
        <f t="shared" si="72"/>
        <v>41.53125</v>
      </c>
      <c r="T3989" s="1">
        <v>0.16</v>
      </c>
      <c r="U3989" s="1">
        <v>0.17499999999999999</v>
      </c>
      <c r="V3989" s="1">
        <v>0.17499999999999999</v>
      </c>
      <c r="W3989" s="2">
        <v>0.2</v>
      </c>
      <c r="X3989" s="1">
        <v>0.14500000000000002</v>
      </c>
      <c r="Y3989" s="1">
        <v>0.147354854054906</v>
      </c>
      <c r="Z3989" s="1">
        <v>0.16475376785828699</v>
      </c>
      <c r="AA3989" s="1">
        <v>0.17116325779011299</v>
      </c>
      <c r="AB3989" s="1">
        <v>0.17765310482902899</v>
      </c>
      <c r="AJ3989" s="1">
        <v>-65.327841956483496</v>
      </c>
      <c r="AK3989" s="1">
        <v>-57.560067434502201</v>
      </c>
      <c r="AL3989" s="1">
        <v>-86.627504806516896</v>
      </c>
      <c r="AM3989" s="1">
        <v>-66.8633417404467</v>
      </c>
      <c r="AN3989" s="1">
        <v>-67.122014602544596</v>
      </c>
    </row>
    <row r="3990" spans="16:40" x14ac:dyDescent="0.2">
      <c r="P3990" s="2">
        <v>0.18</v>
      </c>
      <c r="Q3990" s="1">
        <v>0.18</v>
      </c>
      <c r="R3990" s="1">
        <v>3988</v>
      </c>
      <c r="S3990" s="1">
        <f t="shared" si="72"/>
        <v>41.541666666666664</v>
      </c>
      <c r="T3990" s="1">
        <v>0.16</v>
      </c>
      <c r="U3990" s="1">
        <v>0.17499999999999999</v>
      </c>
      <c r="V3990" s="1">
        <v>0.17499999999999999</v>
      </c>
      <c r="W3990" s="2">
        <v>0.2</v>
      </c>
      <c r="X3990" s="1">
        <v>0.14500000000000002</v>
      </c>
      <c r="Y3990" s="1">
        <v>0.14723688211272501</v>
      </c>
      <c r="Z3990" s="1">
        <v>0.164614355405485</v>
      </c>
      <c r="AA3990" s="1">
        <v>0.171021117522524</v>
      </c>
      <c r="AB3990" s="1">
        <v>0.17752979260898999</v>
      </c>
      <c r="AJ3990" s="1">
        <v>-65.324004385559903</v>
      </c>
      <c r="AK3990" s="1">
        <v>-57.563120366509096</v>
      </c>
      <c r="AL3990" s="1">
        <v>-86.627456132759207</v>
      </c>
      <c r="AM3990" s="1">
        <v>-66.863704550653097</v>
      </c>
      <c r="AN3990" s="1">
        <v>-67.121625746201602</v>
      </c>
    </row>
    <row r="3991" spans="16:40" x14ac:dyDescent="0.2">
      <c r="P3991" s="2">
        <v>0.18</v>
      </c>
      <c r="Q3991" s="1">
        <v>0.18</v>
      </c>
      <c r="R3991" s="1">
        <v>3989</v>
      </c>
      <c r="S3991" s="1">
        <f t="shared" si="72"/>
        <v>41.552083333333336</v>
      </c>
      <c r="T3991" s="1">
        <v>0.16</v>
      </c>
      <c r="U3991" s="1">
        <v>0.17499999999999999</v>
      </c>
      <c r="V3991" s="1">
        <v>0.17499999999999999</v>
      </c>
      <c r="W3991" s="2">
        <v>0.2</v>
      </c>
      <c r="X3991" s="1">
        <v>0.14500000000000002</v>
      </c>
      <c r="Y3991" s="1">
        <v>0.14712191667079999</v>
      </c>
      <c r="Z3991" s="1">
        <v>0.16447845122541199</v>
      </c>
      <c r="AA3991" s="1">
        <v>0.170882552564566</v>
      </c>
      <c r="AB3991" s="1">
        <v>0.17740962548707001</v>
      </c>
      <c r="AJ3991" s="1">
        <v>-65.320240379049295</v>
      </c>
      <c r="AK3991" s="1">
        <v>-57.566137871613101</v>
      </c>
      <c r="AL3991" s="1">
        <v>-86.627406997159</v>
      </c>
      <c r="AM3991" s="1">
        <v>-66.864060573552507</v>
      </c>
      <c r="AN3991" s="1">
        <v>-67.121243558429299</v>
      </c>
    </row>
    <row r="3992" spans="16:40" x14ac:dyDescent="0.2">
      <c r="P3992" s="2">
        <v>0.18</v>
      </c>
      <c r="Q3992" s="1">
        <v>0.18</v>
      </c>
      <c r="R3992" s="1">
        <v>3990</v>
      </c>
      <c r="S3992" s="1">
        <f t="shared" si="72"/>
        <v>41.5625</v>
      </c>
      <c r="T3992" s="1">
        <v>0.16</v>
      </c>
      <c r="U3992" s="1">
        <v>0.17499999999999999</v>
      </c>
      <c r="V3992" s="1">
        <v>0.17499999999999999</v>
      </c>
      <c r="W3992" s="2">
        <v>0.2</v>
      </c>
      <c r="X3992" s="1">
        <v>0.14500000000000002</v>
      </c>
      <c r="Y3992" s="1">
        <v>0.14701060580699701</v>
      </c>
      <c r="Z3992" s="1">
        <v>0.16434683992305299</v>
      </c>
      <c r="AA3992" s="1">
        <v>0.17074836524025</v>
      </c>
      <c r="AB3992" s="1">
        <v>0.17729326235232101</v>
      </c>
      <c r="AJ3992" s="1">
        <v>-65.316654002459998</v>
      </c>
      <c r="AK3992" s="1">
        <v>-57.569044956180299</v>
      </c>
      <c r="AL3992" s="1">
        <v>-86.627358780422099</v>
      </c>
      <c r="AM3992" s="1">
        <v>-66.864401297604303</v>
      </c>
      <c r="AN3992" s="1">
        <v>-67.1208773911832</v>
      </c>
    </row>
    <row r="3993" spans="16:40" x14ac:dyDescent="0.2">
      <c r="P3993" s="2">
        <v>0.18</v>
      </c>
      <c r="Q3993" s="1">
        <v>0.18</v>
      </c>
      <c r="R3993" s="1">
        <v>3991</v>
      </c>
      <c r="S3993" s="1">
        <f t="shared" si="72"/>
        <v>41.572916666666664</v>
      </c>
      <c r="T3993" s="1">
        <v>0.16</v>
      </c>
      <c r="U3993" s="1">
        <v>0.17499999999999999</v>
      </c>
      <c r="V3993" s="1">
        <v>0.17499999999999999</v>
      </c>
      <c r="W3993" s="2">
        <v>0.2</v>
      </c>
      <c r="X3993" s="1">
        <v>0.14500000000000002</v>
      </c>
      <c r="Y3993" s="1">
        <v>0.146894479660102</v>
      </c>
      <c r="Z3993" s="1">
        <v>0.16420939783459301</v>
      </c>
      <c r="AA3993" s="1">
        <v>0.17060821637840101</v>
      </c>
      <c r="AB3993" s="1">
        <v>0.17717200879179101</v>
      </c>
      <c r="AJ3993" s="1">
        <v>-65.313168884885499</v>
      </c>
      <c r="AK3993" s="1">
        <v>-57.571903539949197</v>
      </c>
      <c r="AL3993" s="1">
        <v>-86.627310443128707</v>
      </c>
      <c r="AM3993" s="1">
        <v>-66.864734118959106</v>
      </c>
      <c r="AN3993" s="1">
        <v>-67.120519259629305</v>
      </c>
    </row>
    <row r="3994" spans="16:40" x14ac:dyDescent="0.2">
      <c r="P3994" s="2">
        <v>0.18</v>
      </c>
      <c r="Q3994" s="1">
        <v>0.18</v>
      </c>
      <c r="R3994" s="1">
        <v>3992</v>
      </c>
      <c r="S3994" s="1">
        <f t="shared" si="72"/>
        <v>41.583333333333336</v>
      </c>
      <c r="T3994" s="1">
        <v>0.16</v>
      </c>
      <c r="U3994" s="1">
        <v>0.17499999999999999</v>
      </c>
      <c r="V3994" s="1">
        <v>0.17499999999999999</v>
      </c>
      <c r="W3994" s="2">
        <v>0.2</v>
      </c>
      <c r="X3994" s="1">
        <v>0.14500000000000002</v>
      </c>
      <c r="Y3994" s="1">
        <v>0.146772343146334</v>
      </c>
      <c r="Z3994" s="1">
        <v>0.16406467785429099</v>
      </c>
      <c r="AA3994" s="1">
        <v>0.17046062547915999</v>
      </c>
      <c r="AB3994" s="1">
        <v>0.17704466155888501</v>
      </c>
      <c r="AJ3994" s="1">
        <v>-65.3097192900495</v>
      </c>
      <c r="AK3994" s="1">
        <v>-57.574763546000497</v>
      </c>
      <c r="AL3994" s="1">
        <v>-86.627261092759696</v>
      </c>
      <c r="AM3994" s="1">
        <v>-66.865064862040299</v>
      </c>
      <c r="AN3994" s="1">
        <v>-67.1201629398102</v>
      </c>
    </row>
    <row r="3995" spans="16:40" x14ac:dyDescent="0.2">
      <c r="P3995" s="2">
        <v>0.18</v>
      </c>
      <c r="Q3995" s="1">
        <v>0.18</v>
      </c>
      <c r="R3995" s="1">
        <v>3993</v>
      </c>
      <c r="S3995" s="1">
        <f t="shared" si="72"/>
        <v>41.59375</v>
      </c>
      <c r="T3995" s="1">
        <v>0.16</v>
      </c>
      <c r="U3995" s="1">
        <v>0.17499999999999999</v>
      </c>
      <c r="V3995" s="1">
        <v>0.17499999999999999</v>
      </c>
      <c r="W3995" s="2">
        <v>0.2</v>
      </c>
      <c r="X3995" s="1">
        <v>0.14500000000000002</v>
      </c>
      <c r="Y3995" s="1">
        <v>0.146650625140542</v>
      </c>
      <c r="Z3995" s="1">
        <v>0.16392036391595499</v>
      </c>
      <c r="AA3995" s="1">
        <v>0.17031343977309099</v>
      </c>
      <c r="AB3995" s="1">
        <v>0.176917823724205</v>
      </c>
      <c r="AJ3995" s="1">
        <v>-65.306364037471099</v>
      </c>
      <c r="AK3995" s="1">
        <v>-57.5775760200207</v>
      </c>
      <c r="AL3995" s="1">
        <v>-86.627211538337505</v>
      </c>
      <c r="AM3995" s="1">
        <v>-66.865387901663993</v>
      </c>
      <c r="AN3995" s="1">
        <v>-67.119814568264701</v>
      </c>
    </row>
    <row r="3996" spans="16:40" x14ac:dyDescent="0.2">
      <c r="P3996" s="2">
        <v>0.18</v>
      </c>
      <c r="Q3996" s="1">
        <v>0.18</v>
      </c>
      <c r="R3996" s="1">
        <v>3994</v>
      </c>
      <c r="S3996" s="1">
        <f t="shared" si="72"/>
        <v>41.604166666666664</v>
      </c>
      <c r="T3996" s="1">
        <v>0.16</v>
      </c>
      <c r="U3996" s="1">
        <v>0.17499999999999999</v>
      </c>
      <c r="V3996" s="1">
        <v>0.17499999999999999</v>
      </c>
      <c r="W3996" s="2">
        <v>0.2</v>
      </c>
      <c r="X3996" s="1">
        <v>0.14500000000000002</v>
      </c>
      <c r="Y3996" s="1">
        <v>0.14653389767373901</v>
      </c>
      <c r="Z3996" s="1">
        <v>0.16378198616012599</v>
      </c>
      <c r="AA3996" s="1">
        <v>0.170172317130065</v>
      </c>
      <c r="AB3996" s="1">
        <v>0.17679609749661401</v>
      </c>
      <c r="AJ3996" s="1">
        <v>-65.303147599430801</v>
      </c>
      <c r="AK3996" s="1">
        <v>-57.580305423283299</v>
      </c>
      <c r="AL3996" s="1">
        <v>-86.627162521826094</v>
      </c>
      <c r="AM3996" s="1">
        <v>-66.865699402633197</v>
      </c>
      <c r="AN3996" s="1">
        <v>-67.119478458476294</v>
      </c>
    </row>
    <row r="3997" spans="16:40" x14ac:dyDescent="0.2">
      <c r="P3997" s="2">
        <v>0.18</v>
      </c>
      <c r="Q3997" s="1">
        <v>0.18</v>
      </c>
      <c r="R3997" s="1">
        <v>3995</v>
      </c>
      <c r="S3997" s="1">
        <f t="shared" si="72"/>
        <v>41.614583333333336</v>
      </c>
      <c r="T3997" s="1">
        <v>0.16</v>
      </c>
      <c r="U3997" s="1">
        <v>0.17499999999999999</v>
      </c>
      <c r="V3997" s="1">
        <v>0.17499999999999999</v>
      </c>
      <c r="W3997" s="2">
        <v>0.2</v>
      </c>
      <c r="X3997" s="1">
        <v>0.14500000000000002</v>
      </c>
      <c r="Y3997" s="1">
        <v>0.14641913624508299</v>
      </c>
      <c r="Z3997" s="1">
        <v>0.16364596179805499</v>
      </c>
      <c r="AA3997" s="1">
        <v>0.17003360393623601</v>
      </c>
      <c r="AB3997" s="1">
        <v>0.17667632837604</v>
      </c>
      <c r="AJ3997" s="1">
        <v>-65.300013423295596</v>
      </c>
      <c r="AK3997" s="1">
        <v>-57.582998114300302</v>
      </c>
      <c r="AL3997" s="1">
        <v>-86.627113326188706</v>
      </c>
      <c r="AM3997" s="1">
        <v>-66.866004887752993</v>
      </c>
      <c r="AN3997" s="1">
        <v>-67.119148742576698</v>
      </c>
    </row>
    <row r="3998" spans="16:40" x14ac:dyDescent="0.2">
      <c r="P3998" s="2">
        <v>0.18</v>
      </c>
      <c r="Q3998" s="1">
        <v>0.18</v>
      </c>
      <c r="R3998" s="1">
        <v>3996</v>
      </c>
      <c r="S3998" s="1">
        <f t="shared" si="72"/>
        <v>41.625</v>
      </c>
      <c r="T3998" s="1">
        <v>0.16</v>
      </c>
      <c r="U3998" s="1">
        <v>0.17499999999999999</v>
      </c>
      <c r="V3998" s="1">
        <v>0.17499999999999999</v>
      </c>
      <c r="W3998" s="2">
        <v>0.2</v>
      </c>
      <c r="X3998" s="1">
        <v>0.14500000000000002</v>
      </c>
      <c r="Y3998" s="1">
        <v>0.146307032212911</v>
      </c>
      <c r="Z3998" s="1">
        <v>0.163513037462345</v>
      </c>
      <c r="AA3998" s="1">
        <v>0.16989804897938601</v>
      </c>
      <c r="AB3998" s="1">
        <v>0.17655935667155101</v>
      </c>
      <c r="AJ3998" s="1">
        <v>-65.2969758570773</v>
      </c>
      <c r="AK3998" s="1">
        <v>-57.585637987860103</v>
      </c>
      <c r="AL3998" s="1">
        <v>-86.627064270250699</v>
      </c>
      <c r="AM3998" s="1">
        <v>-66.866302650276694</v>
      </c>
      <c r="AN3998" s="1">
        <v>-67.118827236783403</v>
      </c>
    </row>
    <row r="3999" spans="16:40" x14ac:dyDescent="0.2">
      <c r="P3999" s="2">
        <v>0.18</v>
      </c>
      <c r="Q3999" s="1">
        <v>0.18</v>
      </c>
      <c r="R3999" s="1">
        <v>3997</v>
      </c>
      <c r="S3999" s="1">
        <f t="shared" si="72"/>
        <v>41.635416666666664</v>
      </c>
      <c r="T3999" s="1">
        <v>0.16</v>
      </c>
      <c r="U3999" s="1">
        <v>0.17499999999999999</v>
      </c>
      <c r="V3999" s="1">
        <v>0.17499999999999999</v>
      </c>
      <c r="W3999" s="2">
        <v>0.2</v>
      </c>
      <c r="X3999" s="1">
        <v>0.14500000000000002</v>
      </c>
      <c r="Y3999" s="1">
        <v>0.14619393333595099</v>
      </c>
      <c r="Z3999" s="1">
        <v>0.163378871058978</v>
      </c>
      <c r="AA3999" s="1">
        <v>0.169761222116011</v>
      </c>
      <c r="AB3999" s="1">
        <v>0.17644139175415099</v>
      </c>
      <c r="AJ3999" s="1">
        <v>-65.294044211295002</v>
      </c>
      <c r="AK3999" s="1">
        <v>-57.588214202396003</v>
      </c>
      <c r="AL3999" s="1">
        <v>-86.627015560686104</v>
      </c>
      <c r="AM3999" s="1">
        <v>-66.866591569501693</v>
      </c>
      <c r="AN3999" s="1">
        <v>-67.1185151442847</v>
      </c>
    </row>
    <row r="4000" spans="16:40" x14ac:dyDescent="0.2">
      <c r="P4000" s="2">
        <v>0.18</v>
      </c>
      <c r="Q4000" s="1">
        <v>0.18</v>
      </c>
      <c r="R4000" s="1">
        <v>3998</v>
      </c>
      <c r="S4000" s="1">
        <f t="shared" si="72"/>
        <v>41.645833333333336</v>
      </c>
      <c r="T4000" s="1">
        <v>0.16</v>
      </c>
      <c r="U4000" s="1">
        <v>0.17499999999999999</v>
      </c>
      <c r="V4000" s="1">
        <v>0.17499999999999999</v>
      </c>
      <c r="W4000" s="2">
        <v>0.2</v>
      </c>
      <c r="X4000" s="1">
        <v>0.14500000000000002</v>
      </c>
      <c r="Y4000" s="1">
        <v>0.14608118224557201</v>
      </c>
      <c r="Z4000" s="1">
        <v>0.163245131376796</v>
      </c>
      <c r="AA4000" s="1">
        <v>0.169624838592695</v>
      </c>
      <c r="AB4000" s="1">
        <v>0.17632371008964901</v>
      </c>
      <c r="AJ4000" s="1">
        <v>-65.291138627372206</v>
      </c>
      <c r="AK4000" s="1">
        <v>-57.590793772822103</v>
      </c>
      <c r="AL4000" s="1">
        <v>-86.626965964684004</v>
      </c>
      <c r="AM4000" s="1">
        <v>-66.866879252976602</v>
      </c>
      <c r="AN4000" s="1">
        <v>-67.118204330093505</v>
      </c>
    </row>
    <row r="4001" spans="16:40" x14ac:dyDescent="0.2">
      <c r="P4001" s="2">
        <v>0.18</v>
      </c>
      <c r="Q4001" s="1">
        <v>0.18</v>
      </c>
      <c r="R4001" s="1">
        <v>3999</v>
      </c>
      <c r="S4001" s="1">
        <f t="shared" si="72"/>
        <v>41.65625</v>
      </c>
      <c r="T4001" s="1">
        <v>0.16</v>
      </c>
      <c r="U4001" s="1">
        <v>0.17499999999999999</v>
      </c>
      <c r="V4001" s="1">
        <v>0.17499999999999999</v>
      </c>
      <c r="W4001" s="2">
        <v>0.2</v>
      </c>
      <c r="X4001" s="1">
        <v>0.14500000000000002</v>
      </c>
      <c r="Y4001" s="1">
        <v>0.145974793260394</v>
      </c>
      <c r="Z4001" s="1">
        <v>0.16311895622431599</v>
      </c>
      <c r="AA4001" s="1">
        <v>0.16949617760279101</v>
      </c>
      <c r="AB4001" s="1">
        <v>0.17621258836926201</v>
      </c>
      <c r="AJ4001" s="1">
        <v>-65.288310978855606</v>
      </c>
      <c r="AK4001" s="1">
        <v>-57.593328377514197</v>
      </c>
      <c r="AL4001" s="1">
        <v>-86.626916506901097</v>
      </c>
      <c r="AM4001" s="1">
        <v>-66.867160465199305</v>
      </c>
      <c r="AN4001" s="1">
        <v>-67.117900548209704</v>
      </c>
    </row>
    <row r="4002" spans="16:40" x14ac:dyDescent="0.2">
      <c r="P4002" s="2">
        <v>0.18</v>
      </c>
      <c r="Q4002" s="1">
        <v>0.18</v>
      </c>
      <c r="R4002" s="1">
        <v>4000</v>
      </c>
      <c r="S4002" s="1">
        <f t="shared" si="72"/>
        <v>41.666666666666664</v>
      </c>
      <c r="T4002" s="1">
        <v>0.16</v>
      </c>
      <c r="U4002" s="1">
        <v>0.17499999999999999</v>
      </c>
      <c r="V4002" s="1">
        <v>0.17499999999999999</v>
      </c>
      <c r="W4002" s="2">
        <v>0.2</v>
      </c>
      <c r="X4002" s="1">
        <v>0.14500000000000002</v>
      </c>
      <c r="Y4002" s="1">
        <v>0.145819029411802</v>
      </c>
      <c r="Z4002" s="1">
        <v>0.16293421562098401</v>
      </c>
      <c r="AA4002" s="1">
        <v>0.16930780555725999</v>
      </c>
      <c r="AB4002" s="1">
        <v>0.17604981753190199</v>
      </c>
      <c r="AJ4002" s="1">
        <v>-65.284266725374394</v>
      </c>
      <c r="AK4002" s="1">
        <v>-57.597000501291198</v>
      </c>
      <c r="AL4002" s="1">
        <v>-86.626843513896901</v>
      </c>
      <c r="AM4002" s="1">
        <v>-66.867565335134202</v>
      </c>
      <c r="AN4002" s="1">
        <v>-67.117463159332203</v>
      </c>
    </row>
    <row r="4003" spans="16:40" x14ac:dyDescent="0.2">
      <c r="P4003" s="2">
        <v>0.18</v>
      </c>
      <c r="Q4003" s="1">
        <v>0.18</v>
      </c>
      <c r="R4003" s="1">
        <v>4001</v>
      </c>
      <c r="S4003" s="1">
        <f t="shared" si="72"/>
        <v>41.677083333333336</v>
      </c>
      <c r="T4003" s="1">
        <v>0.16</v>
      </c>
      <c r="U4003" s="1">
        <v>0.17499999999999999</v>
      </c>
      <c r="V4003" s="1">
        <v>0.17499999999999999</v>
      </c>
      <c r="W4003" s="2">
        <v>0.2</v>
      </c>
      <c r="X4003" s="1">
        <v>0.14500000000000002</v>
      </c>
      <c r="Y4003" s="1">
        <v>0.14571892232296599</v>
      </c>
      <c r="Z4003" s="1">
        <v>0.16281553087558101</v>
      </c>
      <c r="AA4003" s="1">
        <v>0.169186802360595</v>
      </c>
      <c r="AB4003" s="1">
        <v>0.17594507232615</v>
      </c>
      <c r="AJ4003" s="1">
        <v>-65.281632763727899</v>
      </c>
      <c r="AK4003" s="1">
        <v>-57.599420560496</v>
      </c>
      <c r="AL4003" s="1">
        <v>-86.626794598505299</v>
      </c>
      <c r="AM4003" s="1">
        <v>-66.8678305988049</v>
      </c>
      <c r="AN4003" s="1">
        <v>-67.117176661285697</v>
      </c>
    </row>
    <row r="4004" spans="16:40" x14ac:dyDescent="0.2">
      <c r="P4004" s="2">
        <v>0.18</v>
      </c>
      <c r="Q4004" s="1">
        <v>0.18</v>
      </c>
      <c r="R4004" s="1">
        <v>4002</v>
      </c>
      <c r="S4004" s="1">
        <f t="shared" si="72"/>
        <v>41.6875</v>
      </c>
      <c r="T4004" s="1">
        <v>0.15</v>
      </c>
      <c r="U4004" s="1">
        <v>0.17</v>
      </c>
      <c r="V4004" s="1">
        <v>0.17499999999999999</v>
      </c>
      <c r="W4004" s="2">
        <v>0.2</v>
      </c>
      <c r="X4004" s="1">
        <v>0.14000000000000001</v>
      </c>
      <c r="Y4004" s="1">
        <v>0.14562031665446201</v>
      </c>
      <c r="Z4004" s="1">
        <v>0.162698607085764</v>
      </c>
      <c r="AA4004" s="1">
        <v>0.16906759587463099</v>
      </c>
      <c r="AB4004" s="1">
        <v>0.17584188712826501</v>
      </c>
      <c r="AJ4004" s="1">
        <v>-65.279048911442203</v>
      </c>
      <c r="AK4004" s="1">
        <v>-57.601812788090399</v>
      </c>
      <c r="AL4004" s="1">
        <v>-86.626745629051698</v>
      </c>
      <c r="AM4004" s="1">
        <v>-66.868091639387202</v>
      </c>
      <c r="AN4004" s="1">
        <v>-67.116894771238407</v>
      </c>
    </row>
    <row r="4005" spans="16:40" x14ac:dyDescent="0.2">
      <c r="P4005" s="2">
        <v>0.18</v>
      </c>
      <c r="Q4005" s="1">
        <v>0.18</v>
      </c>
      <c r="R4005" s="1">
        <v>4003</v>
      </c>
      <c r="S4005" s="1">
        <f t="shared" si="72"/>
        <v>41.697916666666664</v>
      </c>
      <c r="T4005" s="1">
        <v>0.15</v>
      </c>
      <c r="U4005" s="1">
        <v>0.17</v>
      </c>
      <c r="V4005" s="1">
        <v>0.17499999999999999</v>
      </c>
      <c r="W4005" s="2">
        <v>0.2</v>
      </c>
      <c r="X4005" s="1">
        <v>0.14000000000000001</v>
      </c>
      <c r="Y4005" s="1">
        <v>0.14547629061869</v>
      </c>
      <c r="Z4005" s="1">
        <v>0.162527843343414</v>
      </c>
      <c r="AA4005" s="1">
        <v>0.168893510835435</v>
      </c>
      <c r="AB4005" s="1">
        <v>0.17569105968018101</v>
      </c>
      <c r="AJ4005" s="1">
        <v>-65.275273917431306</v>
      </c>
      <c r="AK4005" s="1">
        <v>-57.6053376893828</v>
      </c>
      <c r="AL4005" s="1">
        <v>-86.626672283789404</v>
      </c>
      <c r="AM4005" s="1">
        <v>-66.868474138125507</v>
      </c>
      <c r="AN4005" s="1">
        <v>-67.1164817544242</v>
      </c>
    </row>
    <row r="4006" spans="16:40" x14ac:dyDescent="0.2">
      <c r="P4006" s="2">
        <v>0.18</v>
      </c>
      <c r="Q4006" s="1">
        <v>0.18</v>
      </c>
      <c r="R4006" s="1">
        <v>4004</v>
      </c>
      <c r="S4006" s="1">
        <f t="shared" si="72"/>
        <v>41.708333333333336</v>
      </c>
      <c r="T4006" s="1">
        <v>0.15</v>
      </c>
      <c r="U4006" s="1">
        <v>0.17</v>
      </c>
      <c r="V4006" s="1">
        <v>0.17499999999999999</v>
      </c>
      <c r="W4006" s="2">
        <v>0.2</v>
      </c>
      <c r="X4006" s="1">
        <v>0.14000000000000001</v>
      </c>
      <c r="Y4006" s="1">
        <v>0.14538638219873601</v>
      </c>
      <c r="Z4006" s="1">
        <v>0.16242137934402601</v>
      </c>
      <c r="AA4006" s="1">
        <v>0.16878500775762101</v>
      </c>
      <c r="AB4006" s="1">
        <v>0.175596615777874</v>
      </c>
      <c r="AJ4006" s="1">
        <v>-65.272777046704206</v>
      </c>
      <c r="AK4006" s="1">
        <v>-57.607685968780899</v>
      </c>
      <c r="AL4006" s="1">
        <v>-86.626622767707104</v>
      </c>
      <c r="AM4006" s="1">
        <v>-66.868727695730797</v>
      </c>
      <c r="AN4006" s="1">
        <v>-67.116208148867997</v>
      </c>
    </row>
    <row r="4007" spans="16:40" x14ac:dyDescent="0.2">
      <c r="P4007" s="2">
        <v>0.18</v>
      </c>
      <c r="Q4007" s="1">
        <v>0.18</v>
      </c>
      <c r="R4007" s="1">
        <v>4005</v>
      </c>
      <c r="S4007" s="1">
        <f t="shared" si="72"/>
        <v>41.71875</v>
      </c>
      <c r="T4007" s="1">
        <v>0.15</v>
      </c>
      <c r="U4007" s="1">
        <v>0.17</v>
      </c>
      <c r="V4007" s="1">
        <v>0.17499999999999999</v>
      </c>
      <c r="W4007" s="2">
        <v>0.2</v>
      </c>
      <c r="X4007" s="1">
        <v>0.14000000000000001</v>
      </c>
      <c r="Y4007" s="1">
        <v>0.14530298670522901</v>
      </c>
      <c r="Z4007" s="1">
        <v>0.162322723517627</v>
      </c>
      <c r="AA4007" s="1">
        <v>0.16868448521895099</v>
      </c>
      <c r="AB4007" s="1">
        <v>0.17550880655529</v>
      </c>
      <c r="AJ4007" s="1">
        <v>-65.270305502279996</v>
      </c>
      <c r="AK4007" s="1">
        <v>-57.610021620836598</v>
      </c>
      <c r="AL4007" s="1">
        <v>-86.626573030377301</v>
      </c>
      <c r="AM4007" s="1">
        <v>-66.868978937185901</v>
      </c>
      <c r="AN4007" s="1">
        <v>-67.115937125389095</v>
      </c>
    </row>
    <row r="4008" spans="16:40" x14ac:dyDescent="0.2">
      <c r="P4008" s="2">
        <v>0.18</v>
      </c>
      <c r="Q4008" s="1">
        <v>0.18</v>
      </c>
      <c r="R4008" s="1">
        <v>4006</v>
      </c>
      <c r="S4008" s="1">
        <f t="shared" si="72"/>
        <v>41.729166666666664</v>
      </c>
      <c r="T4008" s="1">
        <v>0.15</v>
      </c>
      <c r="U4008" s="1">
        <v>0.17</v>
      </c>
      <c r="V4008" s="1">
        <v>0.17499999999999999</v>
      </c>
      <c r="W4008" s="2">
        <v>0.2</v>
      </c>
      <c r="X4008" s="1">
        <v>0.14000000000000001</v>
      </c>
      <c r="Y4008" s="1">
        <v>0.14518335630221901</v>
      </c>
      <c r="Z4008" s="1">
        <v>0.16218123873885601</v>
      </c>
      <c r="AA4008" s="1">
        <v>0.16854033773549301</v>
      </c>
      <c r="AB4008" s="1">
        <v>0.17538272211719899</v>
      </c>
      <c r="AJ4008" s="1">
        <v>-65.266732885789295</v>
      </c>
      <c r="AK4008" s="1">
        <v>-57.613420597792199</v>
      </c>
      <c r="AL4008" s="1">
        <v>-86.626499874265804</v>
      </c>
      <c r="AM4008" s="1">
        <v>-66.869342978266303</v>
      </c>
      <c r="AN4008" s="1">
        <v>-67.115544541283498</v>
      </c>
    </row>
    <row r="4009" spans="16:40" x14ac:dyDescent="0.2">
      <c r="P4009" s="2">
        <v>0.18</v>
      </c>
      <c r="Q4009" s="1">
        <v>0.18</v>
      </c>
      <c r="R4009" s="1">
        <v>4007</v>
      </c>
      <c r="S4009" s="1">
        <f t="shared" si="72"/>
        <v>41.739583333333336</v>
      </c>
      <c r="T4009" s="1">
        <v>0.15</v>
      </c>
      <c r="U4009" s="1">
        <v>0.17</v>
      </c>
      <c r="V4009" s="1">
        <v>0.17499999999999999</v>
      </c>
      <c r="W4009" s="2">
        <v>0.2</v>
      </c>
      <c r="X4009" s="1">
        <v>0.14000000000000001</v>
      </c>
      <c r="Y4009" s="1">
        <v>0.14510717597581099</v>
      </c>
      <c r="Z4009" s="1">
        <v>0.16209121334083401</v>
      </c>
      <c r="AA4009" s="1">
        <v>0.168448637134164</v>
      </c>
      <c r="AB4009" s="1">
        <v>0.17530226340466101</v>
      </c>
      <c r="AJ4009" s="1">
        <v>-65.264389238421401</v>
      </c>
      <c r="AK4009" s="1">
        <v>-57.6156644288492</v>
      </c>
      <c r="AL4009" s="1">
        <v>-86.626450988569204</v>
      </c>
      <c r="AM4009" s="1">
        <v>-66.869582210264994</v>
      </c>
      <c r="AN4009" s="1">
        <v>-67.115286505504997</v>
      </c>
    </row>
    <row r="4010" spans="16:40" x14ac:dyDescent="0.2">
      <c r="P4010" s="2">
        <v>0.18</v>
      </c>
      <c r="Q4010" s="1">
        <v>0.18</v>
      </c>
      <c r="R4010" s="1">
        <v>4008</v>
      </c>
      <c r="S4010" s="1">
        <f t="shared" si="72"/>
        <v>41.75</v>
      </c>
      <c r="T4010" s="1">
        <v>0.15</v>
      </c>
      <c r="U4010" s="1">
        <v>0.17</v>
      </c>
      <c r="V4010" s="1">
        <v>0.17499999999999999</v>
      </c>
      <c r="W4010" s="2">
        <v>0.2</v>
      </c>
      <c r="X4010" s="1">
        <v>0.14000000000000001</v>
      </c>
      <c r="Y4010" s="1">
        <v>0.14503924920581501</v>
      </c>
      <c r="Z4010" s="1">
        <v>0.16201114693229199</v>
      </c>
      <c r="AA4010" s="1">
        <v>0.16836712551286701</v>
      </c>
      <c r="AB4010" s="1">
        <v>0.17523011775828901</v>
      </c>
      <c r="AJ4010" s="1">
        <v>-65.262051359436398</v>
      </c>
      <c r="AK4010" s="1">
        <v>-57.617907654767997</v>
      </c>
      <c r="AL4010" s="1">
        <v>-86.626401833892899</v>
      </c>
      <c r="AM4010" s="1">
        <v>-66.869820694353194</v>
      </c>
      <c r="AN4010" s="1">
        <v>-67.115029445384295</v>
      </c>
    </row>
    <row r="4011" spans="16:40" x14ac:dyDescent="0.2">
      <c r="P4011" s="2">
        <v>0.18</v>
      </c>
      <c r="Q4011" s="1">
        <v>0.18</v>
      </c>
      <c r="R4011" s="1">
        <v>4009</v>
      </c>
      <c r="S4011" s="1">
        <f t="shared" si="72"/>
        <v>41.760416666666664</v>
      </c>
      <c r="T4011" s="1">
        <v>0.15</v>
      </c>
      <c r="U4011" s="1">
        <v>0.17</v>
      </c>
      <c r="V4011" s="1">
        <v>0.17499999999999999</v>
      </c>
      <c r="W4011" s="2">
        <v>0.2</v>
      </c>
      <c r="X4011" s="1">
        <v>0.14000000000000001</v>
      </c>
      <c r="Y4011" s="1">
        <v>0.144945198541475</v>
      </c>
      <c r="Z4011" s="1">
        <v>0.161900441344767</v>
      </c>
      <c r="AA4011" s="1">
        <v>0.16825445851812601</v>
      </c>
      <c r="AB4011" s="1">
        <v>0.175129902821692</v>
      </c>
      <c r="AJ4011" s="1">
        <v>-65.258595363585499</v>
      </c>
      <c r="AK4011" s="1">
        <v>-57.621219336066098</v>
      </c>
      <c r="AL4011" s="1">
        <v>-86.626328737916893</v>
      </c>
      <c r="AM4011" s="1">
        <v>-66.870171511669596</v>
      </c>
      <c r="AN4011" s="1">
        <v>-67.114651305451105</v>
      </c>
    </row>
    <row r="4012" spans="16:40" x14ac:dyDescent="0.2">
      <c r="P4012" s="2">
        <v>0.18</v>
      </c>
      <c r="Q4012" s="1">
        <v>0.18</v>
      </c>
      <c r="R4012" s="1">
        <v>4010</v>
      </c>
      <c r="S4012" s="1">
        <f t="shared" si="72"/>
        <v>41.770833333333336</v>
      </c>
      <c r="T4012" s="1">
        <v>0.15</v>
      </c>
      <c r="U4012" s="1">
        <v>0.17</v>
      </c>
      <c r="V4012" s="1">
        <v>0.17499999999999999</v>
      </c>
      <c r="W4012" s="2">
        <v>0.2</v>
      </c>
      <c r="X4012" s="1">
        <v>0.14000000000000001</v>
      </c>
      <c r="Y4012" s="1">
        <v>0.144884951000255</v>
      </c>
      <c r="Z4012" s="1">
        <v>0.16182963965823699</v>
      </c>
      <c r="AA4012" s="1">
        <v>0.16818242964486099</v>
      </c>
      <c r="AB4012" s="1">
        <v>0.17506546895290101</v>
      </c>
      <c r="AJ4012" s="1">
        <v>-65.256253405102498</v>
      </c>
      <c r="AK4012" s="1">
        <v>-57.623450057409002</v>
      </c>
      <c r="AL4012" s="1">
        <v>-86.626279161518994</v>
      </c>
      <c r="AM4012" s="1">
        <v>-66.870406991928505</v>
      </c>
      <c r="AN4012" s="1">
        <v>-67.114397434389801</v>
      </c>
    </row>
    <row r="4013" spans="16:40" x14ac:dyDescent="0.2">
      <c r="P4013" s="2">
        <v>0.18</v>
      </c>
      <c r="Q4013" s="1">
        <v>0.18</v>
      </c>
      <c r="R4013" s="1">
        <v>4011</v>
      </c>
      <c r="S4013" s="1">
        <f t="shared" si="72"/>
        <v>41.78125</v>
      </c>
      <c r="T4013" s="1">
        <v>0.15</v>
      </c>
      <c r="U4013" s="1">
        <v>0.17</v>
      </c>
      <c r="V4013" s="1">
        <v>0.17499999999999999</v>
      </c>
      <c r="W4013" s="2">
        <v>0.2</v>
      </c>
      <c r="X4013" s="1">
        <v>0.14000000000000001</v>
      </c>
      <c r="Y4013" s="1">
        <v>0.144796442220891</v>
      </c>
      <c r="Z4013" s="1">
        <v>0.161725811592147</v>
      </c>
      <c r="AA4013" s="1">
        <v>0.16807684586250499</v>
      </c>
      <c r="AB4013" s="1">
        <v>0.17497043127277301</v>
      </c>
      <c r="AJ4013" s="1">
        <v>-65.252539999519797</v>
      </c>
      <c r="AK4013" s="1">
        <v>-57.626937926874398</v>
      </c>
      <c r="AL4013" s="1">
        <v>-86.626201151033897</v>
      </c>
      <c r="AM4013" s="1">
        <v>-66.870773897905195</v>
      </c>
      <c r="AN4013" s="1">
        <v>-67.114001724846204</v>
      </c>
    </row>
    <row r="4014" spans="16:40" x14ac:dyDescent="0.2">
      <c r="P4014" s="2">
        <v>0.18</v>
      </c>
      <c r="Q4014" s="1">
        <v>0.18</v>
      </c>
      <c r="R4014" s="1">
        <v>4012</v>
      </c>
      <c r="S4014" s="1">
        <f t="shared" si="72"/>
        <v>41.791666666666664</v>
      </c>
      <c r="T4014" s="1">
        <v>0.15</v>
      </c>
      <c r="U4014" s="1">
        <v>0.17</v>
      </c>
      <c r="V4014" s="1">
        <v>0.17499999999999999</v>
      </c>
      <c r="W4014" s="2">
        <v>0.2</v>
      </c>
      <c r="X4014" s="1">
        <v>0.14000000000000001</v>
      </c>
      <c r="Y4014" s="1">
        <v>0.144746863232766</v>
      </c>
      <c r="Z4014" s="1">
        <v>0.16166795248656601</v>
      </c>
      <c r="AA4014" s="1">
        <v>0.16801807445709899</v>
      </c>
      <c r="AB4014" s="1">
        <v>0.17491661359369901</v>
      </c>
      <c r="AJ4014" s="1">
        <v>-65.249990931735098</v>
      </c>
      <c r="AK4014" s="1">
        <v>-57.629293469915403</v>
      </c>
      <c r="AL4014" s="1">
        <v>-86.626148216883806</v>
      </c>
      <c r="AM4014" s="1">
        <v>-66.871020896254606</v>
      </c>
      <c r="AN4014" s="1">
        <v>-67.113735260696203</v>
      </c>
    </row>
    <row r="4015" spans="16:40" x14ac:dyDescent="0.2">
      <c r="P4015" s="2">
        <v>0.18</v>
      </c>
      <c r="Q4015" s="1">
        <v>0.18</v>
      </c>
      <c r="R4015" s="1">
        <v>4013</v>
      </c>
      <c r="S4015" s="1">
        <f t="shared" si="72"/>
        <v>41.802083333333336</v>
      </c>
      <c r="T4015" s="1">
        <v>0.15</v>
      </c>
      <c r="U4015" s="1">
        <v>0.17</v>
      </c>
      <c r="V4015" s="1">
        <v>0.17499999999999999</v>
      </c>
      <c r="W4015" s="2">
        <v>0.2</v>
      </c>
      <c r="X4015" s="1">
        <v>0.14000000000000001</v>
      </c>
      <c r="Y4015" s="1">
        <v>0.14470417213370201</v>
      </c>
      <c r="Z4015" s="1">
        <v>0.16161842033575199</v>
      </c>
      <c r="AA4015" s="1">
        <v>0.16796782424506401</v>
      </c>
      <c r="AB4015" s="1">
        <v>0.17486972365095599</v>
      </c>
      <c r="AJ4015" s="1">
        <v>-65.247428908224904</v>
      </c>
      <c r="AK4015" s="1">
        <v>-57.631636222649597</v>
      </c>
      <c r="AL4015" s="1">
        <v>-86.626095467957597</v>
      </c>
      <c r="AM4015" s="1">
        <v>-66.871266001175798</v>
      </c>
      <c r="AN4015" s="1">
        <v>-67.113470749489593</v>
      </c>
    </row>
    <row r="4016" spans="16:40" x14ac:dyDescent="0.2">
      <c r="P4016" s="2">
        <v>0.18</v>
      </c>
      <c r="Q4016" s="1">
        <v>0.18</v>
      </c>
      <c r="R4016" s="1">
        <v>4014</v>
      </c>
      <c r="S4016" s="1">
        <f t="shared" si="72"/>
        <v>41.8125</v>
      </c>
      <c r="T4016" s="1">
        <v>0.15</v>
      </c>
      <c r="U4016" s="1">
        <v>0.17</v>
      </c>
      <c r="V4016" s="1">
        <v>0.17499999999999999</v>
      </c>
      <c r="W4016" s="2">
        <v>0.2</v>
      </c>
      <c r="X4016" s="1">
        <v>0.14000000000000001</v>
      </c>
      <c r="Y4016" s="1">
        <v>0.14464634210035099</v>
      </c>
      <c r="Z4016" s="1">
        <v>0.16155164385301801</v>
      </c>
      <c r="AA4016" s="1">
        <v>0.16790015053100901</v>
      </c>
      <c r="AB4016" s="1">
        <v>0.17480560762325301</v>
      </c>
      <c r="AJ4016" s="1">
        <v>-65.2435109432856</v>
      </c>
      <c r="AK4016" s="1">
        <v>-57.635174198955198</v>
      </c>
      <c r="AL4016" s="1">
        <v>-86.626015661250605</v>
      </c>
      <c r="AM4016" s="1">
        <v>-66.871635134231198</v>
      </c>
      <c r="AN4016" s="1">
        <v>-67.113071998833405</v>
      </c>
    </row>
    <row r="4017" spans="16:40" x14ac:dyDescent="0.2">
      <c r="P4017" s="2">
        <v>0.18</v>
      </c>
      <c r="Q4017" s="1">
        <v>0.18</v>
      </c>
      <c r="R4017" s="1">
        <v>4015</v>
      </c>
      <c r="S4017" s="1">
        <f t="shared" si="72"/>
        <v>41.822916666666664</v>
      </c>
      <c r="T4017" s="1">
        <v>0.15</v>
      </c>
      <c r="U4017" s="1">
        <v>0.17</v>
      </c>
      <c r="V4017" s="1">
        <v>0.17499999999999999</v>
      </c>
      <c r="W4017" s="2">
        <v>0.2</v>
      </c>
      <c r="X4017" s="1">
        <v>0.14000000000000001</v>
      </c>
      <c r="Y4017" s="1">
        <v>0.144611340091202</v>
      </c>
      <c r="Z4017" s="1">
        <v>0.161511482520661</v>
      </c>
      <c r="AA4017" s="1">
        <v>0.16785950578505299</v>
      </c>
      <c r="AB4017" s="1">
        <v>0.17476632970386799</v>
      </c>
      <c r="AJ4017" s="1">
        <v>-65.240784204270696</v>
      </c>
      <c r="AK4017" s="1">
        <v>-57.637595626205197</v>
      </c>
      <c r="AL4017" s="1">
        <v>-86.625960960701903</v>
      </c>
      <c r="AM4017" s="1">
        <v>-66.871887084540106</v>
      </c>
      <c r="AN4017" s="1">
        <v>-67.112799484269203</v>
      </c>
    </row>
    <row r="4018" spans="16:40" x14ac:dyDescent="0.2">
      <c r="P4018" s="2">
        <v>0.18</v>
      </c>
      <c r="Q4018" s="1">
        <v>0.18</v>
      </c>
      <c r="R4018" s="1">
        <v>4016</v>
      </c>
      <c r="S4018" s="1">
        <f t="shared" si="72"/>
        <v>41.833333333333336</v>
      </c>
      <c r="T4018" s="1">
        <v>0.15</v>
      </c>
      <c r="U4018" s="1">
        <v>0.17</v>
      </c>
      <c r="V4018" s="1">
        <v>0.17499999999999999</v>
      </c>
      <c r="W4018" s="2">
        <v>0.2</v>
      </c>
      <c r="X4018" s="1">
        <v>0.14000000000000001</v>
      </c>
      <c r="Y4018" s="1">
        <v>0.144580436150162</v>
      </c>
      <c r="Z4018" s="1">
        <v>0.161476349583867</v>
      </c>
      <c r="AA4018" s="1">
        <v>0.167824021433257</v>
      </c>
      <c r="AB4018" s="1">
        <v>0.17473105093544899</v>
      </c>
      <c r="AJ4018" s="1">
        <v>-65.237920786756902</v>
      </c>
      <c r="AK4018" s="1">
        <v>-57.640091752514799</v>
      </c>
      <c r="AL4018" s="1">
        <v>-86.625904543934894</v>
      </c>
      <c r="AM4018" s="1">
        <v>-66.872146258576905</v>
      </c>
      <c r="AN4018" s="1">
        <v>-67.112518817963405</v>
      </c>
    </row>
    <row r="4019" spans="16:40" x14ac:dyDescent="0.2">
      <c r="P4019" s="2">
        <v>0.18</v>
      </c>
      <c r="Q4019" s="1">
        <v>0.18</v>
      </c>
      <c r="R4019" s="1">
        <v>4017</v>
      </c>
      <c r="S4019" s="1">
        <f t="shared" si="72"/>
        <v>41.84375</v>
      </c>
      <c r="T4019" s="1">
        <v>0.15</v>
      </c>
      <c r="U4019" s="1">
        <v>0.17</v>
      </c>
      <c r="V4019" s="1">
        <v>0.17499999999999999</v>
      </c>
      <c r="W4019" s="2">
        <v>0.2</v>
      </c>
      <c r="X4019" s="1">
        <v>0.14000000000000001</v>
      </c>
      <c r="Y4019" s="1">
        <v>0.144554095799379</v>
      </c>
      <c r="Z4019" s="1">
        <v>0.161446800342323</v>
      </c>
      <c r="AA4019" s="1">
        <v>0.16779426350125701</v>
      </c>
      <c r="AB4019" s="1">
        <v>0.17470026219596199</v>
      </c>
      <c r="AJ4019" s="1">
        <v>-65.234894878141105</v>
      </c>
      <c r="AK4019" s="1">
        <v>-57.642673009955303</v>
      </c>
      <c r="AL4019" s="1">
        <v>-86.625846255398599</v>
      </c>
      <c r="AM4019" s="1">
        <v>-66.872413758053796</v>
      </c>
      <c r="AN4019" s="1">
        <v>-67.112228768276296</v>
      </c>
    </row>
    <row r="4020" spans="16:40" x14ac:dyDescent="0.2">
      <c r="P4020" s="2">
        <v>0.18</v>
      </c>
      <c r="Q4020" s="1">
        <v>0.18</v>
      </c>
      <c r="R4020" s="1">
        <v>4018</v>
      </c>
      <c r="S4020" s="1">
        <f t="shared" si="72"/>
        <v>41.854166666666664</v>
      </c>
      <c r="T4020" s="1">
        <v>0.15</v>
      </c>
      <c r="U4020" s="1">
        <v>0.17</v>
      </c>
      <c r="V4020" s="1">
        <v>0.17499999999999999</v>
      </c>
      <c r="W4020" s="2">
        <v>0.2</v>
      </c>
      <c r="X4020" s="1">
        <v>0.14000000000000001</v>
      </c>
      <c r="Y4020" s="1">
        <v>0.14453160264022599</v>
      </c>
      <c r="Z4020" s="1">
        <v>0.16142197460788801</v>
      </c>
      <c r="AA4020" s="1">
        <v>0.16776935251452901</v>
      </c>
      <c r="AB4020" s="1">
        <v>0.174673240898813</v>
      </c>
      <c r="AJ4020" s="1">
        <v>-65.231704190554197</v>
      </c>
      <c r="AK4020" s="1">
        <v>-57.645334591440097</v>
      </c>
      <c r="AL4020" s="1">
        <v>-86.625786217945702</v>
      </c>
      <c r="AM4020" s="1">
        <v>-66.872689042647295</v>
      </c>
      <c r="AN4020" s="1">
        <v>-67.1119297752862</v>
      </c>
    </row>
    <row r="4021" spans="16:40" x14ac:dyDescent="0.2">
      <c r="P4021" s="2">
        <v>0.18</v>
      </c>
      <c r="Q4021" s="1">
        <v>0.18</v>
      </c>
      <c r="R4021" s="1">
        <v>4019</v>
      </c>
      <c r="S4021" s="1">
        <f t="shared" si="72"/>
        <v>41.864583333333336</v>
      </c>
      <c r="T4021" s="1">
        <v>0.15</v>
      </c>
      <c r="U4021" s="1">
        <v>0.17</v>
      </c>
      <c r="V4021" s="1">
        <v>0.17499999999999999</v>
      </c>
      <c r="W4021" s="2">
        <v>0.2</v>
      </c>
      <c r="X4021" s="1">
        <v>0.14000000000000001</v>
      </c>
      <c r="Y4021" s="1">
        <v>0.144512423590583</v>
      </c>
      <c r="Z4021" s="1">
        <v>0.161401227782344</v>
      </c>
      <c r="AA4021" s="1">
        <v>0.16774862821558501</v>
      </c>
      <c r="AB4021" s="1">
        <v>0.174649461441233</v>
      </c>
      <c r="AJ4021" s="1">
        <v>-65.2283505957611</v>
      </c>
      <c r="AK4021" s="1">
        <v>-57.648073143589698</v>
      </c>
      <c r="AL4021" s="1">
        <v>-86.625724568345007</v>
      </c>
      <c r="AM4021" s="1">
        <v>-66.872971768591299</v>
      </c>
      <c r="AN4021" s="1">
        <v>-67.111622133846595</v>
      </c>
    </row>
    <row r="4022" spans="16:40" x14ac:dyDescent="0.2">
      <c r="P4022" s="2">
        <v>0.18</v>
      </c>
      <c r="Q4022" s="1">
        <v>0.18</v>
      </c>
      <c r="R4022" s="1">
        <v>4020</v>
      </c>
      <c r="S4022" s="1">
        <f t="shared" si="72"/>
        <v>41.875</v>
      </c>
      <c r="T4022" s="1">
        <v>0.15</v>
      </c>
      <c r="U4022" s="1">
        <v>0.17</v>
      </c>
      <c r="V4022" s="1">
        <v>0.17499999999999999</v>
      </c>
      <c r="W4022" s="2">
        <v>0.2</v>
      </c>
      <c r="X4022" s="1">
        <v>0.14000000000000001</v>
      </c>
      <c r="Y4022" s="1">
        <v>0.144494638670529</v>
      </c>
      <c r="Z4022" s="1">
        <v>0.161382251070429</v>
      </c>
      <c r="AA4022" s="1">
        <v>0.167729730304224</v>
      </c>
      <c r="AB4022" s="1">
        <v>0.174626979363183</v>
      </c>
      <c r="AJ4022" s="1">
        <v>-65.224829154738003</v>
      </c>
      <c r="AK4022" s="1">
        <v>-57.650892942785497</v>
      </c>
      <c r="AL4022" s="1">
        <v>-86.625661221300305</v>
      </c>
      <c r="AM4022" s="1">
        <v>-66.873262338431402</v>
      </c>
      <c r="AN4022" s="1">
        <v>-67.111305264425994</v>
      </c>
    </row>
    <row r="4023" spans="16:40" x14ac:dyDescent="0.2">
      <c r="P4023" s="2">
        <v>0.18</v>
      </c>
      <c r="Q4023" s="1">
        <v>0.18</v>
      </c>
      <c r="R4023" s="1">
        <v>4021</v>
      </c>
      <c r="S4023" s="1">
        <f t="shared" si="72"/>
        <v>41.885416666666664</v>
      </c>
      <c r="T4023" s="1">
        <v>0.15</v>
      </c>
      <c r="U4023" s="1">
        <v>0.17</v>
      </c>
      <c r="V4023" s="1">
        <v>0.17499999999999999</v>
      </c>
      <c r="W4023" s="2">
        <v>0.2</v>
      </c>
      <c r="X4023" s="1">
        <v>0.14000000000000001</v>
      </c>
      <c r="Y4023" s="1">
        <v>0.14447901868521601</v>
      </c>
      <c r="Z4023" s="1">
        <v>0.161366014939928</v>
      </c>
      <c r="AA4023" s="1">
        <v>0.167713658945154</v>
      </c>
      <c r="AB4023" s="1">
        <v>0.17460651069597999</v>
      </c>
      <c r="AJ4023" s="1">
        <v>-65.221115117475094</v>
      </c>
      <c r="AK4023" s="1">
        <v>-57.653813997584102</v>
      </c>
      <c r="AL4023" s="1">
        <v>-86.625595741212194</v>
      </c>
      <c r="AM4023" s="1">
        <v>-66.873562776401201</v>
      </c>
      <c r="AN4023" s="1">
        <v>-67.110976844891695</v>
      </c>
    </row>
    <row r="4024" spans="16:40" x14ac:dyDescent="0.2">
      <c r="P4024" s="2">
        <v>0.18</v>
      </c>
      <c r="Q4024" s="1">
        <v>0.18</v>
      </c>
      <c r="R4024" s="1">
        <v>4022</v>
      </c>
      <c r="S4024" s="1">
        <f t="shared" si="72"/>
        <v>41.895833333333336</v>
      </c>
      <c r="T4024" s="1">
        <v>0.15</v>
      </c>
      <c r="U4024" s="1">
        <v>0.17</v>
      </c>
      <c r="V4024" s="1">
        <v>0.17499999999999999</v>
      </c>
      <c r="W4024" s="2">
        <v>0.2</v>
      </c>
      <c r="X4024" s="1">
        <v>0.14000000000000001</v>
      </c>
      <c r="Y4024" s="1">
        <v>0.144465892513989</v>
      </c>
      <c r="Z4024" s="1">
        <v>0.161352932933436</v>
      </c>
      <c r="AA4024" s="1">
        <v>0.167700839649537</v>
      </c>
      <c r="AB4024" s="1">
        <v>0.174588371132301</v>
      </c>
      <c r="AJ4024" s="1">
        <v>-65.217166697412694</v>
      </c>
      <c r="AK4024" s="1">
        <v>-57.656869064504399</v>
      </c>
      <c r="AL4024" s="1">
        <v>-86.625527476758293</v>
      </c>
      <c r="AM4024" s="1">
        <v>-66.873876453114804</v>
      </c>
      <c r="AN4024" s="1">
        <v>-67.110633100367096</v>
      </c>
    </row>
    <row r="4025" spans="16:40" x14ac:dyDescent="0.2">
      <c r="P4025" s="2">
        <v>0.18</v>
      </c>
      <c r="Q4025" s="1">
        <v>0.18</v>
      </c>
      <c r="R4025" s="1">
        <v>4023</v>
      </c>
      <c r="S4025" s="1">
        <f t="shared" si="72"/>
        <v>41.90625</v>
      </c>
      <c r="T4025" s="1">
        <v>0.15</v>
      </c>
      <c r="U4025" s="1">
        <v>0.17</v>
      </c>
      <c r="V4025" s="1">
        <v>0.17499999999999999</v>
      </c>
      <c r="W4025" s="2">
        <v>0.2</v>
      </c>
      <c r="X4025" s="1">
        <v>0.14000000000000001</v>
      </c>
      <c r="Y4025" s="1">
        <v>0.14446090670884401</v>
      </c>
      <c r="Z4025" s="1">
        <v>0.16134835299487199</v>
      </c>
      <c r="AA4025" s="1">
        <v>0.16769644594027999</v>
      </c>
      <c r="AB4025" s="1">
        <v>0.17458082144312101</v>
      </c>
      <c r="AJ4025" s="1">
        <v>-65.215100883010706</v>
      </c>
      <c r="AK4025" s="1">
        <v>-57.658449997877597</v>
      </c>
      <c r="AL4025" s="1">
        <v>-86.625492238861398</v>
      </c>
      <c r="AM4025" s="1">
        <v>-66.874038560399995</v>
      </c>
      <c r="AN4025" s="1">
        <v>-67.110455082604105</v>
      </c>
    </row>
    <row r="4026" spans="16:40" x14ac:dyDescent="0.2">
      <c r="P4026" s="2">
        <v>0.18</v>
      </c>
      <c r="Q4026" s="1">
        <v>0.18</v>
      </c>
      <c r="R4026" s="1">
        <v>4024</v>
      </c>
      <c r="S4026" s="1">
        <f t="shared" si="72"/>
        <v>41.916666666666664</v>
      </c>
      <c r="T4026" s="1">
        <v>0.15</v>
      </c>
      <c r="U4026" s="1">
        <v>0.17</v>
      </c>
      <c r="V4026" s="1">
        <v>0.17499999999999999</v>
      </c>
      <c r="W4026" s="2">
        <v>0.2</v>
      </c>
      <c r="X4026" s="1">
        <v>0.14000000000000001</v>
      </c>
      <c r="Y4026" s="1">
        <v>0.14444770801173701</v>
      </c>
      <c r="Z4026" s="1">
        <v>0.161335385925368</v>
      </c>
      <c r="AA4026" s="1">
        <v>0.16768377910169699</v>
      </c>
      <c r="AB4026" s="1">
        <v>0.174562372713051</v>
      </c>
      <c r="AJ4026" s="1">
        <v>-65.210798463775902</v>
      </c>
      <c r="AK4026" s="1">
        <v>-57.661710375416902</v>
      </c>
      <c r="AL4026" s="1">
        <v>-86.625419786395099</v>
      </c>
      <c r="AM4026" s="1">
        <v>-66.874372454551207</v>
      </c>
      <c r="AN4026" s="1">
        <v>-67.110087595899699</v>
      </c>
    </row>
    <row r="4027" spans="16:40" x14ac:dyDescent="0.2">
      <c r="P4027" s="2">
        <v>0.18</v>
      </c>
      <c r="Q4027" s="1">
        <v>0.18</v>
      </c>
      <c r="R4027" s="1">
        <v>4025</v>
      </c>
      <c r="S4027" s="1">
        <f t="shared" si="72"/>
        <v>41.927083333333336</v>
      </c>
      <c r="T4027" s="1">
        <v>0.15</v>
      </c>
      <c r="U4027" s="1">
        <v>0.17</v>
      </c>
      <c r="V4027" s="1">
        <v>0.17499999999999999</v>
      </c>
      <c r="W4027" s="2">
        <v>0.2</v>
      </c>
      <c r="X4027" s="1">
        <v>0.14000000000000001</v>
      </c>
      <c r="Y4027" s="1">
        <v>0.144441093010618</v>
      </c>
      <c r="Z4027" s="1">
        <v>0.16132893060421</v>
      </c>
      <c r="AA4027" s="1">
        <v>0.16767748246002401</v>
      </c>
      <c r="AB4027" s="1">
        <v>0.17455308228199701</v>
      </c>
      <c r="AJ4027" s="1">
        <v>-65.208574614193793</v>
      </c>
      <c r="AK4027" s="1">
        <v>-57.663380831924101</v>
      </c>
      <c r="AL4027" s="1">
        <v>-86.625382718753997</v>
      </c>
      <c r="AM4027" s="1">
        <v>-66.874543264401396</v>
      </c>
      <c r="AN4027" s="1">
        <v>-67.109899111711499</v>
      </c>
    </row>
    <row r="4028" spans="16:40" x14ac:dyDescent="0.2">
      <c r="P4028" s="2">
        <v>0.18</v>
      </c>
      <c r="Q4028" s="1">
        <v>0.18</v>
      </c>
      <c r="R4028" s="1">
        <v>4026</v>
      </c>
      <c r="S4028" s="1">
        <f t="shared" si="72"/>
        <v>41.9375</v>
      </c>
      <c r="T4028" s="1">
        <v>0.15</v>
      </c>
      <c r="U4028" s="1">
        <v>0.17</v>
      </c>
      <c r="V4028" s="1">
        <v>0.17499999999999999</v>
      </c>
      <c r="W4028" s="2">
        <v>0.2</v>
      </c>
      <c r="X4028" s="1">
        <v>0.14000000000000001</v>
      </c>
      <c r="Y4028" s="1">
        <v>0.14442779553909599</v>
      </c>
      <c r="Z4028" s="1">
        <v>0.16131603077364101</v>
      </c>
      <c r="AA4028" s="1">
        <v>0.16766491542417</v>
      </c>
      <c r="AB4028" s="1">
        <v>0.17453434102076601</v>
      </c>
      <c r="AJ4028" s="1">
        <v>-65.203979888869796</v>
      </c>
      <c r="AK4028" s="1">
        <v>-57.666804660442502</v>
      </c>
      <c r="AL4028" s="1">
        <v>-86.625306956353299</v>
      </c>
      <c r="AM4028" s="1">
        <v>-66.874892922111101</v>
      </c>
      <c r="AN4028" s="1">
        <v>-67.109512395726895</v>
      </c>
    </row>
    <row r="4029" spans="16:40" x14ac:dyDescent="0.2">
      <c r="P4029" s="2">
        <v>0.18</v>
      </c>
      <c r="Q4029" s="1">
        <v>0.18</v>
      </c>
      <c r="R4029" s="1">
        <v>4027</v>
      </c>
      <c r="S4029" s="1">
        <f t="shared" si="72"/>
        <v>41.947916666666664</v>
      </c>
      <c r="T4029" s="1">
        <v>0.15</v>
      </c>
      <c r="U4029" s="1">
        <v>0.17</v>
      </c>
      <c r="V4029" s="1">
        <v>0.17499999999999999</v>
      </c>
      <c r="W4029" s="2">
        <v>0.2</v>
      </c>
      <c r="X4029" s="1">
        <v>0.14000000000000001</v>
      </c>
      <c r="Y4029" s="1">
        <v>0.14441399142802</v>
      </c>
      <c r="Z4029" s="1">
        <v>0.161302664877404</v>
      </c>
      <c r="AA4029" s="1">
        <v>0.167651896113094</v>
      </c>
      <c r="AB4029" s="1">
        <v>0.17451493380515801</v>
      </c>
      <c r="AJ4029" s="1">
        <v>-65.199185661125398</v>
      </c>
      <c r="AK4029" s="1">
        <v>-57.670342032680999</v>
      </c>
      <c r="AL4029" s="1">
        <v>-86.625228940768395</v>
      </c>
      <c r="AM4029" s="1">
        <v>-66.875253540534004</v>
      </c>
      <c r="AN4029" s="1">
        <v>-67.109112230890105</v>
      </c>
    </row>
    <row r="4030" spans="16:40" x14ac:dyDescent="0.2">
      <c r="P4030" s="2">
        <v>0.18</v>
      </c>
      <c r="Q4030" s="1">
        <v>0.18</v>
      </c>
      <c r="R4030" s="1">
        <v>4028</v>
      </c>
      <c r="S4030" s="1">
        <f t="shared" si="72"/>
        <v>41.958333333333336</v>
      </c>
      <c r="T4030" s="1">
        <v>0.15</v>
      </c>
      <c r="U4030" s="1">
        <v>0.17</v>
      </c>
      <c r="V4030" s="1">
        <v>0.17499999999999999</v>
      </c>
      <c r="W4030" s="2">
        <v>0.2</v>
      </c>
      <c r="X4030" s="1">
        <v>0.14000000000000001</v>
      </c>
      <c r="Y4030" s="1">
        <v>0.14440567222834999</v>
      </c>
      <c r="Z4030" s="1">
        <v>0.161294321150419</v>
      </c>
      <c r="AA4030" s="1">
        <v>0.16764369596873099</v>
      </c>
      <c r="AB4030" s="1">
        <v>0.17450375134943499</v>
      </c>
      <c r="AJ4030" s="1">
        <v>-65.196702205561607</v>
      </c>
      <c r="AK4030" s="1">
        <v>-57.672161940273298</v>
      </c>
      <c r="AL4030" s="1">
        <v>-86.625188898324296</v>
      </c>
      <c r="AM4030" s="1">
        <v>-66.875438822729606</v>
      </c>
      <c r="AN4030" s="1">
        <v>-67.108906094409804</v>
      </c>
    </row>
    <row r="4031" spans="16:40" x14ac:dyDescent="0.2">
      <c r="P4031" s="2">
        <v>0.18</v>
      </c>
      <c r="Q4031" s="1">
        <v>0.18</v>
      </c>
      <c r="R4031" s="1">
        <v>4029</v>
      </c>
      <c r="S4031" s="1">
        <f t="shared" si="72"/>
        <v>41.96875</v>
      </c>
      <c r="T4031" s="1">
        <v>0.15</v>
      </c>
      <c r="U4031" s="1">
        <v>0.17</v>
      </c>
      <c r="V4031" s="1">
        <v>0.17499999999999999</v>
      </c>
      <c r="W4031" s="2">
        <v>0.2</v>
      </c>
      <c r="X4031" s="1">
        <v>0.14000000000000001</v>
      </c>
      <c r="Y4031" s="1">
        <v>0.14439774092674801</v>
      </c>
      <c r="Z4031" s="1">
        <v>0.16128647478810501</v>
      </c>
      <c r="AA4031" s="1">
        <v>0.167636009197523</v>
      </c>
      <c r="AB4031" s="1">
        <v>0.17449293525839099</v>
      </c>
      <c r="AJ4031" s="1">
        <v>-65.194172705386507</v>
      </c>
      <c r="AK4031" s="1">
        <v>-57.674007758265503</v>
      </c>
      <c r="AL4031" s="1">
        <v>-86.625148333492803</v>
      </c>
      <c r="AM4031" s="1">
        <v>-66.875626562083397</v>
      </c>
      <c r="AN4031" s="1">
        <v>-67.108696843693593</v>
      </c>
    </row>
    <row r="4032" spans="16:40" x14ac:dyDescent="0.2">
      <c r="P4032" s="2">
        <v>0.18</v>
      </c>
      <c r="Q4032" s="1">
        <v>0.18</v>
      </c>
      <c r="R4032" s="1">
        <v>4030</v>
      </c>
      <c r="S4032" s="1">
        <f t="shared" si="72"/>
        <v>41.979166666666664</v>
      </c>
      <c r="T4032" s="1">
        <v>0.15</v>
      </c>
      <c r="U4032" s="1">
        <v>0.17</v>
      </c>
      <c r="V4032" s="1">
        <v>0.17499999999999999</v>
      </c>
      <c r="W4032" s="2">
        <v>0.2</v>
      </c>
      <c r="X4032" s="1">
        <v>0.14000000000000001</v>
      </c>
      <c r="Y4032" s="1">
        <v>0.14438178935360399</v>
      </c>
      <c r="Z4032" s="1">
        <v>0.161270756210002</v>
      </c>
      <c r="AA4032" s="1">
        <v>0.16762062196608399</v>
      </c>
      <c r="AB4032" s="1">
        <v>0.17447114945144801</v>
      </c>
      <c r="AJ4032" s="1">
        <v>-65.188988647366898</v>
      </c>
      <c r="AK4032" s="1">
        <v>-57.6777683505507</v>
      </c>
      <c r="AL4032" s="1">
        <v>-86.625065885114097</v>
      </c>
      <c r="AM4032" s="1">
        <v>-66.876008547473006</v>
      </c>
      <c r="AN4032" s="1">
        <v>-67.108269972623006</v>
      </c>
    </row>
    <row r="4033" spans="16:40" x14ac:dyDescent="0.2">
      <c r="P4033" s="2">
        <v>0.18</v>
      </c>
      <c r="Q4033" s="1">
        <v>0.18</v>
      </c>
      <c r="R4033" s="1">
        <v>4031</v>
      </c>
      <c r="S4033" s="1">
        <f t="shared" si="72"/>
        <v>41.989583333333336</v>
      </c>
      <c r="T4033" s="1">
        <v>0.15</v>
      </c>
      <c r="U4033" s="1">
        <v>0.17</v>
      </c>
      <c r="V4033" s="1">
        <v>0.17499999999999999</v>
      </c>
      <c r="W4033" s="2">
        <v>0.2</v>
      </c>
      <c r="X4033" s="1">
        <v>0.14000000000000001</v>
      </c>
      <c r="Y4033" s="1">
        <v>0.144373736400848</v>
      </c>
      <c r="Z4033" s="1">
        <v>0.16126284493194201</v>
      </c>
      <c r="AA4033" s="1">
        <v>0.167612881603523</v>
      </c>
      <c r="AB4033" s="1">
        <v>0.174460147007062</v>
      </c>
      <c r="AJ4033" s="1">
        <v>-65.186338710235304</v>
      </c>
      <c r="AK4033" s="1">
        <v>-57.679680138734398</v>
      </c>
      <c r="AL4033" s="1">
        <v>-86.625024067884794</v>
      </c>
      <c r="AM4033" s="1">
        <v>-66.876202480479293</v>
      </c>
      <c r="AN4033" s="1">
        <v>-67.108052667515395</v>
      </c>
    </row>
    <row r="4034" spans="16:40" x14ac:dyDescent="0.2">
      <c r="P4034" s="2">
        <v>0.18</v>
      </c>
      <c r="Q4034" s="1">
        <v>0.18</v>
      </c>
      <c r="R4034" s="1">
        <v>4032</v>
      </c>
      <c r="S4034" s="1">
        <f t="shared" si="72"/>
        <v>42</v>
      </c>
      <c r="T4034" s="1">
        <v>0.15</v>
      </c>
      <c r="U4034" s="1">
        <v>0.17</v>
      </c>
      <c r="V4034" s="1">
        <v>0.17499999999999999</v>
      </c>
      <c r="W4034" s="2">
        <v>0.2</v>
      </c>
      <c r="X4034" s="1">
        <v>0.14000000000000001</v>
      </c>
      <c r="Y4034" s="1">
        <v>0.144356862592188</v>
      </c>
      <c r="Z4034" s="1">
        <v>0.16124618674958399</v>
      </c>
      <c r="AA4034" s="1">
        <v>0.16759656074475099</v>
      </c>
      <c r="AB4034" s="1">
        <v>0.17443729163695801</v>
      </c>
      <c r="AJ4034" s="1">
        <v>-65.180917062539507</v>
      </c>
      <c r="AK4034" s="1">
        <v>-57.683571948922399</v>
      </c>
      <c r="AL4034" s="1">
        <v>-86.624939133596996</v>
      </c>
      <c r="AM4034" s="1">
        <v>-66.876596733065099</v>
      </c>
      <c r="AN4034" s="1">
        <v>-67.107609668872499</v>
      </c>
    </row>
    <row r="4035" spans="16:40" x14ac:dyDescent="0.2">
      <c r="P4035" s="2">
        <v>0.18</v>
      </c>
      <c r="Q4035" s="1">
        <v>0.18</v>
      </c>
      <c r="R4035" s="1">
        <v>4033</v>
      </c>
      <c r="S4035" s="1">
        <f t="shared" si="72"/>
        <v>42.010416666666664</v>
      </c>
      <c r="T4035" s="1">
        <v>0.16</v>
      </c>
      <c r="U4035" s="1">
        <v>0.17</v>
      </c>
      <c r="V4035" s="1">
        <v>0.17499999999999999</v>
      </c>
      <c r="W4035" s="2">
        <v>0.2</v>
      </c>
      <c r="X4035" s="1">
        <v>0.14500000000000002</v>
      </c>
      <c r="Y4035" s="1">
        <v>0.14434828837682601</v>
      </c>
      <c r="Z4035" s="1">
        <v>0.161237735317177</v>
      </c>
      <c r="AA4035" s="1">
        <v>0.16758828203872</v>
      </c>
      <c r="AB4035" s="1">
        <v>0.17442569174671901</v>
      </c>
      <c r="AJ4035" s="1">
        <v>-65.178141775651795</v>
      </c>
      <c r="AK4035" s="1">
        <v>-57.685554819276298</v>
      </c>
      <c r="AL4035" s="1">
        <v>-86.624895950010597</v>
      </c>
      <c r="AM4035" s="1">
        <v>-66.876797325431596</v>
      </c>
      <c r="AN4035" s="1">
        <v>-67.1073836332247</v>
      </c>
    </row>
    <row r="4036" spans="16:40" x14ac:dyDescent="0.2">
      <c r="P4036" s="2">
        <v>0.18</v>
      </c>
      <c r="Q4036" s="1">
        <v>0.18</v>
      </c>
      <c r="R4036" s="1">
        <v>4034</v>
      </c>
      <c r="S4036" s="1">
        <f t="shared" ref="S4036:S4099" si="73">R4036*15/(24*60)</f>
        <v>42.020833333333336</v>
      </c>
      <c r="T4036" s="1">
        <v>0.16</v>
      </c>
      <c r="U4036" s="1">
        <v>0.17</v>
      </c>
      <c r="V4036" s="1">
        <v>0.17499999999999999</v>
      </c>
      <c r="W4036" s="2">
        <v>0.2</v>
      </c>
      <c r="X4036" s="1">
        <v>0.14500000000000002</v>
      </c>
      <c r="Y4036" s="1">
        <v>0.14433926402788799</v>
      </c>
      <c r="Z4036" s="1">
        <v>0.16122878847873101</v>
      </c>
      <c r="AA4036" s="1">
        <v>0.16757950480891501</v>
      </c>
      <c r="AB4036" s="1">
        <v>0.17441358676499299</v>
      </c>
      <c r="AJ4036" s="1">
        <v>-65.175327936956293</v>
      </c>
      <c r="AK4036" s="1">
        <v>-57.687559437975402</v>
      </c>
      <c r="AL4036" s="1">
        <v>-86.624852358497805</v>
      </c>
      <c r="AM4036" s="1">
        <v>-66.876999933208097</v>
      </c>
      <c r="AN4036" s="1">
        <v>-67.107154893887795</v>
      </c>
    </row>
    <row r="4037" spans="16:40" x14ac:dyDescent="0.2">
      <c r="P4037" s="2">
        <v>0.185</v>
      </c>
      <c r="Q4037" s="1">
        <v>0.185</v>
      </c>
      <c r="R4037" s="1">
        <v>4035</v>
      </c>
      <c r="S4037" s="1">
        <f t="shared" si="73"/>
        <v>42.03125</v>
      </c>
      <c r="T4037" s="1">
        <v>0.16</v>
      </c>
      <c r="U4037" s="1">
        <v>0.17</v>
      </c>
      <c r="V4037" s="1">
        <v>0.17499999999999999</v>
      </c>
      <c r="W4037" s="2">
        <v>0.2</v>
      </c>
      <c r="X4037" s="1">
        <v>0.14500000000000002</v>
      </c>
      <c r="Y4037" s="1">
        <v>0.14432159717758999</v>
      </c>
      <c r="Z4037" s="1">
        <v>0.16121143753717901</v>
      </c>
      <c r="AA4037" s="1">
        <v>0.167562518206292</v>
      </c>
      <c r="AB4037" s="1">
        <v>0.17438970598883699</v>
      </c>
      <c r="AJ4037" s="1">
        <v>-65.1695314866313</v>
      </c>
      <c r="AK4037" s="1">
        <v>-57.691673987929597</v>
      </c>
      <c r="AL4037" s="1">
        <v>-86.624763069804899</v>
      </c>
      <c r="AM4037" s="1">
        <v>-66.877415195973796</v>
      </c>
      <c r="AN4037" s="1">
        <v>-67.106684683796203</v>
      </c>
    </row>
    <row r="4038" spans="16:40" x14ac:dyDescent="0.2">
      <c r="P4038" s="2">
        <v>0.185</v>
      </c>
      <c r="Q4038" s="1">
        <v>0.185</v>
      </c>
      <c r="R4038" s="1">
        <v>4036</v>
      </c>
      <c r="S4038" s="1">
        <f t="shared" si="73"/>
        <v>42.041666666666664</v>
      </c>
      <c r="T4038" s="1">
        <v>0.16</v>
      </c>
      <c r="U4038" s="1">
        <v>0.17</v>
      </c>
      <c r="V4038" s="1">
        <v>0.17499999999999999</v>
      </c>
      <c r="W4038" s="2">
        <v>0.2</v>
      </c>
      <c r="X4038" s="1">
        <v>0.14500000000000002</v>
      </c>
      <c r="Y4038" s="1">
        <v>0.14431327312797301</v>
      </c>
      <c r="Z4038" s="1">
        <v>0.16120341804103999</v>
      </c>
      <c r="AA4038" s="1">
        <v>0.16755470222902299</v>
      </c>
      <c r="AB4038" s="1">
        <v>0.17437825211557301</v>
      </c>
      <c r="AJ4038" s="1">
        <v>-65.1665791206824</v>
      </c>
      <c r="AK4038" s="1">
        <v>-57.6937627185808</v>
      </c>
      <c r="AL4038" s="1">
        <v>-86.624717847800497</v>
      </c>
      <c r="AM4038" s="1">
        <v>-66.8776257074189</v>
      </c>
      <c r="AN4038" s="1">
        <v>-67.106445614583805</v>
      </c>
    </row>
    <row r="4039" spans="16:40" x14ac:dyDescent="0.2">
      <c r="P4039" s="2">
        <v>0.18</v>
      </c>
      <c r="Q4039" s="1">
        <v>0.18</v>
      </c>
      <c r="R4039" s="1">
        <v>4037</v>
      </c>
      <c r="S4039" s="1">
        <f t="shared" si="73"/>
        <v>42.052083333333336</v>
      </c>
      <c r="T4039" s="1">
        <v>0.16</v>
      </c>
      <c r="U4039" s="1">
        <v>0.17</v>
      </c>
      <c r="V4039" s="1">
        <v>0.17499999999999999</v>
      </c>
      <c r="W4039" s="2">
        <v>0.2</v>
      </c>
      <c r="X4039" s="1">
        <v>0.14500000000000002</v>
      </c>
      <c r="Y4039" s="1">
        <v>0.14430457711662301</v>
      </c>
      <c r="Z4039" s="1">
        <v>0.16119499159953099</v>
      </c>
      <c r="AA4039" s="1">
        <v>0.16754647702871001</v>
      </c>
      <c r="AB4039" s="1">
        <v>0.17436638330527099</v>
      </c>
      <c r="AJ4039" s="1">
        <v>-65.163591987975195</v>
      </c>
      <c r="AK4039" s="1">
        <v>-57.695871678729098</v>
      </c>
      <c r="AL4039" s="1">
        <v>-86.624672259419597</v>
      </c>
      <c r="AM4039" s="1">
        <v>-66.877838056359195</v>
      </c>
      <c r="AN4039" s="1">
        <v>-67.106203968573197</v>
      </c>
    </row>
    <row r="4040" spans="16:40" x14ac:dyDescent="0.2">
      <c r="P4040" s="2">
        <v>0.18</v>
      </c>
      <c r="Q4040" s="1">
        <v>0.18</v>
      </c>
      <c r="R4040" s="1">
        <v>4038</v>
      </c>
      <c r="S4040" s="1">
        <f t="shared" si="73"/>
        <v>42.0625</v>
      </c>
      <c r="T4040" s="1">
        <v>0.16</v>
      </c>
      <c r="U4040" s="1">
        <v>0.17</v>
      </c>
      <c r="V4040" s="1">
        <v>0.17499999999999999</v>
      </c>
      <c r="W4040" s="2">
        <v>0.2</v>
      </c>
      <c r="X4040" s="1">
        <v>0.14500000000000002</v>
      </c>
      <c r="Y4040" s="1">
        <v>0.14429627618993801</v>
      </c>
      <c r="Z4040" s="1">
        <v>0.16118707107560201</v>
      </c>
      <c r="AA4040" s="1">
        <v>0.16753877383776</v>
      </c>
      <c r="AB4040" s="1">
        <v>0.174354893403738</v>
      </c>
      <c r="AJ4040" s="1">
        <v>-65.160547574070506</v>
      </c>
      <c r="AK4040" s="1">
        <v>-57.698016369955099</v>
      </c>
      <c r="AL4040" s="1">
        <v>-86.624625964259195</v>
      </c>
      <c r="AM4040" s="1">
        <v>-66.878053788466502</v>
      </c>
      <c r="AN4040" s="1">
        <v>-67.105957956434594</v>
      </c>
    </row>
    <row r="4041" spans="16:40" x14ac:dyDescent="0.2">
      <c r="P4041" s="2">
        <v>0.18</v>
      </c>
      <c r="Q4041" s="1">
        <v>0.18</v>
      </c>
      <c r="R4041" s="1">
        <v>4039</v>
      </c>
      <c r="S4041" s="1">
        <f t="shared" si="73"/>
        <v>42.072916666666664</v>
      </c>
      <c r="T4041" s="1">
        <v>0.16</v>
      </c>
      <c r="U4041" s="1">
        <v>0.17</v>
      </c>
      <c r="V4041" s="1">
        <v>0.17499999999999999</v>
      </c>
      <c r="W4041" s="2">
        <v>0.2</v>
      </c>
      <c r="X4041" s="1">
        <v>0.14500000000000002</v>
      </c>
      <c r="Y4041" s="1">
        <v>0.14429028209181399</v>
      </c>
      <c r="Z4041" s="1">
        <v>0.16118158817547701</v>
      </c>
      <c r="AA4041" s="1">
        <v>0.16753349783162</v>
      </c>
      <c r="AB4041" s="1">
        <v>0.17434625831924899</v>
      </c>
      <c r="AJ4041" s="1">
        <v>-65.157465135889197</v>
      </c>
      <c r="AK4041" s="1">
        <v>-57.700183080895698</v>
      </c>
      <c r="AL4041" s="1">
        <v>-86.624579268896895</v>
      </c>
      <c r="AM4041" s="1">
        <v>-66.8782715239862</v>
      </c>
      <c r="AN4041" s="1">
        <v>-67.105709140100004</v>
      </c>
    </row>
    <row r="4042" spans="16:40" x14ac:dyDescent="0.2">
      <c r="P4042" s="2">
        <v>0.185</v>
      </c>
      <c r="Q4042" s="1">
        <v>0.185</v>
      </c>
      <c r="R4042" s="1">
        <v>4040</v>
      </c>
      <c r="S4042" s="1">
        <f t="shared" si="73"/>
        <v>42.083333333333336</v>
      </c>
      <c r="T4042" s="1">
        <v>0.16</v>
      </c>
      <c r="U4042" s="1">
        <v>0.17</v>
      </c>
      <c r="V4042" s="1">
        <v>0.17499999999999999</v>
      </c>
      <c r="W4042" s="2">
        <v>0.2</v>
      </c>
      <c r="X4042" s="1">
        <v>0.14500000000000002</v>
      </c>
      <c r="Y4042" s="1">
        <v>0.144279424743888</v>
      </c>
      <c r="Z4042" s="1">
        <v>0.16117178394059101</v>
      </c>
      <c r="AA4042" s="1">
        <v>0.16752409369164001</v>
      </c>
      <c r="AB4042" s="1">
        <v>0.174330471223716</v>
      </c>
      <c r="AJ4042" s="1">
        <v>-65.152157890442595</v>
      </c>
      <c r="AK4042" s="1">
        <v>-57.703903117083698</v>
      </c>
      <c r="AL4042" s="1">
        <v>-86.624499270838996</v>
      </c>
      <c r="AM4042" s="1">
        <v>-66.878644910508996</v>
      </c>
      <c r="AN4042" s="1">
        <v>-67.105281290834199</v>
      </c>
    </row>
    <row r="4043" spans="16:40" x14ac:dyDescent="0.2">
      <c r="P4043" s="2">
        <v>0.185</v>
      </c>
      <c r="Q4043" s="1">
        <v>0.185</v>
      </c>
      <c r="R4043" s="1">
        <v>4041</v>
      </c>
      <c r="S4043" s="1">
        <f t="shared" si="73"/>
        <v>42.09375</v>
      </c>
      <c r="T4043" s="1">
        <v>0.16</v>
      </c>
      <c r="U4043" s="1">
        <v>0.17</v>
      </c>
      <c r="V4043" s="1">
        <v>0.17499999999999999</v>
      </c>
      <c r="W4043" s="2">
        <v>0.2</v>
      </c>
      <c r="X4043" s="1">
        <v>0.14500000000000002</v>
      </c>
      <c r="Y4043" s="1">
        <v>0.144276057745021</v>
      </c>
      <c r="Z4043" s="1">
        <v>0.16116889954441299</v>
      </c>
      <c r="AA4043" s="1">
        <v>0.16752136628033301</v>
      </c>
      <c r="AB4043" s="1">
        <v>0.174325355563512</v>
      </c>
      <c r="AJ4043" s="1">
        <v>-65.150052434456299</v>
      </c>
      <c r="AK4043" s="1">
        <v>-57.705375059575701</v>
      </c>
      <c r="AL4043" s="1">
        <v>-86.624467671699904</v>
      </c>
      <c r="AM4043" s="1">
        <v>-66.878792500632002</v>
      </c>
      <c r="AN4043" s="1">
        <v>-67.105111768114597</v>
      </c>
    </row>
    <row r="4044" spans="16:40" x14ac:dyDescent="0.2">
      <c r="P4044" s="2">
        <v>0.185</v>
      </c>
      <c r="Q4044" s="1">
        <v>0.185</v>
      </c>
      <c r="R4044" s="1">
        <v>4042</v>
      </c>
      <c r="S4044" s="1">
        <f t="shared" si="73"/>
        <v>42.104166666666664</v>
      </c>
      <c r="T4044" s="1">
        <v>0.16</v>
      </c>
      <c r="U4044" s="1">
        <v>0.17</v>
      </c>
      <c r="V4044" s="1">
        <v>0.17499999999999999</v>
      </c>
      <c r="W4044" s="2">
        <v>0.2</v>
      </c>
      <c r="X4044" s="1">
        <v>0.14500000000000002</v>
      </c>
      <c r="Y4044" s="1">
        <v>0.144265604228282</v>
      </c>
      <c r="Z4044" s="1">
        <v>0.16115997395005299</v>
      </c>
      <c r="AA4044" s="1">
        <v>0.167512932006112</v>
      </c>
      <c r="AB4044" s="1">
        <v>0.17430948046200001</v>
      </c>
      <c r="AJ4044" s="1">
        <v>-65.144712937879106</v>
      </c>
      <c r="AK4044" s="1">
        <v>-57.709093901627597</v>
      </c>
      <c r="AL4044" s="1">
        <v>-86.624387989119697</v>
      </c>
      <c r="AM4044" s="1">
        <v>-66.879165009424597</v>
      </c>
      <c r="AN4044" s="1">
        <v>-67.104682829415907</v>
      </c>
    </row>
    <row r="4045" spans="16:40" x14ac:dyDescent="0.2">
      <c r="P4045" s="2">
        <v>0.185</v>
      </c>
      <c r="Q4045" s="1">
        <v>0.185</v>
      </c>
      <c r="R4045" s="1">
        <v>4043</v>
      </c>
      <c r="S4045" s="1">
        <f t="shared" si="73"/>
        <v>42.114583333333336</v>
      </c>
      <c r="T4045" s="1">
        <v>0.16</v>
      </c>
      <c r="U4045" s="1">
        <v>0.17</v>
      </c>
      <c r="V4045" s="1">
        <v>0.17499999999999999</v>
      </c>
      <c r="W4045" s="2">
        <v>0.2</v>
      </c>
      <c r="X4045" s="1">
        <v>0.14500000000000002</v>
      </c>
      <c r="Y4045" s="1">
        <v>0.14426033049867201</v>
      </c>
      <c r="Z4045" s="1">
        <v>0.161155693978206</v>
      </c>
      <c r="AA4045" s="1">
        <v>0.16750894581728701</v>
      </c>
      <c r="AB4045" s="1">
        <v>0.174301178528387</v>
      </c>
      <c r="AJ4045" s="1">
        <v>-65.141052324361496</v>
      </c>
      <c r="AK4045" s="1">
        <v>-57.711629027010098</v>
      </c>
      <c r="AL4045" s="1">
        <v>-86.624333799050206</v>
      </c>
      <c r="AM4045" s="1">
        <v>-66.879418616569495</v>
      </c>
      <c r="AN4045" s="1">
        <v>-67.104389862406194</v>
      </c>
    </row>
    <row r="4046" spans="16:40" x14ac:dyDescent="0.2">
      <c r="P4046" s="2">
        <v>0.185</v>
      </c>
      <c r="Q4046" s="1">
        <v>0.185</v>
      </c>
      <c r="R4046" s="1">
        <v>4044</v>
      </c>
      <c r="S4046" s="1">
        <f t="shared" si="73"/>
        <v>42.125</v>
      </c>
      <c r="T4046" s="1">
        <v>0.16</v>
      </c>
      <c r="U4046" s="1">
        <v>0.17</v>
      </c>
      <c r="V4046" s="1">
        <v>0.17499999999999999</v>
      </c>
      <c r="W4046" s="2">
        <v>0.2</v>
      </c>
      <c r="X4046" s="1">
        <v>0.14500000000000002</v>
      </c>
      <c r="Y4046" s="1">
        <v>0.144257725969616</v>
      </c>
      <c r="Z4046" s="1">
        <v>0.161153981256101</v>
      </c>
      <c r="AA4046" s="1">
        <v>0.16750746242883399</v>
      </c>
      <c r="AB4046" s="1">
        <v>0.17429651374534699</v>
      </c>
      <c r="AJ4046" s="1">
        <v>-65.1386212868249</v>
      </c>
      <c r="AK4046" s="1">
        <v>-57.7133067026638</v>
      </c>
      <c r="AL4046" s="1">
        <v>-86.6242979919584</v>
      </c>
      <c r="AM4046" s="1">
        <v>-66.879586326196005</v>
      </c>
      <c r="AN4046" s="1">
        <v>-67.104195758520007</v>
      </c>
    </row>
    <row r="4047" spans="16:40" x14ac:dyDescent="0.2">
      <c r="P4047" s="2">
        <v>0.185</v>
      </c>
      <c r="Q4047" s="1">
        <v>0.185</v>
      </c>
      <c r="R4047" s="1">
        <v>4045</v>
      </c>
      <c r="S4047" s="1">
        <f t="shared" si="73"/>
        <v>42.135416666666664</v>
      </c>
      <c r="T4047" s="1">
        <v>0.16</v>
      </c>
      <c r="U4047" s="1">
        <v>0.17</v>
      </c>
      <c r="V4047" s="1">
        <v>0.17499999999999999</v>
      </c>
      <c r="W4047" s="2">
        <v>0.2</v>
      </c>
      <c r="X4047" s="1">
        <v>0.14500000000000002</v>
      </c>
      <c r="Y4047" s="1">
        <v>0.144251893035232</v>
      </c>
      <c r="Z4047" s="1">
        <v>0.161149994874908</v>
      </c>
      <c r="AA4047" s="1">
        <v>0.16750395574704599</v>
      </c>
      <c r="AB4047" s="1">
        <v>0.17428632357154</v>
      </c>
      <c r="AJ4047" s="1">
        <v>-65.135070478400607</v>
      </c>
      <c r="AK4047" s="1">
        <v>-57.715747721900897</v>
      </c>
      <c r="AL4047" s="1">
        <v>-86.624245990478997</v>
      </c>
      <c r="AM4047" s="1">
        <v>-66.879830178528493</v>
      </c>
      <c r="AN4047" s="1">
        <v>-67.103912968230105</v>
      </c>
    </row>
    <row r="4048" spans="16:40" x14ac:dyDescent="0.2">
      <c r="P4048" s="2">
        <v>0.185</v>
      </c>
      <c r="Q4048" s="1">
        <v>0.185</v>
      </c>
      <c r="R4048" s="1">
        <v>4046</v>
      </c>
      <c r="S4048" s="1">
        <f t="shared" si="73"/>
        <v>42.145833333333336</v>
      </c>
      <c r="T4048" s="1">
        <v>0.16</v>
      </c>
      <c r="U4048" s="1">
        <v>0.17</v>
      </c>
      <c r="V4048" s="1">
        <v>0.17499999999999999</v>
      </c>
      <c r="W4048" s="2">
        <v>0.2</v>
      </c>
      <c r="X4048" s="1">
        <v>0.14500000000000002</v>
      </c>
      <c r="Y4048" s="1">
        <v>0.14424056972378799</v>
      </c>
      <c r="Z4048" s="1">
        <v>0.161139678630769</v>
      </c>
      <c r="AA4048" s="1">
        <v>0.16749402564473201</v>
      </c>
      <c r="AB4048" s="1">
        <v>0.17427025395239801</v>
      </c>
      <c r="AJ4048" s="1">
        <v>-65.131390087942705</v>
      </c>
      <c r="AK4048" s="1">
        <v>-57.718265306191597</v>
      </c>
      <c r="AL4048" s="1">
        <v>-86.624192458758301</v>
      </c>
      <c r="AM4048" s="1">
        <v>-66.880081373095507</v>
      </c>
      <c r="AN4048" s="1">
        <v>-67.103620747310003</v>
      </c>
    </row>
    <row r="4049" spans="16:40" x14ac:dyDescent="0.2">
      <c r="P4049" s="2">
        <v>0.185</v>
      </c>
      <c r="Q4049" s="1">
        <v>0.185</v>
      </c>
      <c r="R4049" s="1">
        <v>4047</v>
      </c>
      <c r="S4049" s="1">
        <f t="shared" si="73"/>
        <v>42.15625</v>
      </c>
      <c r="T4049" s="1">
        <v>0.16</v>
      </c>
      <c r="U4049" s="1">
        <v>0.17</v>
      </c>
      <c r="V4049" s="1">
        <v>0.17499999999999999</v>
      </c>
      <c r="W4049" s="2">
        <v>0.2</v>
      </c>
      <c r="X4049" s="1">
        <v>0.14500000000000002</v>
      </c>
      <c r="Y4049" s="1">
        <v>0.144228829519329</v>
      </c>
      <c r="Z4049" s="1">
        <v>0.16112899213867601</v>
      </c>
      <c r="AA4049" s="1">
        <v>0.16748373942963901</v>
      </c>
      <c r="AB4049" s="1">
        <v>0.17425363182102699</v>
      </c>
      <c r="AJ4049" s="1">
        <v>-65.125234476923694</v>
      </c>
      <c r="AK4049" s="1">
        <v>-57.722459543173301</v>
      </c>
      <c r="AL4049" s="1">
        <v>-86.624103428069702</v>
      </c>
      <c r="AM4049" s="1">
        <v>-66.880499089863306</v>
      </c>
      <c r="AN4049" s="1">
        <v>-67.103132873581501</v>
      </c>
    </row>
    <row r="4050" spans="16:40" x14ac:dyDescent="0.2">
      <c r="P4050" s="2">
        <v>0.185</v>
      </c>
      <c r="Q4050" s="1">
        <v>0.185</v>
      </c>
      <c r="R4050" s="1">
        <v>4048</v>
      </c>
      <c r="S4050" s="1">
        <f t="shared" si="73"/>
        <v>42.166666666666664</v>
      </c>
      <c r="T4050" s="1">
        <v>0.16</v>
      </c>
      <c r="U4050" s="1">
        <v>0.17</v>
      </c>
      <c r="V4050" s="1">
        <v>0.17499999999999999</v>
      </c>
      <c r="W4050" s="2">
        <v>0.2</v>
      </c>
      <c r="X4050" s="1">
        <v>0.14500000000000002</v>
      </c>
      <c r="Y4050" s="1">
        <v>0.14422736991395699</v>
      </c>
      <c r="Z4050" s="1">
        <v>0.16112802084798999</v>
      </c>
      <c r="AA4050" s="1">
        <v>0.167482892384267</v>
      </c>
      <c r="AB4050" s="1">
        <v>0.17425107642414001</v>
      </c>
      <c r="AJ4050" s="1">
        <v>-65.123249045668999</v>
      </c>
      <c r="AK4050" s="1">
        <v>-57.723810421012402</v>
      </c>
      <c r="AL4050" s="1">
        <v>-86.624074790239703</v>
      </c>
      <c r="AM4050" s="1">
        <v>-66.880633488356807</v>
      </c>
      <c r="AN4050" s="1">
        <v>-67.102975541432301</v>
      </c>
    </row>
    <row r="4051" spans="16:40" x14ac:dyDescent="0.2">
      <c r="P4051" s="2">
        <v>0.18</v>
      </c>
      <c r="Q4051" s="1">
        <v>0.18</v>
      </c>
      <c r="R4051" s="1">
        <v>4049</v>
      </c>
      <c r="S4051" s="1">
        <f t="shared" si="73"/>
        <v>42.177083333333336</v>
      </c>
      <c r="T4051" s="1">
        <v>0.16</v>
      </c>
      <c r="U4051" s="1">
        <v>0.17</v>
      </c>
      <c r="V4051" s="1">
        <v>0.17499999999999999</v>
      </c>
      <c r="W4051" s="2">
        <v>0.2</v>
      </c>
      <c r="X4051" s="1">
        <v>0.14500000000000002</v>
      </c>
      <c r="Y4051" s="1">
        <v>0.14422286572602999</v>
      </c>
      <c r="Z4051" s="1">
        <v>0.161125009296679</v>
      </c>
      <c r="AA4051" s="1">
        <v>0.16748026033735899</v>
      </c>
      <c r="AB4051" s="1">
        <v>0.17424322998193201</v>
      </c>
      <c r="AJ4051" s="1">
        <v>-65.119754382753598</v>
      </c>
      <c r="AK4051" s="1">
        <v>-57.726186294341197</v>
      </c>
      <c r="AL4051" s="1">
        <v>-86.624024476699304</v>
      </c>
      <c r="AM4051" s="1">
        <v>-66.880869722019796</v>
      </c>
      <c r="AN4051" s="1">
        <v>-67.102698558726701</v>
      </c>
    </row>
    <row r="4052" spans="16:40" x14ac:dyDescent="0.2">
      <c r="P4052" s="2">
        <v>0.18</v>
      </c>
      <c r="Q4052" s="1">
        <v>0.18</v>
      </c>
      <c r="R4052" s="1">
        <v>4050</v>
      </c>
      <c r="S4052" s="1">
        <f t="shared" si="73"/>
        <v>42.1875</v>
      </c>
      <c r="T4052" s="1">
        <v>0.16</v>
      </c>
      <c r="U4052" s="1">
        <v>0.17</v>
      </c>
      <c r="V4052" s="1">
        <v>0.17499999999999999</v>
      </c>
      <c r="W4052" s="2">
        <v>0.2</v>
      </c>
      <c r="X4052" s="1">
        <v>0.14500000000000002</v>
      </c>
      <c r="Y4052" s="1">
        <v>0.14421840287277601</v>
      </c>
      <c r="Z4052" s="1">
        <v>0.16112206735617399</v>
      </c>
      <c r="AA4052" s="1">
        <v>0.16747770181413399</v>
      </c>
      <c r="AB4052" s="1">
        <v>0.174235427025527</v>
      </c>
      <c r="AJ4052" s="1">
        <v>-65.116115908184597</v>
      </c>
      <c r="AK4052" s="1">
        <v>-57.7286558728375</v>
      </c>
      <c r="AL4052" s="1">
        <v>-86.623972256826804</v>
      </c>
      <c r="AM4052" s="1">
        <v>-66.881115032235698</v>
      </c>
      <c r="AN4052" s="1">
        <v>-67.1024101772081</v>
      </c>
    </row>
    <row r="4053" spans="16:40" x14ac:dyDescent="0.2">
      <c r="P4053" s="2">
        <v>0.18</v>
      </c>
      <c r="Q4053" s="1">
        <v>0.18</v>
      </c>
      <c r="R4053" s="1">
        <v>4051</v>
      </c>
      <c r="S4053" s="1">
        <f t="shared" si="73"/>
        <v>42.197916666666664</v>
      </c>
      <c r="T4053" s="1">
        <v>0.16</v>
      </c>
      <c r="U4053" s="1">
        <v>0.17</v>
      </c>
      <c r="V4053" s="1">
        <v>0.17499999999999999</v>
      </c>
      <c r="W4053" s="2">
        <v>0.2</v>
      </c>
      <c r="X4053" s="1">
        <v>0.14500000000000002</v>
      </c>
      <c r="Y4053" s="1">
        <v>0.144212263204753</v>
      </c>
      <c r="Z4053" s="1">
        <v>0.16111800585987299</v>
      </c>
      <c r="AA4053" s="1">
        <v>0.16747416278010399</v>
      </c>
      <c r="AB4053" s="1">
        <v>0.174224756713075</v>
      </c>
      <c r="AJ4053" s="1">
        <v>-65.111575852369299</v>
      </c>
      <c r="AK4053" s="1">
        <v>-57.7317313154578</v>
      </c>
      <c r="AL4053" s="1">
        <v>-86.623907331614504</v>
      </c>
      <c r="AM4053" s="1">
        <v>-66.881420191807905</v>
      </c>
      <c r="AN4053" s="1">
        <v>-67.102050380696198</v>
      </c>
    </row>
    <row r="4054" spans="16:40" x14ac:dyDescent="0.2">
      <c r="P4054" s="2">
        <v>0.18</v>
      </c>
      <c r="Q4054" s="1">
        <v>0.18</v>
      </c>
      <c r="R4054" s="1">
        <v>4052</v>
      </c>
      <c r="S4054" s="1">
        <f t="shared" si="73"/>
        <v>42.208333333333336</v>
      </c>
      <c r="T4054" s="1">
        <v>0.16</v>
      </c>
      <c r="U4054" s="1">
        <v>0.17</v>
      </c>
      <c r="V4054" s="1">
        <v>0.17499999999999999</v>
      </c>
      <c r="W4054" s="2">
        <v>0.2</v>
      </c>
      <c r="X4054" s="1">
        <v>0.14500000000000002</v>
      </c>
      <c r="Y4054" s="1">
        <v>0.14420783353867</v>
      </c>
      <c r="Z4054" s="1">
        <v>0.161114728138537</v>
      </c>
      <c r="AA4054" s="1">
        <v>0.16747118896457</v>
      </c>
      <c r="AB4054" s="1">
        <v>0.17421754953535401</v>
      </c>
      <c r="AJ4054" s="1">
        <v>-65.108647267058103</v>
      </c>
      <c r="AK4054" s="1">
        <v>-57.7337113534183</v>
      </c>
      <c r="AL4054" s="1">
        <v>-86.623865584387502</v>
      </c>
      <c r="AM4054" s="1">
        <v>-66.881616443413904</v>
      </c>
      <c r="AN4054" s="1">
        <v>-67.101818318514603</v>
      </c>
    </row>
    <row r="4055" spans="16:40" x14ac:dyDescent="0.2">
      <c r="P4055" s="2">
        <v>0.18</v>
      </c>
      <c r="Q4055" s="1">
        <v>0.18</v>
      </c>
      <c r="R4055" s="1">
        <v>4053</v>
      </c>
      <c r="S4055" s="1">
        <f t="shared" si="73"/>
        <v>42.21875</v>
      </c>
      <c r="T4055" s="1">
        <v>0.16</v>
      </c>
      <c r="U4055" s="1">
        <v>0.17</v>
      </c>
      <c r="V4055" s="1">
        <v>0.17499999999999999</v>
      </c>
      <c r="W4055" s="2">
        <v>0.2</v>
      </c>
      <c r="X4055" s="1">
        <v>0.14500000000000002</v>
      </c>
      <c r="Y4055" s="1">
        <v>0.144199843230332</v>
      </c>
      <c r="Z4055" s="1">
        <v>0.16110860515660999</v>
      </c>
      <c r="AA4055" s="1">
        <v>0.16746556893911799</v>
      </c>
      <c r="AB4055" s="1">
        <v>0.17420487022438499</v>
      </c>
      <c r="AJ4055" s="1">
        <v>-65.104023920873701</v>
      </c>
      <c r="AK4055" s="1">
        <v>-57.736833362783599</v>
      </c>
      <c r="AL4055" s="1">
        <v>-86.623799832304996</v>
      </c>
      <c r="AM4055" s="1">
        <v>-66.881925541998996</v>
      </c>
      <c r="AN4055" s="1">
        <v>-67.101451805602693</v>
      </c>
    </row>
    <row r="4056" spans="16:40" x14ac:dyDescent="0.2">
      <c r="P4056" s="2">
        <v>0.18</v>
      </c>
      <c r="Q4056" s="1">
        <v>0.18</v>
      </c>
      <c r="R4056" s="1">
        <v>4054</v>
      </c>
      <c r="S4056" s="1">
        <f t="shared" si="73"/>
        <v>42.229166666666664</v>
      </c>
      <c r="T4056" s="1">
        <v>0.16</v>
      </c>
      <c r="U4056" s="1">
        <v>0.17</v>
      </c>
      <c r="V4056" s="1">
        <v>0.17499999999999999</v>
      </c>
      <c r="W4056" s="2">
        <v>0.2</v>
      </c>
      <c r="X4056" s="1">
        <v>0.14500000000000002</v>
      </c>
      <c r="Y4056" s="1">
        <v>0.14419392422532501</v>
      </c>
      <c r="Z4056" s="1">
        <v>0.16110400323591101</v>
      </c>
      <c r="AA4056" s="1">
        <v>0.16746132482706599</v>
      </c>
      <c r="AB4056" s="1">
        <v>0.17419559412857999</v>
      </c>
      <c r="AJ4056" s="1">
        <v>-65.100015231054698</v>
      </c>
      <c r="AK4056" s="1">
        <v>-57.739536359504001</v>
      </c>
      <c r="AL4056" s="1">
        <v>-86.623742969497698</v>
      </c>
      <c r="AM4056" s="1">
        <v>-66.882192791613903</v>
      </c>
      <c r="AN4056" s="1">
        <v>-67.101133863686997</v>
      </c>
    </row>
    <row r="4057" spans="16:40" x14ac:dyDescent="0.2">
      <c r="P4057" s="2">
        <v>0.18</v>
      </c>
      <c r="Q4057" s="1">
        <v>0.18</v>
      </c>
      <c r="R4057" s="1">
        <v>4055</v>
      </c>
      <c r="S4057" s="1">
        <f t="shared" si="73"/>
        <v>42.239583333333336</v>
      </c>
      <c r="T4057" s="1">
        <v>0.16</v>
      </c>
      <c r="U4057" s="1">
        <v>0.17</v>
      </c>
      <c r="V4057" s="1">
        <v>0.17499999999999999</v>
      </c>
      <c r="W4057" s="2">
        <v>0.2</v>
      </c>
      <c r="X4057" s="1">
        <v>0.14500000000000002</v>
      </c>
      <c r="Y4057" s="1">
        <v>0.144183616069364</v>
      </c>
      <c r="Z4057" s="1">
        <v>0.16109495484498501</v>
      </c>
      <c r="AA4057" s="1">
        <v>0.16745268571525901</v>
      </c>
      <c r="AB4057" s="1">
        <v>0.17418082656451001</v>
      </c>
      <c r="AJ4057" s="1">
        <v>-65.096705163712898</v>
      </c>
      <c r="AK4057" s="1">
        <v>-57.741766657018502</v>
      </c>
      <c r="AL4057" s="1">
        <v>-86.623696084969595</v>
      </c>
      <c r="AM4057" s="1">
        <v>-66.8824130724024</v>
      </c>
      <c r="AN4057" s="1">
        <v>-67.100871148120603</v>
      </c>
    </row>
    <row r="4058" spans="16:40" x14ac:dyDescent="0.2">
      <c r="P4058" s="2">
        <v>0.18</v>
      </c>
      <c r="Q4058" s="1">
        <v>0.18</v>
      </c>
      <c r="R4058" s="1">
        <v>4056</v>
      </c>
      <c r="S4058" s="1">
        <f t="shared" si="73"/>
        <v>42.25</v>
      </c>
      <c r="T4058" s="1">
        <v>0.16</v>
      </c>
      <c r="U4058" s="1">
        <v>0.17</v>
      </c>
      <c r="V4058" s="1">
        <v>0.17499999999999999</v>
      </c>
      <c r="W4058" s="2">
        <v>0.2</v>
      </c>
      <c r="X4058" s="1">
        <v>0.14500000000000002</v>
      </c>
      <c r="Y4058" s="1">
        <v>0.14417197642344601</v>
      </c>
      <c r="Z4058" s="1">
        <v>0.161083189787358</v>
      </c>
      <c r="AA4058" s="1">
        <v>0.167441065861508</v>
      </c>
      <c r="AB4058" s="1">
        <v>0.17416616435634399</v>
      </c>
      <c r="AJ4058" s="1">
        <v>-65.093487748377299</v>
      </c>
      <c r="AK4058" s="1">
        <v>-57.7439324459746</v>
      </c>
      <c r="AL4058" s="1">
        <v>-86.623650574137798</v>
      </c>
      <c r="AM4058" s="1">
        <v>-66.882626689243693</v>
      </c>
      <c r="AN4058" s="1">
        <v>-67.100615610780395</v>
      </c>
    </row>
    <row r="4059" spans="16:40" x14ac:dyDescent="0.2">
      <c r="P4059" s="2">
        <v>0.185</v>
      </c>
      <c r="Q4059" s="1">
        <v>0.185</v>
      </c>
      <c r="R4059" s="1">
        <v>4057</v>
      </c>
      <c r="S4059" s="1">
        <f t="shared" si="73"/>
        <v>42.260416666666664</v>
      </c>
      <c r="T4059" s="1">
        <v>0.16</v>
      </c>
      <c r="U4059" s="1">
        <v>0.17</v>
      </c>
      <c r="V4059" s="1">
        <v>0.17499999999999999</v>
      </c>
      <c r="W4059" s="2">
        <v>0.2</v>
      </c>
      <c r="X4059" s="1">
        <v>0.14500000000000002</v>
      </c>
      <c r="Y4059" s="1">
        <v>0.14414455076368801</v>
      </c>
      <c r="Z4059" s="1">
        <v>0.16105474738487999</v>
      </c>
      <c r="AA4059" s="1">
        <v>0.16741281818804099</v>
      </c>
      <c r="AB4059" s="1">
        <v>0.174132574541359</v>
      </c>
      <c r="AJ4059" s="1">
        <v>-65.086902850554395</v>
      </c>
      <c r="AK4059" s="1">
        <v>-57.748368319408897</v>
      </c>
      <c r="AL4059" s="1">
        <v>-86.623557226980594</v>
      </c>
      <c r="AM4059" s="1">
        <v>-66.883063357883202</v>
      </c>
      <c r="AN4059" s="1">
        <v>-67.100091421859503</v>
      </c>
    </row>
    <row r="4060" spans="16:40" x14ac:dyDescent="0.2">
      <c r="P4060" s="2">
        <v>0.185</v>
      </c>
      <c r="Q4060" s="1">
        <v>0.185</v>
      </c>
      <c r="R4060" s="1">
        <v>4058</v>
      </c>
      <c r="S4060" s="1">
        <f t="shared" si="73"/>
        <v>42.270833333333336</v>
      </c>
      <c r="T4060" s="1">
        <v>0.16</v>
      </c>
      <c r="U4060" s="1">
        <v>0.17</v>
      </c>
      <c r="V4060" s="1">
        <v>0.17499999999999999</v>
      </c>
      <c r="W4060" s="2">
        <v>0.2</v>
      </c>
      <c r="X4060" s="1">
        <v>0.14500000000000002</v>
      </c>
      <c r="Y4060" s="1">
        <v>0.14412426161051001</v>
      </c>
      <c r="Z4060" s="1">
        <v>0.16103263767371101</v>
      </c>
      <c r="AA4060" s="1">
        <v>0.16739063498319701</v>
      </c>
      <c r="AB4060" s="1">
        <v>0.174109095143511</v>
      </c>
      <c r="AJ4060" s="1">
        <v>-65.083562042755304</v>
      </c>
      <c r="AK4060" s="1">
        <v>-57.7506236925393</v>
      </c>
      <c r="AL4060" s="1">
        <v>-86.623509661691202</v>
      </c>
      <c r="AM4060" s="1">
        <v>-66.883284926129804</v>
      </c>
      <c r="AN4060" s="1">
        <v>-67.099824543538901</v>
      </c>
    </row>
    <row r="4061" spans="16:40" x14ac:dyDescent="0.2">
      <c r="P4061" s="2">
        <v>0.185</v>
      </c>
      <c r="Q4061" s="1">
        <v>0.185</v>
      </c>
      <c r="R4061" s="1">
        <v>4059</v>
      </c>
      <c r="S4061" s="1">
        <f t="shared" si="73"/>
        <v>42.28125</v>
      </c>
      <c r="T4061" s="1">
        <v>0.16</v>
      </c>
      <c r="U4061" s="1">
        <v>0.17</v>
      </c>
      <c r="V4061" s="1">
        <v>0.17499999999999999</v>
      </c>
      <c r="W4061" s="2">
        <v>0.2</v>
      </c>
      <c r="X4061" s="1">
        <v>0.14500000000000002</v>
      </c>
      <c r="Y4061" s="1">
        <v>0.14409866344788499</v>
      </c>
      <c r="Z4061" s="1">
        <v>0.161004226334718</v>
      </c>
      <c r="AA4061" s="1">
        <v>0.16736202613874901</v>
      </c>
      <c r="AB4061" s="1">
        <v>0.17408013064385899</v>
      </c>
      <c r="AJ4061" s="1">
        <v>-65.080180812283601</v>
      </c>
      <c r="AK4061" s="1">
        <v>-57.752912535267001</v>
      </c>
      <c r="AL4061" s="1">
        <v>-86.623461249973502</v>
      </c>
      <c r="AM4061" s="1">
        <v>-66.883509435566197</v>
      </c>
      <c r="AN4061" s="1">
        <v>-67.099553521553304</v>
      </c>
    </row>
    <row r="4062" spans="16:40" x14ac:dyDescent="0.2">
      <c r="P4062" s="2">
        <v>0.185</v>
      </c>
      <c r="Q4062" s="1">
        <v>0.185</v>
      </c>
      <c r="R4062" s="1">
        <v>4060</v>
      </c>
      <c r="S4062" s="1">
        <f t="shared" si="73"/>
        <v>42.291666666666664</v>
      </c>
      <c r="T4062" s="1">
        <v>0.16</v>
      </c>
      <c r="U4062" s="1">
        <v>0.17</v>
      </c>
      <c r="V4062" s="1">
        <v>0.17499999999999999</v>
      </c>
      <c r="W4062" s="2">
        <v>0.2</v>
      </c>
      <c r="X4062" s="1">
        <v>0.14500000000000002</v>
      </c>
      <c r="Y4062" s="1">
        <v>0.14406572184034799</v>
      </c>
      <c r="Z4062" s="1">
        <v>0.160966982746162</v>
      </c>
      <c r="AA4062" s="1">
        <v>0.16732439019383799</v>
      </c>
      <c r="AB4062" s="1">
        <v>0.17404371802153801</v>
      </c>
      <c r="AJ4062" s="1">
        <v>-65.076666106781403</v>
      </c>
      <c r="AK4062" s="1">
        <v>-57.755302934065703</v>
      </c>
      <c r="AL4062" s="1">
        <v>-86.623410501725004</v>
      </c>
      <c r="AM4062" s="1">
        <v>-66.883743518818605</v>
      </c>
      <c r="AN4062" s="1">
        <v>-67.0992703437133</v>
      </c>
    </row>
    <row r="4063" spans="16:40" x14ac:dyDescent="0.2">
      <c r="P4063" s="2">
        <v>0.185</v>
      </c>
      <c r="Q4063" s="1">
        <v>0.185</v>
      </c>
      <c r="R4063" s="1">
        <v>4061</v>
      </c>
      <c r="S4063" s="1">
        <f t="shared" si="73"/>
        <v>42.302083333333336</v>
      </c>
      <c r="T4063" s="1">
        <v>0.16</v>
      </c>
      <c r="U4063" s="1">
        <v>0.17</v>
      </c>
      <c r="V4063" s="1">
        <v>0.17499999999999999</v>
      </c>
      <c r="W4063" s="2">
        <v>0.2</v>
      </c>
      <c r="X4063" s="1">
        <v>0.14500000000000002</v>
      </c>
      <c r="Y4063" s="1">
        <v>0.14403056389248101</v>
      </c>
      <c r="Z4063" s="1">
        <v>0.16092710038483199</v>
      </c>
      <c r="AA4063" s="1">
        <v>0.167284063228364</v>
      </c>
      <c r="AB4063" s="1">
        <v>0.17400502178586</v>
      </c>
      <c r="AJ4063" s="1">
        <v>-65.073135072135699</v>
      </c>
      <c r="AK4063" s="1">
        <v>-57.7577250861425</v>
      </c>
      <c r="AL4063" s="1">
        <v>-86.623358795123195</v>
      </c>
      <c r="AM4063" s="1">
        <v>-66.8839802688329</v>
      </c>
      <c r="AN4063" s="1">
        <v>-67.098983355508906</v>
      </c>
    </row>
    <row r="4064" spans="16:40" x14ac:dyDescent="0.2">
      <c r="P4064" s="2">
        <v>0.185</v>
      </c>
      <c r="Q4064" s="1">
        <v>0.185</v>
      </c>
      <c r="R4064" s="1">
        <v>4062</v>
      </c>
      <c r="S4064" s="1">
        <f t="shared" si="73"/>
        <v>42.3125</v>
      </c>
      <c r="T4064" s="1">
        <v>0.16</v>
      </c>
      <c r="U4064" s="1">
        <v>0.17</v>
      </c>
      <c r="V4064" s="1">
        <v>0.17499999999999999</v>
      </c>
      <c r="W4064" s="2">
        <v>0.2</v>
      </c>
      <c r="X4064" s="1">
        <v>0.14500000000000002</v>
      </c>
      <c r="Y4064" s="1">
        <v>0.14399306003492099</v>
      </c>
      <c r="Z4064" s="1">
        <v>0.160884333000441</v>
      </c>
      <c r="AA4064" s="1">
        <v>0.16724077737034301</v>
      </c>
      <c r="AB4064" s="1">
        <v>0.173964020095973</v>
      </c>
      <c r="AJ4064" s="1">
        <v>-65.069601005026101</v>
      </c>
      <c r="AK4064" s="1">
        <v>-57.760183234720898</v>
      </c>
      <c r="AL4064" s="1">
        <v>-86.623306060730201</v>
      </c>
      <c r="AM4064" s="1">
        <v>-66.884220127441594</v>
      </c>
      <c r="AN4064" s="1">
        <v>-67.098692125035001</v>
      </c>
    </row>
    <row r="4065" spans="16:40" x14ac:dyDescent="0.2">
      <c r="P4065" s="2">
        <v>0.18</v>
      </c>
      <c r="Q4065" s="1">
        <v>0.18</v>
      </c>
      <c r="R4065" s="1">
        <v>4063</v>
      </c>
      <c r="S4065" s="1">
        <f t="shared" si="73"/>
        <v>42.322916666666664</v>
      </c>
      <c r="T4065" s="1">
        <v>0.15</v>
      </c>
      <c r="U4065" s="1">
        <v>0.17</v>
      </c>
      <c r="V4065" s="1">
        <v>0.17499999999999999</v>
      </c>
      <c r="W4065" s="2">
        <v>0.2</v>
      </c>
      <c r="X4065" s="1">
        <v>0.14000000000000001</v>
      </c>
      <c r="Y4065" s="1">
        <v>0.14394732116975201</v>
      </c>
      <c r="Z4065" s="1">
        <v>0.16083153879137099</v>
      </c>
      <c r="AA4065" s="1">
        <v>0.16718722222830701</v>
      </c>
      <c r="AB4065" s="1">
        <v>0.17391480560758801</v>
      </c>
      <c r="AJ4065" s="1">
        <v>-65.066200937125899</v>
      </c>
      <c r="AK4065" s="1">
        <v>-57.7625930654727</v>
      </c>
      <c r="AL4065" s="1">
        <v>-86.623254067394996</v>
      </c>
      <c r="AM4065" s="1">
        <v>-66.884454857431393</v>
      </c>
      <c r="AN4065" s="1">
        <v>-67.098406676889894</v>
      </c>
    </row>
    <row r="4066" spans="16:40" x14ac:dyDescent="0.2">
      <c r="P4066" s="2">
        <v>0.18</v>
      </c>
      <c r="Q4066" s="1">
        <v>0.18</v>
      </c>
      <c r="R4066" s="1">
        <v>4064</v>
      </c>
      <c r="S4066" s="1">
        <f t="shared" si="73"/>
        <v>42.333333333333336</v>
      </c>
      <c r="T4066" s="1">
        <v>0.15</v>
      </c>
      <c r="U4066" s="1">
        <v>0.17</v>
      </c>
      <c r="V4066" s="1">
        <v>0.17499999999999999</v>
      </c>
      <c r="W4066" s="2">
        <v>0.2</v>
      </c>
      <c r="X4066" s="1">
        <v>0.14000000000000001</v>
      </c>
      <c r="Y4066" s="1">
        <v>0.143889005140661</v>
      </c>
      <c r="Z4066" s="1">
        <v>0.16076346824796101</v>
      </c>
      <c r="AA4066" s="1">
        <v>0.167118027677118</v>
      </c>
      <c r="AB4066" s="1">
        <v>0.17385299829294101</v>
      </c>
      <c r="AJ4066" s="1">
        <v>-65.062980533034406</v>
      </c>
      <c r="AK4066" s="1">
        <v>-57.764926497793503</v>
      </c>
      <c r="AL4066" s="1">
        <v>-86.623203297132505</v>
      </c>
      <c r="AM4066" s="1">
        <v>-66.8846816773802</v>
      </c>
      <c r="AN4066" s="1">
        <v>-67.098130412094605</v>
      </c>
    </row>
    <row r="4067" spans="16:40" x14ac:dyDescent="0.2">
      <c r="P4067" s="2">
        <v>0.18</v>
      </c>
      <c r="Q4067" s="1">
        <v>0.18</v>
      </c>
      <c r="R4067" s="1">
        <v>4065</v>
      </c>
      <c r="S4067" s="1">
        <f t="shared" si="73"/>
        <v>42.34375</v>
      </c>
      <c r="T4067" s="1">
        <v>0.15</v>
      </c>
      <c r="U4067" s="1">
        <v>0.17</v>
      </c>
      <c r="V4067" s="1">
        <v>0.17499999999999999</v>
      </c>
      <c r="W4067" s="2">
        <v>0.2</v>
      </c>
      <c r="X4067" s="1">
        <v>0.14000000000000001</v>
      </c>
      <c r="Y4067" s="1">
        <v>0.143826684475102</v>
      </c>
      <c r="Z4067" s="1">
        <v>0.160690464712897</v>
      </c>
      <c r="AA4067" s="1">
        <v>0.16704377280677099</v>
      </c>
      <c r="AB4067" s="1">
        <v>0.17378724861311301</v>
      </c>
      <c r="AJ4067" s="1">
        <v>-65.059943618318997</v>
      </c>
      <c r="AK4067" s="1">
        <v>-57.767179526709398</v>
      </c>
      <c r="AL4067" s="1">
        <v>-86.623153707232703</v>
      </c>
      <c r="AM4067" s="1">
        <v>-66.884900169585705</v>
      </c>
      <c r="AN4067" s="1">
        <v>-67.097863938559996</v>
      </c>
    </row>
    <row r="4068" spans="16:40" x14ac:dyDescent="0.2">
      <c r="P4068" s="2">
        <v>0.18</v>
      </c>
      <c r="Q4068" s="1">
        <v>0.18</v>
      </c>
      <c r="R4068" s="1">
        <v>4066</v>
      </c>
      <c r="S4068" s="1">
        <f t="shared" si="73"/>
        <v>42.354166666666664</v>
      </c>
      <c r="T4068" s="1">
        <v>0.15</v>
      </c>
      <c r="U4068" s="1">
        <v>0.17</v>
      </c>
      <c r="V4068" s="1">
        <v>0.17499999999999999</v>
      </c>
      <c r="W4068" s="2">
        <v>0.2</v>
      </c>
      <c r="X4068" s="1">
        <v>0.14000000000000001</v>
      </c>
      <c r="Y4068" s="1">
        <v>0.14376518652459</v>
      </c>
      <c r="Z4068" s="1">
        <v>0.160618344327116</v>
      </c>
      <c r="AA4068" s="1">
        <v>0.166970404516111</v>
      </c>
      <c r="AB4068" s="1">
        <v>0.17372244041395701</v>
      </c>
      <c r="AJ4068" s="1">
        <v>-65.057089281088693</v>
      </c>
      <c r="AK4068" s="1">
        <v>-57.769347625463297</v>
      </c>
      <c r="AL4068" s="1">
        <v>-86.623105472674894</v>
      </c>
      <c r="AM4068" s="1">
        <v>-66.885110009030697</v>
      </c>
      <c r="AN4068" s="1">
        <v>-67.097607900179</v>
      </c>
    </row>
    <row r="4069" spans="16:40" x14ac:dyDescent="0.2">
      <c r="P4069" s="2">
        <v>0.18</v>
      </c>
      <c r="Q4069" s="1">
        <v>0.18</v>
      </c>
      <c r="R4069" s="1">
        <v>4067</v>
      </c>
      <c r="S4069" s="1">
        <f t="shared" si="73"/>
        <v>42.364583333333336</v>
      </c>
      <c r="T4069" s="1">
        <v>0.15</v>
      </c>
      <c r="U4069" s="1">
        <v>0.17</v>
      </c>
      <c r="V4069" s="1">
        <v>0.17499999999999999</v>
      </c>
      <c r="W4069" s="2">
        <v>0.2</v>
      </c>
      <c r="X4069" s="1">
        <v>0.14000000000000001</v>
      </c>
      <c r="Y4069" s="1">
        <v>0.14370034673439999</v>
      </c>
      <c r="Z4069" s="1">
        <v>0.160542104893731</v>
      </c>
      <c r="AA4069" s="1">
        <v>0.166892811098073</v>
      </c>
      <c r="AB4069" s="1">
        <v>0.17365433780164</v>
      </c>
      <c r="AJ4069" s="1">
        <v>-65.054421990108295</v>
      </c>
      <c r="AK4069" s="1">
        <v>-57.771419792878199</v>
      </c>
      <c r="AL4069" s="1">
        <v>-86.623058920699407</v>
      </c>
      <c r="AM4069" s="1">
        <v>-66.885310890230301</v>
      </c>
      <c r="AN4069" s="1">
        <v>-67.097363605377296</v>
      </c>
    </row>
    <row r="4070" spans="16:40" x14ac:dyDescent="0.2">
      <c r="P4070" s="2">
        <v>0.18</v>
      </c>
      <c r="Q4070" s="1">
        <v>0.18</v>
      </c>
      <c r="R4070" s="1">
        <v>4068</v>
      </c>
      <c r="S4070" s="1">
        <f t="shared" si="73"/>
        <v>42.375</v>
      </c>
      <c r="T4070" s="1">
        <v>0.15</v>
      </c>
      <c r="U4070" s="1">
        <v>0.17</v>
      </c>
      <c r="V4070" s="1">
        <v>0.17499999999999999</v>
      </c>
      <c r="W4070" s="2">
        <v>0.2</v>
      </c>
      <c r="X4070" s="1">
        <v>0.14000000000000001</v>
      </c>
      <c r="Y4070" s="1">
        <v>0.14357311850186699</v>
      </c>
      <c r="Z4070" s="1">
        <v>0.160392340971269</v>
      </c>
      <c r="AA4070" s="1">
        <v>0.166740366577946</v>
      </c>
      <c r="AB4070" s="1">
        <v>0.17352082821145801</v>
      </c>
      <c r="AJ4070" s="1">
        <v>-65.049500420627695</v>
      </c>
      <c r="AK4070" s="1">
        <v>-57.775364128327197</v>
      </c>
      <c r="AL4070" s="1">
        <v>-86.622968906645895</v>
      </c>
      <c r="AM4070" s="1">
        <v>-66.885693872902905</v>
      </c>
      <c r="AN4070" s="1">
        <v>-67.096899885650998</v>
      </c>
    </row>
    <row r="4071" spans="16:40" x14ac:dyDescent="0.2">
      <c r="P4071" s="2">
        <v>0.18</v>
      </c>
      <c r="Q4071" s="1">
        <v>0.18</v>
      </c>
      <c r="R4071" s="1">
        <v>4069</v>
      </c>
      <c r="S4071" s="1">
        <f t="shared" si="73"/>
        <v>42.385416666666664</v>
      </c>
      <c r="T4071" s="1">
        <v>0.15</v>
      </c>
      <c r="U4071" s="1">
        <v>0.17</v>
      </c>
      <c r="V4071" s="1">
        <v>0.17499999999999999</v>
      </c>
      <c r="W4071" s="2">
        <v>0.2</v>
      </c>
      <c r="X4071" s="1">
        <v>0.14000000000000001</v>
      </c>
      <c r="Y4071" s="1">
        <v>0.143504874065427</v>
      </c>
      <c r="Z4071" s="1">
        <v>0.16031174231981499</v>
      </c>
      <c r="AA4071" s="1">
        <v>0.16665827843358</v>
      </c>
      <c r="AB4071" s="1">
        <v>0.17344952144465001</v>
      </c>
      <c r="AJ4071" s="1">
        <v>-65.047249859607504</v>
      </c>
      <c r="AK4071" s="1">
        <v>-57.777222471616497</v>
      </c>
      <c r="AL4071" s="1">
        <v>-86.622925840420706</v>
      </c>
      <c r="AM4071" s="1">
        <v>-66.885873986599904</v>
      </c>
      <c r="AN4071" s="1">
        <v>-67.096682059295603</v>
      </c>
    </row>
    <row r="4072" spans="16:40" x14ac:dyDescent="0.2">
      <c r="P4072" s="2">
        <v>0.18</v>
      </c>
      <c r="Q4072" s="1">
        <v>0.18</v>
      </c>
      <c r="R4072" s="1">
        <v>4070</v>
      </c>
      <c r="S4072" s="1">
        <f t="shared" si="73"/>
        <v>42.395833333333336</v>
      </c>
      <c r="T4072" s="1">
        <v>0.15</v>
      </c>
      <c r="U4072" s="1">
        <v>0.17</v>
      </c>
      <c r="V4072" s="1">
        <v>0.17499999999999999</v>
      </c>
      <c r="W4072" s="2">
        <v>0.2</v>
      </c>
      <c r="X4072" s="1">
        <v>0.14000000000000001</v>
      </c>
      <c r="Y4072" s="1">
        <v>0.14343596039668799</v>
      </c>
      <c r="Z4072" s="1">
        <v>0.16023029001211</v>
      </c>
      <c r="AA4072" s="1">
        <v>0.166575312224749</v>
      </c>
      <c r="AB4072" s="1">
        <v>0.17337756714945901</v>
      </c>
      <c r="AJ4072" s="1">
        <v>-65.045116786011306</v>
      </c>
      <c r="AK4072" s="1">
        <v>-57.779016543327003</v>
      </c>
      <c r="AL4072" s="1">
        <v>-86.622883775285203</v>
      </c>
      <c r="AM4072" s="1">
        <v>-66.886047521657602</v>
      </c>
      <c r="AN4072" s="1">
        <v>-67.096472221058093</v>
      </c>
    </row>
    <row r="4073" spans="16:40" x14ac:dyDescent="0.2">
      <c r="P4073" s="2">
        <v>0.18</v>
      </c>
      <c r="Q4073" s="1">
        <v>0.18</v>
      </c>
      <c r="R4073" s="1">
        <v>4071</v>
      </c>
      <c r="S4073" s="1">
        <f t="shared" si="73"/>
        <v>42.40625</v>
      </c>
      <c r="T4073" s="1">
        <v>0.15</v>
      </c>
      <c r="U4073" s="1">
        <v>0.17</v>
      </c>
      <c r="V4073" s="1">
        <v>0.17499999999999999</v>
      </c>
      <c r="W4073" s="2">
        <v>0.2</v>
      </c>
      <c r="X4073" s="1">
        <v>0.14000000000000001</v>
      </c>
      <c r="Y4073" s="1">
        <v>0.14329990876283299</v>
      </c>
      <c r="Z4073" s="1">
        <v>0.16006934240860199</v>
      </c>
      <c r="AA4073" s="1">
        <v>0.16641135588335201</v>
      </c>
      <c r="AB4073" s="1">
        <v>0.173235612059497</v>
      </c>
      <c r="AJ4073" s="1">
        <v>-65.041084559709702</v>
      </c>
      <c r="AK4073" s="1">
        <v>-57.7824923098581</v>
      </c>
      <c r="AL4073" s="1">
        <v>-86.622801003682795</v>
      </c>
      <c r="AM4073" s="1">
        <v>-66.886382850901995</v>
      </c>
      <c r="AN4073" s="1">
        <v>-67.096067172173207</v>
      </c>
    </row>
    <row r="4074" spans="16:40" x14ac:dyDescent="0.2">
      <c r="P4074" s="2">
        <v>0.18</v>
      </c>
      <c r="Q4074" s="1">
        <v>0.18</v>
      </c>
      <c r="R4074" s="1">
        <v>4072</v>
      </c>
      <c r="S4074" s="1">
        <f t="shared" si="73"/>
        <v>42.416666666666664</v>
      </c>
      <c r="T4074" s="1">
        <v>0.15</v>
      </c>
      <c r="U4074" s="1">
        <v>0.17</v>
      </c>
      <c r="V4074" s="1">
        <v>0.17</v>
      </c>
      <c r="W4074" s="2">
        <v>0.2</v>
      </c>
      <c r="X4074" s="1">
        <v>0.14000000000000001</v>
      </c>
      <c r="Y4074" s="1">
        <v>0.14323708108602001</v>
      </c>
      <c r="Z4074" s="1">
        <v>0.15999502877784499</v>
      </c>
      <c r="AA4074" s="1">
        <v>0.16633566056631699</v>
      </c>
      <c r="AB4074" s="1">
        <v>0.17316999854189699</v>
      </c>
      <c r="AJ4074" s="1">
        <v>-65.039207743538995</v>
      </c>
      <c r="AK4074" s="1">
        <v>-57.784147835553497</v>
      </c>
      <c r="AL4074" s="1">
        <v>-86.622760943446707</v>
      </c>
      <c r="AM4074" s="1">
        <v>-66.886542136983394</v>
      </c>
      <c r="AN4074" s="1">
        <v>-67.095874966470006</v>
      </c>
    </row>
    <row r="4075" spans="16:40" x14ac:dyDescent="0.2">
      <c r="P4075" s="2">
        <v>0.18</v>
      </c>
      <c r="Q4075" s="1">
        <v>0.18</v>
      </c>
      <c r="R4075" s="1">
        <v>4073</v>
      </c>
      <c r="S4075" s="1">
        <f t="shared" si="73"/>
        <v>42.427083333333336</v>
      </c>
      <c r="T4075" s="1">
        <v>0.15</v>
      </c>
      <c r="U4075" s="1">
        <v>0.17</v>
      </c>
      <c r="V4075" s="1">
        <v>0.17</v>
      </c>
      <c r="W4075" s="2">
        <v>0.2</v>
      </c>
      <c r="X4075" s="1">
        <v>0.14000000000000001</v>
      </c>
      <c r="Y4075" s="1">
        <v>0.14311206730447201</v>
      </c>
      <c r="Z4075" s="1">
        <v>0.15984708474630699</v>
      </c>
      <c r="AA4075" s="1">
        <v>0.16618496000973201</v>
      </c>
      <c r="AB4075" s="1">
        <v>0.17303946690234001</v>
      </c>
      <c r="AJ4075" s="1">
        <v>-65.035705252245606</v>
      </c>
      <c r="AK4075" s="1">
        <v>-57.787301156184</v>
      </c>
      <c r="AL4075" s="1">
        <v>-86.622683664814403</v>
      </c>
      <c r="AM4075" s="1">
        <v>-66.886844879957195</v>
      </c>
      <c r="AN4075" s="1">
        <v>-67.095510254406094</v>
      </c>
    </row>
    <row r="4076" spans="16:40" x14ac:dyDescent="0.2">
      <c r="P4076" s="2">
        <v>0.18</v>
      </c>
      <c r="Q4076" s="1">
        <v>0.18</v>
      </c>
      <c r="R4076" s="1">
        <v>4074</v>
      </c>
      <c r="S4076" s="1">
        <f t="shared" si="73"/>
        <v>42.4375</v>
      </c>
      <c r="T4076" s="1">
        <v>0.15</v>
      </c>
      <c r="U4076" s="1">
        <v>0.17</v>
      </c>
      <c r="V4076" s="1">
        <v>0.17</v>
      </c>
      <c r="W4076" s="2">
        <v>0.2</v>
      </c>
      <c r="X4076" s="1">
        <v>0.14000000000000001</v>
      </c>
      <c r="Y4076" s="1">
        <v>0.14304670817878601</v>
      </c>
      <c r="Z4076" s="1">
        <v>0.15976963616999201</v>
      </c>
      <c r="AA4076" s="1">
        <v>0.166106051883497</v>
      </c>
      <c r="AB4076" s="1">
        <v>0.17297132979209801</v>
      </c>
      <c r="AJ4076" s="1">
        <v>-65.034031468932596</v>
      </c>
      <c r="AK4076" s="1">
        <v>-57.788836066055801</v>
      </c>
      <c r="AL4076" s="1">
        <v>-86.622645529998593</v>
      </c>
      <c r="AM4076" s="1">
        <v>-66.886991883904301</v>
      </c>
      <c r="AN4076" s="1">
        <v>-67.095333380235104</v>
      </c>
    </row>
    <row r="4077" spans="16:40" x14ac:dyDescent="0.2">
      <c r="P4077" s="2">
        <v>0.18</v>
      </c>
      <c r="Q4077" s="1">
        <v>0.18</v>
      </c>
      <c r="R4077" s="1">
        <v>4075</v>
      </c>
      <c r="S4077" s="1">
        <f t="shared" si="73"/>
        <v>42.447916666666664</v>
      </c>
      <c r="T4077" s="1">
        <v>0.15</v>
      </c>
      <c r="U4077" s="1">
        <v>0.17</v>
      </c>
      <c r="V4077" s="1">
        <v>0.17</v>
      </c>
      <c r="W4077" s="2">
        <v>0.2</v>
      </c>
      <c r="X4077" s="1">
        <v>0.14000000000000001</v>
      </c>
      <c r="Y4077" s="1">
        <v>0.142918732073189</v>
      </c>
      <c r="Z4077" s="1">
        <v>0.15961791691968399</v>
      </c>
      <c r="AA4077" s="1">
        <v>0.16595146749675299</v>
      </c>
      <c r="AB4077" s="1">
        <v>0.17283794332854299</v>
      </c>
      <c r="AJ4077" s="1">
        <v>-65.030778515141904</v>
      </c>
      <c r="AK4077" s="1">
        <v>-57.791868807785697</v>
      </c>
      <c r="AL4077" s="1">
        <v>-86.622569103134495</v>
      </c>
      <c r="AM4077" s="1">
        <v>-66.887281613448593</v>
      </c>
      <c r="AN4077" s="1">
        <v>-67.094985257147599</v>
      </c>
    </row>
    <row r="4078" spans="16:40" x14ac:dyDescent="0.2">
      <c r="P4078" s="2">
        <v>0.18</v>
      </c>
      <c r="Q4078" s="1">
        <v>0.18</v>
      </c>
      <c r="R4078" s="1">
        <v>4076</v>
      </c>
      <c r="S4078" s="1">
        <f t="shared" si="73"/>
        <v>42.458333333333336</v>
      </c>
      <c r="T4078" s="1">
        <v>0.15</v>
      </c>
      <c r="U4078" s="1">
        <v>0.17</v>
      </c>
      <c r="V4078" s="1">
        <v>0.17</v>
      </c>
      <c r="W4078" s="2">
        <v>0.2</v>
      </c>
      <c r="X4078" s="1">
        <v>0.14000000000000001</v>
      </c>
      <c r="Y4078" s="1">
        <v>0.14279113419321801</v>
      </c>
      <c r="Z4078" s="1">
        <v>0.15946652051900201</v>
      </c>
      <c r="AA4078" s="1">
        <v>0.16579719667572501</v>
      </c>
      <c r="AB4078" s="1">
        <v>0.17270504370203901</v>
      </c>
      <c r="AJ4078" s="1">
        <v>-65.0277297975218</v>
      </c>
      <c r="AK4078" s="1">
        <v>-57.794774232502398</v>
      </c>
      <c r="AL4078" s="1">
        <v>-86.622494550783102</v>
      </c>
      <c r="AM4078" s="1">
        <v>-66.887558306872293</v>
      </c>
      <c r="AN4078" s="1">
        <v>-67.094653517314399</v>
      </c>
    </row>
    <row r="4079" spans="16:40" x14ac:dyDescent="0.2">
      <c r="P4079" s="2">
        <v>0.18</v>
      </c>
      <c r="Q4079" s="1">
        <v>0.18</v>
      </c>
      <c r="R4079" s="1">
        <v>4077</v>
      </c>
      <c r="S4079" s="1">
        <f t="shared" si="73"/>
        <v>42.46875</v>
      </c>
      <c r="T4079" s="1">
        <v>0.15</v>
      </c>
      <c r="U4079" s="1">
        <v>0.17</v>
      </c>
      <c r="V4079" s="1">
        <v>0.17</v>
      </c>
      <c r="W4079" s="2">
        <v>0.2</v>
      </c>
      <c r="X4079" s="1">
        <v>0.14000000000000001</v>
      </c>
      <c r="Y4079" s="1">
        <v>0.142727987014199</v>
      </c>
      <c r="Z4079" s="1">
        <v>0.159391544269368</v>
      </c>
      <c r="AA4079" s="1">
        <v>0.165720789740157</v>
      </c>
      <c r="AB4079" s="1">
        <v>0.172639318398499</v>
      </c>
      <c r="AJ4079" s="1">
        <v>-65.026276534476807</v>
      </c>
      <c r="AK4079" s="1">
        <v>-57.796183128858402</v>
      </c>
      <c r="AL4079" s="1">
        <v>-86.622457903847206</v>
      </c>
      <c r="AM4079" s="1">
        <v>-66.887692165235606</v>
      </c>
      <c r="AN4079" s="1">
        <v>-67.094493294676994</v>
      </c>
    </row>
    <row r="4080" spans="16:40" x14ac:dyDescent="0.2">
      <c r="P4080" s="2">
        <v>0.18</v>
      </c>
      <c r="Q4080" s="1">
        <v>0.18</v>
      </c>
      <c r="R4080" s="1">
        <v>4078</v>
      </c>
      <c r="S4080" s="1">
        <f t="shared" si="73"/>
        <v>42.479166666666664</v>
      </c>
      <c r="T4080" s="1">
        <v>0.15</v>
      </c>
      <c r="U4080" s="1">
        <v>0.17</v>
      </c>
      <c r="V4080" s="1">
        <v>0.17</v>
      </c>
      <c r="W4080" s="2">
        <v>0.2</v>
      </c>
      <c r="X4080" s="1">
        <v>0.14000000000000001</v>
      </c>
      <c r="Y4080" s="1">
        <v>0.142600066427399</v>
      </c>
      <c r="Z4080" s="1">
        <v>0.15923956978604101</v>
      </c>
      <c r="AA4080" s="1">
        <v>0.16556590319224401</v>
      </c>
      <c r="AB4080" s="1">
        <v>0.17250625122191501</v>
      </c>
      <c r="AJ4080" s="1">
        <v>-65.023500494654101</v>
      </c>
      <c r="AK4080" s="1">
        <v>-57.798921617809398</v>
      </c>
      <c r="AL4080" s="1">
        <v>-86.6223857491226</v>
      </c>
      <c r="AM4080" s="1">
        <v>-66.887951789133595</v>
      </c>
      <c r="AN4080" s="1">
        <v>-67.094183134610006</v>
      </c>
    </row>
    <row r="4081" spans="16:40" x14ac:dyDescent="0.2">
      <c r="P4081" s="2">
        <v>0.18</v>
      </c>
      <c r="Q4081" s="1">
        <v>0.18</v>
      </c>
      <c r="R4081" s="1">
        <v>4079</v>
      </c>
      <c r="S4081" s="1">
        <f t="shared" si="73"/>
        <v>42.489583333333336</v>
      </c>
      <c r="T4081" s="1">
        <v>0.15</v>
      </c>
      <c r="U4081" s="1">
        <v>0.17</v>
      </c>
      <c r="V4081" s="1">
        <v>0.17</v>
      </c>
      <c r="W4081" s="2">
        <v>0.2</v>
      </c>
      <c r="X4081" s="1">
        <v>0.14000000000000001</v>
      </c>
      <c r="Y4081" s="1">
        <v>0.14247600142084901</v>
      </c>
      <c r="Z4081" s="1">
        <v>0.15909213094545999</v>
      </c>
      <c r="AA4081" s="1">
        <v>0.16541563991150701</v>
      </c>
      <c r="AB4081" s="1">
        <v>0.17237717964385901</v>
      </c>
      <c r="AJ4081" s="1">
        <v>-65.020871808812501</v>
      </c>
      <c r="AK4081" s="1">
        <v>-57.801576610627798</v>
      </c>
      <c r="AL4081" s="1">
        <v>-86.622314535333601</v>
      </c>
      <c r="AM4081" s="1">
        <v>-66.888202765178704</v>
      </c>
      <c r="AN4081" s="1">
        <v>-67.093884064836601</v>
      </c>
    </row>
    <row r="4082" spans="16:40" x14ac:dyDescent="0.2">
      <c r="P4082" s="2">
        <v>0.18</v>
      </c>
      <c r="Q4082" s="1">
        <v>0.2</v>
      </c>
      <c r="R4082" s="1">
        <v>4080</v>
      </c>
      <c r="S4082" s="1">
        <f t="shared" si="73"/>
        <v>42.5</v>
      </c>
      <c r="T4082" s="1">
        <v>0.15</v>
      </c>
      <c r="U4082" s="1">
        <v>0.17</v>
      </c>
      <c r="V4082" s="1">
        <v>0.17</v>
      </c>
      <c r="W4082" s="2">
        <v>0.2</v>
      </c>
      <c r="X4082" s="1">
        <v>0.14000000000000001</v>
      </c>
      <c r="Y4082" s="1">
        <v>0.14235978907666499</v>
      </c>
      <c r="Z4082" s="1">
        <v>0.158954005217605</v>
      </c>
      <c r="AA4082" s="1">
        <v>0.16527487341979699</v>
      </c>
      <c r="AB4082" s="1">
        <v>0.17225623309794799</v>
      </c>
      <c r="AJ4082" s="1">
        <v>-65.018434647419895</v>
      </c>
      <c r="AK4082" s="1">
        <v>-57.804097647646202</v>
      </c>
      <c r="AL4082" s="1">
        <v>-86.622245897661202</v>
      </c>
      <c r="AM4082" s="1">
        <v>-66.888440538121202</v>
      </c>
      <c r="AN4082" s="1">
        <v>-67.093601625680705</v>
      </c>
    </row>
    <row r="4083" spans="16:40" x14ac:dyDescent="0.2">
      <c r="P4083" s="2">
        <v>0.18</v>
      </c>
      <c r="Q4083" s="1">
        <v>0.2</v>
      </c>
      <c r="R4083" s="1">
        <v>4081</v>
      </c>
      <c r="S4083" s="1">
        <f t="shared" si="73"/>
        <v>42.510416666666664</v>
      </c>
      <c r="T4083" s="1">
        <v>0.15</v>
      </c>
      <c r="U4083" s="1">
        <v>0.17</v>
      </c>
      <c r="V4083" s="1">
        <v>0.17</v>
      </c>
      <c r="W4083" s="2">
        <v>0.2</v>
      </c>
      <c r="X4083" s="1">
        <v>0.14000000000000001</v>
      </c>
      <c r="Y4083" s="1">
        <v>0.14224417920132101</v>
      </c>
      <c r="Z4083" s="1">
        <v>0.15881653857268199</v>
      </c>
      <c r="AA4083" s="1">
        <v>0.165134774614455</v>
      </c>
      <c r="AB4083" s="1">
        <v>0.17213593422711601</v>
      </c>
      <c r="AJ4083" s="1">
        <v>-65.016146797345201</v>
      </c>
      <c r="AK4083" s="1">
        <v>-57.806519845123603</v>
      </c>
      <c r="AL4083" s="1">
        <v>-86.622178914213094</v>
      </c>
      <c r="AM4083" s="1">
        <v>-66.888668432419905</v>
      </c>
      <c r="AN4083" s="1">
        <v>-67.093331625701197</v>
      </c>
    </row>
    <row r="4084" spans="16:40" x14ac:dyDescent="0.2">
      <c r="P4084" s="2">
        <v>0.18</v>
      </c>
      <c r="Q4084" s="1">
        <v>0.2</v>
      </c>
      <c r="R4084" s="1">
        <v>4082</v>
      </c>
      <c r="S4084" s="1">
        <f t="shared" si="73"/>
        <v>42.520833333333336</v>
      </c>
      <c r="T4084" s="1">
        <v>0.15</v>
      </c>
      <c r="U4084" s="1">
        <v>0.17</v>
      </c>
      <c r="V4084" s="1">
        <v>0.17</v>
      </c>
      <c r="W4084" s="2">
        <v>0.2</v>
      </c>
      <c r="X4084" s="1">
        <v>0.14000000000000001</v>
      </c>
      <c r="Y4084" s="1">
        <v>0.14212974182493099</v>
      </c>
      <c r="Z4084" s="1">
        <v>0.15868040407672801</v>
      </c>
      <c r="AA4084" s="1">
        <v>0.16499602759391399</v>
      </c>
      <c r="AB4084" s="1">
        <v>0.17201689051271399</v>
      </c>
      <c r="AJ4084" s="1">
        <v>-65.013955415277707</v>
      </c>
      <c r="AK4084" s="1">
        <v>-57.808885812369098</v>
      </c>
      <c r="AL4084" s="1">
        <v>-86.622112542409596</v>
      </c>
      <c r="AM4084" s="1">
        <v>-66.888890573386306</v>
      </c>
      <c r="AN4084" s="1">
        <v>-67.093069227013999</v>
      </c>
    </row>
    <row r="4085" spans="16:40" x14ac:dyDescent="0.2">
      <c r="P4085" s="2">
        <v>0.18</v>
      </c>
      <c r="Q4085" s="1">
        <v>0.2</v>
      </c>
      <c r="R4085" s="1">
        <v>4083</v>
      </c>
      <c r="S4085" s="1">
        <f t="shared" si="73"/>
        <v>42.53125</v>
      </c>
      <c r="T4085" s="1">
        <v>0.15</v>
      </c>
      <c r="U4085" s="1">
        <v>0.17</v>
      </c>
      <c r="V4085" s="1">
        <v>0.17</v>
      </c>
      <c r="W4085" s="2">
        <v>0.2</v>
      </c>
      <c r="X4085" s="1">
        <v>0.13500000000000001</v>
      </c>
      <c r="Y4085" s="1">
        <v>0.14200979759964899</v>
      </c>
      <c r="Z4085" s="1">
        <v>0.158537574624105</v>
      </c>
      <c r="AA4085" s="1">
        <v>0.164850430757042</v>
      </c>
      <c r="AB4085" s="1">
        <v>0.17189229888826499</v>
      </c>
      <c r="AJ4085" s="1">
        <v>-65.011838660396506</v>
      </c>
      <c r="AK4085" s="1">
        <v>-57.8112069636353</v>
      </c>
      <c r="AL4085" s="1">
        <v>-86.622046435923494</v>
      </c>
      <c r="AM4085" s="1">
        <v>-66.889108033071494</v>
      </c>
      <c r="AN4085" s="1">
        <v>-67.092813063247505</v>
      </c>
    </row>
    <row r="4086" spans="16:40" x14ac:dyDescent="0.2">
      <c r="P4086" s="2">
        <v>0.18</v>
      </c>
      <c r="Q4086" s="1">
        <v>0.2</v>
      </c>
      <c r="R4086" s="1">
        <v>4084</v>
      </c>
      <c r="S4086" s="1">
        <f t="shared" si="73"/>
        <v>42.541666666666664</v>
      </c>
      <c r="T4086" s="1">
        <v>0.15</v>
      </c>
      <c r="U4086" s="1">
        <v>0.17</v>
      </c>
      <c r="V4086" s="1">
        <v>0.17</v>
      </c>
      <c r="W4086" s="2">
        <v>0.2</v>
      </c>
      <c r="X4086" s="1">
        <v>0.13500000000000001</v>
      </c>
      <c r="Y4086" s="1">
        <v>0.14188694360738599</v>
      </c>
      <c r="Z4086" s="1">
        <v>0.158391207769778</v>
      </c>
      <c r="AA4086" s="1">
        <v>0.164701219656293</v>
      </c>
      <c r="AB4086" s="1">
        <v>0.171764737867381</v>
      </c>
      <c r="AJ4086" s="1">
        <v>-65.009756558453802</v>
      </c>
      <c r="AK4086" s="1">
        <v>-57.813519656316601</v>
      </c>
      <c r="AL4086" s="1">
        <v>-86.621979483319706</v>
      </c>
      <c r="AM4086" s="1">
        <v>-66.889324224664406</v>
      </c>
      <c r="AN4086" s="1">
        <v>-67.092559052886102</v>
      </c>
    </row>
    <row r="4087" spans="16:40" x14ac:dyDescent="0.2">
      <c r="P4087" s="2">
        <v>0.18</v>
      </c>
      <c r="Q4087" s="1">
        <v>0.2</v>
      </c>
      <c r="R4087" s="1">
        <v>4085</v>
      </c>
      <c r="S4087" s="1">
        <f t="shared" si="73"/>
        <v>42.552083333333336</v>
      </c>
      <c r="T4087" s="1">
        <v>0.15</v>
      </c>
      <c r="U4087" s="1">
        <v>0.17</v>
      </c>
      <c r="V4087" s="1">
        <v>0.17</v>
      </c>
      <c r="W4087" s="2">
        <v>0.2</v>
      </c>
      <c r="X4087" s="1">
        <v>0.13500000000000001</v>
      </c>
      <c r="Y4087" s="1">
        <v>0.141768089624426</v>
      </c>
      <c r="Z4087" s="1">
        <v>0.15824959859818599</v>
      </c>
      <c r="AA4087" s="1">
        <v>0.164556866164631</v>
      </c>
      <c r="AB4087" s="1">
        <v>0.17164127275642199</v>
      </c>
      <c r="AJ4087" s="1">
        <v>-65.007725961076801</v>
      </c>
      <c r="AK4087" s="1">
        <v>-57.815802853658298</v>
      </c>
      <c r="AL4087" s="1">
        <v>-86.621912440300605</v>
      </c>
      <c r="AM4087" s="1">
        <v>-66.889537331388993</v>
      </c>
      <c r="AN4087" s="1">
        <v>-67.092308335189799</v>
      </c>
    </row>
    <row r="4088" spans="16:40" x14ac:dyDescent="0.2">
      <c r="P4088" s="2">
        <v>0.18</v>
      </c>
      <c r="Q4088" s="1">
        <v>0.2</v>
      </c>
      <c r="R4088" s="1">
        <v>4086</v>
      </c>
      <c r="S4088" s="1">
        <f t="shared" si="73"/>
        <v>42.5625</v>
      </c>
      <c r="T4088" s="1">
        <v>0.15</v>
      </c>
      <c r="U4088" s="1">
        <v>0.17</v>
      </c>
      <c r="V4088" s="1">
        <v>0.17</v>
      </c>
      <c r="W4088" s="2">
        <v>0.2</v>
      </c>
      <c r="X4088" s="1">
        <v>0.13500000000000001</v>
      </c>
      <c r="Y4088" s="1">
        <v>0.141650776831381</v>
      </c>
      <c r="Z4088" s="1">
        <v>0.158109772392622</v>
      </c>
      <c r="AA4088" s="1">
        <v>0.16441432512324999</v>
      </c>
      <c r="AB4088" s="1">
        <v>0.171519441735003</v>
      </c>
      <c r="AJ4088" s="1">
        <v>-65.005782060947894</v>
      </c>
      <c r="AK4088" s="1">
        <v>-57.8180205207222</v>
      </c>
      <c r="AL4088" s="1">
        <v>-86.621846386620504</v>
      </c>
      <c r="AM4088" s="1">
        <v>-66.889743998217398</v>
      </c>
      <c r="AN4088" s="1">
        <v>-67.092064580777901</v>
      </c>
    </row>
    <row r="4089" spans="16:40" x14ac:dyDescent="0.2">
      <c r="P4089" s="2">
        <v>0.18</v>
      </c>
      <c r="Q4089" s="1">
        <v>0.2</v>
      </c>
      <c r="R4089" s="1">
        <v>4087</v>
      </c>
      <c r="S4089" s="1">
        <f t="shared" si="73"/>
        <v>42.572916666666664</v>
      </c>
      <c r="T4089" s="1">
        <v>0.15</v>
      </c>
      <c r="U4089" s="1">
        <v>0.17</v>
      </c>
      <c r="V4089" s="1">
        <v>0.17</v>
      </c>
      <c r="W4089" s="2">
        <v>0.2</v>
      </c>
      <c r="X4089" s="1">
        <v>0.13500000000000001</v>
      </c>
      <c r="Y4089" s="1">
        <v>0.14153139560822101</v>
      </c>
      <c r="Z4089" s="1">
        <v>0.157967406789988</v>
      </c>
      <c r="AA4089" s="1">
        <v>0.16426918448068201</v>
      </c>
      <c r="AB4089" s="1">
        <v>0.17139553779895</v>
      </c>
      <c r="AJ4089" s="1">
        <v>-65.003910170793205</v>
      </c>
      <c r="AK4089" s="1">
        <v>-57.820193474409201</v>
      </c>
      <c r="AL4089" s="1">
        <v>-86.621780731188693</v>
      </c>
      <c r="AM4089" s="1">
        <v>-66.889946197644804</v>
      </c>
      <c r="AN4089" s="1">
        <v>-67.091826007756794</v>
      </c>
    </row>
    <row r="4090" spans="16:40" x14ac:dyDescent="0.2">
      <c r="P4090" s="2">
        <v>0.18</v>
      </c>
      <c r="Q4090" s="1">
        <v>0.2</v>
      </c>
      <c r="R4090" s="1">
        <v>4088</v>
      </c>
      <c r="S4090" s="1">
        <f t="shared" si="73"/>
        <v>42.583333333333336</v>
      </c>
      <c r="T4090" s="1">
        <v>0.15</v>
      </c>
      <c r="U4090" s="1">
        <v>0.17</v>
      </c>
      <c r="V4090" s="1">
        <v>0.17</v>
      </c>
      <c r="W4090" s="2">
        <v>0.2</v>
      </c>
      <c r="X4090" s="1">
        <v>0.13500000000000001</v>
      </c>
      <c r="Y4090" s="1">
        <v>0.14141302534499101</v>
      </c>
      <c r="Z4090" s="1">
        <v>0.15782618337214199</v>
      </c>
      <c r="AA4090" s="1">
        <v>0.16412519965675801</v>
      </c>
      <c r="AB4090" s="1">
        <v>0.17127274305541901</v>
      </c>
      <c r="AJ4090" s="1">
        <v>-65.002114824020097</v>
      </c>
      <c r="AK4090" s="1">
        <v>-57.822317185640401</v>
      </c>
      <c r="AL4090" s="1">
        <v>-86.6217156321853</v>
      </c>
      <c r="AM4090" s="1">
        <v>-66.890143547265893</v>
      </c>
      <c r="AN4090" s="1">
        <v>-67.091593171409301</v>
      </c>
    </row>
    <row r="4091" spans="16:40" x14ac:dyDescent="0.2">
      <c r="P4091" s="2">
        <v>0.18</v>
      </c>
      <c r="Q4091" s="1">
        <v>0.2</v>
      </c>
      <c r="R4091" s="1">
        <v>4089</v>
      </c>
      <c r="S4091" s="1">
        <f t="shared" si="73"/>
        <v>42.59375</v>
      </c>
      <c r="T4091" s="1">
        <v>0.15</v>
      </c>
      <c r="U4091" s="1">
        <v>0.17</v>
      </c>
      <c r="V4091" s="1">
        <v>0.17</v>
      </c>
      <c r="W4091" s="2">
        <v>0.2</v>
      </c>
      <c r="X4091" s="1">
        <v>0.13500000000000001</v>
      </c>
      <c r="Y4091" s="1">
        <v>0.14129259194486299</v>
      </c>
      <c r="Z4091" s="1">
        <v>0.157682431049363</v>
      </c>
      <c r="AA4091" s="1">
        <v>0.16397862648971301</v>
      </c>
      <c r="AB4091" s="1">
        <v>0.17114787786542299</v>
      </c>
      <c r="AJ4091" s="1">
        <v>-65.000393761280606</v>
      </c>
      <c r="AK4091" s="1">
        <v>-57.824393875906502</v>
      </c>
      <c r="AL4091" s="1">
        <v>-86.621651082806196</v>
      </c>
      <c r="AM4091" s="1">
        <v>-66.890336316272297</v>
      </c>
      <c r="AN4091" s="1">
        <v>-67.091365818679705</v>
      </c>
    </row>
    <row r="4092" spans="16:40" x14ac:dyDescent="0.2">
      <c r="P4092" s="2">
        <v>0.18</v>
      </c>
      <c r="Q4092" s="1">
        <v>0.2</v>
      </c>
      <c r="R4092" s="1">
        <v>4090</v>
      </c>
      <c r="S4092" s="1">
        <f t="shared" si="73"/>
        <v>42.604166666666664</v>
      </c>
      <c r="T4092" s="1">
        <v>0.15</v>
      </c>
      <c r="U4092" s="1">
        <v>0.17</v>
      </c>
      <c r="V4092" s="1">
        <v>0.17</v>
      </c>
      <c r="W4092" s="2">
        <v>0.2</v>
      </c>
      <c r="X4092" s="1">
        <v>0.13500000000000001</v>
      </c>
      <c r="Y4092" s="1">
        <v>0.141117769231384</v>
      </c>
      <c r="Z4092" s="1">
        <v>0.15747371492397699</v>
      </c>
      <c r="AA4092" s="1">
        <v>0.16376581853754901</v>
      </c>
      <c r="AB4092" s="1">
        <v>0.17096659302860601</v>
      </c>
      <c r="AJ4092" s="1">
        <v>-64.997946551803494</v>
      </c>
      <c r="AK4092" s="1">
        <v>-57.827422926822599</v>
      </c>
      <c r="AL4092" s="1">
        <v>-86.621555259484396</v>
      </c>
      <c r="AM4092" s="1">
        <v>-66.890617148279702</v>
      </c>
      <c r="AN4092" s="1">
        <v>-67.091034758063898</v>
      </c>
    </row>
    <row r="4093" spans="16:40" x14ac:dyDescent="0.2">
      <c r="P4093" s="2">
        <v>0.18</v>
      </c>
      <c r="Q4093" s="1">
        <v>0.2</v>
      </c>
      <c r="R4093" s="1">
        <v>4091</v>
      </c>
      <c r="S4093" s="1">
        <f t="shared" si="73"/>
        <v>42.614583333333336</v>
      </c>
      <c r="T4093" s="1">
        <v>0.15</v>
      </c>
      <c r="U4093" s="1">
        <v>0.17</v>
      </c>
      <c r="V4093" s="1">
        <v>0.17</v>
      </c>
      <c r="W4093" s="2">
        <v>0.2</v>
      </c>
      <c r="X4093" s="1">
        <v>0.13500000000000001</v>
      </c>
      <c r="Y4093" s="1">
        <v>0.14100827648056199</v>
      </c>
      <c r="Z4093" s="1">
        <v>0.15734302602376901</v>
      </c>
      <c r="AA4093" s="1">
        <v>0.16363258683058901</v>
      </c>
      <c r="AB4093" s="1">
        <v>0.17085291440380301</v>
      </c>
      <c r="AJ4093" s="1">
        <v>-64.9964036296155</v>
      </c>
      <c r="AK4093" s="1">
        <v>-57.8293815554864</v>
      </c>
      <c r="AL4093" s="1">
        <v>-86.621492374496398</v>
      </c>
      <c r="AM4093" s="1">
        <v>-66.890798650593894</v>
      </c>
      <c r="AN4093" s="1">
        <v>-67.090821107056996</v>
      </c>
    </row>
    <row r="4094" spans="16:40" x14ac:dyDescent="0.2">
      <c r="P4094" s="2">
        <v>0.18</v>
      </c>
      <c r="Q4094" s="1">
        <v>0.2</v>
      </c>
      <c r="R4094" s="1">
        <v>4092</v>
      </c>
      <c r="S4094" s="1">
        <f t="shared" si="73"/>
        <v>42.625</v>
      </c>
      <c r="T4094" s="1">
        <v>0.15</v>
      </c>
      <c r="U4094" s="1">
        <v>0.17</v>
      </c>
      <c r="V4094" s="1">
        <v>0.17</v>
      </c>
      <c r="W4094" s="2">
        <v>0.2</v>
      </c>
      <c r="X4094" s="1">
        <v>0.13500000000000001</v>
      </c>
      <c r="Y4094" s="1">
        <v>0.14089919259477299</v>
      </c>
      <c r="Z4094" s="1">
        <v>0.15721280733679299</v>
      </c>
      <c r="AA4094" s="1">
        <v>0.163499837174304</v>
      </c>
      <c r="AB4094" s="1">
        <v>0.17073964088941301</v>
      </c>
      <c r="AJ4094" s="1">
        <v>-64.994907584412502</v>
      </c>
      <c r="AK4094" s="1">
        <v>-57.831315625874701</v>
      </c>
      <c r="AL4094" s="1">
        <v>-86.621429539373594</v>
      </c>
      <c r="AM4094" s="1">
        <v>-66.890977785727898</v>
      </c>
      <c r="AN4094" s="1">
        <v>-67.090610407120096</v>
      </c>
    </row>
    <row r="4095" spans="16:40" x14ac:dyDescent="0.2">
      <c r="P4095" s="2">
        <v>0.18</v>
      </c>
      <c r="Q4095" s="1">
        <v>0.2</v>
      </c>
      <c r="R4095" s="1">
        <v>4093</v>
      </c>
      <c r="S4095" s="1">
        <f t="shared" si="73"/>
        <v>42.635416666666664</v>
      </c>
      <c r="T4095" s="1">
        <v>0.15</v>
      </c>
      <c r="U4095" s="1">
        <v>0.17</v>
      </c>
      <c r="V4095" s="1">
        <v>0.17</v>
      </c>
      <c r="W4095" s="2">
        <v>0.2</v>
      </c>
      <c r="X4095" s="1">
        <v>0.13500000000000001</v>
      </c>
      <c r="Y4095" s="1">
        <v>0.14073839906380201</v>
      </c>
      <c r="Z4095" s="1">
        <v>0.15702083198307201</v>
      </c>
      <c r="AA4095" s="1">
        <v>0.163304136631411</v>
      </c>
      <c r="AB4095" s="1">
        <v>0.17057262862214001</v>
      </c>
      <c r="AJ4095" s="1">
        <v>-64.992731605339799</v>
      </c>
      <c r="AK4095" s="1">
        <v>-57.834183319481198</v>
      </c>
      <c r="AL4095" s="1">
        <v>-86.621335018395001</v>
      </c>
      <c r="AM4095" s="1">
        <v>-66.891243263169798</v>
      </c>
      <c r="AN4095" s="1">
        <v>-67.090298477109201</v>
      </c>
    </row>
    <row r="4096" spans="16:40" x14ac:dyDescent="0.2">
      <c r="P4096" s="2">
        <v>0.18</v>
      </c>
      <c r="Q4096" s="1">
        <v>0.2</v>
      </c>
      <c r="R4096" s="1">
        <v>4094</v>
      </c>
      <c r="S4096" s="1">
        <f t="shared" si="73"/>
        <v>42.645833333333336</v>
      </c>
      <c r="T4096" s="1">
        <v>0.15</v>
      </c>
      <c r="U4096" s="1">
        <v>0.16500000000000001</v>
      </c>
      <c r="V4096" s="1">
        <v>0.17</v>
      </c>
      <c r="W4096" s="2">
        <v>0.2</v>
      </c>
      <c r="X4096" s="1">
        <v>0.13500000000000001</v>
      </c>
      <c r="Y4096" s="1">
        <v>0.14063407024813501</v>
      </c>
      <c r="Z4096" s="1">
        <v>0.156896259166803</v>
      </c>
      <c r="AA4096" s="1">
        <v>0.163177152294321</v>
      </c>
      <c r="AB4096" s="1">
        <v>0.170464224639824</v>
      </c>
      <c r="AJ4096" s="1">
        <v>-64.991333887425597</v>
      </c>
      <c r="AK4096" s="1">
        <v>-57.836057207227597</v>
      </c>
      <c r="AL4096" s="1">
        <v>-86.6212724014689</v>
      </c>
      <c r="AM4096" s="1">
        <v>-66.891416689833605</v>
      </c>
      <c r="AN4096" s="1">
        <v>-67.090094956118193</v>
      </c>
    </row>
    <row r="4097" spans="16:40" x14ac:dyDescent="0.2">
      <c r="P4097" s="2">
        <v>0.18</v>
      </c>
      <c r="Q4097" s="1">
        <v>0.2</v>
      </c>
      <c r="R4097" s="1">
        <v>4095</v>
      </c>
      <c r="S4097" s="1">
        <f t="shared" si="73"/>
        <v>42.65625</v>
      </c>
      <c r="T4097" s="1">
        <v>0.15</v>
      </c>
      <c r="U4097" s="1">
        <v>0.16500000000000001</v>
      </c>
      <c r="V4097" s="1">
        <v>0.17</v>
      </c>
      <c r="W4097" s="2">
        <v>0.2</v>
      </c>
      <c r="X4097" s="1">
        <v>0.13500000000000001</v>
      </c>
      <c r="Y4097" s="1">
        <v>0.1404784941794</v>
      </c>
      <c r="Z4097" s="1">
        <v>0.15671046934951099</v>
      </c>
      <c r="AA4097" s="1">
        <v>0.16298777186065599</v>
      </c>
      <c r="AB4097" s="1">
        <v>0.17030253109412</v>
      </c>
      <c r="AJ4097" s="1">
        <v>-64.989293210471303</v>
      </c>
      <c r="AK4097" s="1">
        <v>-57.838836385135998</v>
      </c>
      <c r="AL4097" s="1">
        <v>-86.621178287148993</v>
      </c>
      <c r="AM4097" s="1">
        <v>-66.891673852968196</v>
      </c>
      <c r="AN4097" s="1">
        <v>-67.089793536216803</v>
      </c>
    </row>
    <row r="4098" spans="16:40" x14ac:dyDescent="0.2">
      <c r="P4098" s="2">
        <v>0.18</v>
      </c>
      <c r="Q4098" s="1">
        <v>0.2</v>
      </c>
      <c r="R4098" s="1">
        <v>4096</v>
      </c>
      <c r="S4098" s="1">
        <f t="shared" si="73"/>
        <v>42.666666666666664</v>
      </c>
      <c r="T4098" s="1">
        <v>0.15</v>
      </c>
      <c r="U4098" s="1">
        <v>0.16500000000000001</v>
      </c>
      <c r="V4098" s="1">
        <v>0.17</v>
      </c>
      <c r="W4098" s="2">
        <v>0.2</v>
      </c>
      <c r="X4098" s="1">
        <v>0.13500000000000001</v>
      </c>
      <c r="Y4098" s="1">
        <v>0.14037611482229601</v>
      </c>
      <c r="Z4098" s="1">
        <v>0.15658819733614601</v>
      </c>
      <c r="AA4098" s="1">
        <v>0.162863142853413</v>
      </c>
      <c r="AB4098" s="1">
        <v>0.170196084699689</v>
      </c>
      <c r="AJ4098" s="1">
        <v>-64.987959705801103</v>
      </c>
      <c r="AK4098" s="1">
        <v>-57.8406775082791</v>
      </c>
      <c r="AL4098" s="1">
        <v>-86.621115137218496</v>
      </c>
      <c r="AM4098" s="1">
        <v>-66.891844215611101</v>
      </c>
      <c r="AN4098" s="1">
        <v>-67.089594133135094</v>
      </c>
    </row>
    <row r="4099" spans="16:40" x14ac:dyDescent="0.2">
      <c r="P4099" s="2">
        <v>0.18</v>
      </c>
      <c r="Q4099" s="1">
        <v>0.2</v>
      </c>
      <c r="R4099" s="1">
        <v>4097</v>
      </c>
      <c r="S4099" s="1">
        <f t="shared" si="73"/>
        <v>42.677083333333336</v>
      </c>
      <c r="T4099" s="1">
        <v>0.15</v>
      </c>
      <c r="U4099" s="1">
        <v>0.16500000000000001</v>
      </c>
      <c r="V4099" s="1">
        <v>0.17</v>
      </c>
      <c r="W4099" s="2">
        <v>0.2</v>
      </c>
      <c r="X4099" s="1">
        <v>0.13500000000000001</v>
      </c>
      <c r="Y4099" s="1">
        <v>0.140229224591845</v>
      </c>
      <c r="Z4099" s="1">
        <v>0.15641278700346101</v>
      </c>
      <c r="AA4099" s="1">
        <v>0.16268437155274901</v>
      </c>
      <c r="AB4099" s="1">
        <v>0.17004321795767299</v>
      </c>
      <c r="AJ4099" s="1">
        <v>-64.986016236402904</v>
      </c>
      <c r="AK4099" s="1">
        <v>-57.843394262393801</v>
      </c>
      <c r="AL4099" s="1">
        <v>-86.621020791520706</v>
      </c>
      <c r="AM4099" s="1">
        <v>-66.892095625978897</v>
      </c>
      <c r="AN4099" s="1">
        <v>-67.089300276521499</v>
      </c>
    </row>
    <row r="4100" spans="16:40" x14ac:dyDescent="0.2">
      <c r="P4100" s="2">
        <v>0.18</v>
      </c>
      <c r="Q4100" s="1">
        <v>0.2</v>
      </c>
      <c r="R4100" s="1">
        <v>4098</v>
      </c>
      <c r="S4100" s="1">
        <f t="shared" ref="S4100:S4163" si="74">R4100*15/(24*60)</f>
        <v>42.6875</v>
      </c>
      <c r="T4100" s="1">
        <v>0.15</v>
      </c>
      <c r="U4100" s="1">
        <v>0.16500000000000001</v>
      </c>
      <c r="V4100" s="1">
        <v>0.17</v>
      </c>
      <c r="W4100" s="2">
        <v>0.2</v>
      </c>
      <c r="X4100" s="1">
        <v>0.13500000000000001</v>
      </c>
      <c r="Y4100" s="1">
        <v>0.140138678692005</v>
      </c>
      <c r="Z4100" s="1">
        <v>0.156304717249867</v>
      </c>
      <c r="AA4100" s="1">
        <v>0.16257425837938899</v>
      </c>
      <c r="AB4100" s="1">
        <v>0.16994879692679099</v>
      </c>
      <c r="AJ4100" s="1">
        <v>-64.984758836668405</v>
      </c>
      <c r="AK4100" s="1">
        <v>-57.845172462473599</v>
      </c>
      <c r="AL4100" s="1">
        <v>-86.620958403429995</v>
      </c>
      <c r="AM4100" s="1">
        <v>-66.8922602713007</v>
      </c>
      <c r="AN4100" s="1">
        <v>-67.089108227478107</v>
      </c>
    </row>
    <row r="4101" spans="16:40" x14ac:dyDescent="0.2">
      <c r="P4101" s="2">
        <v>0.18</v>
      </c>
      <c r="Q4101" s="1">
        <v>0.2</v>
      </c>
      <c r="R4101" s="1">
        <v>4099</v>
      </c>
      <c r="S4101" s="1">
        <f t="shared" si="74"/>
        <v>42.697916666666664</v>
      </c>
      <c r="T4101" s="1">
        <v>0.15</v>
      </c>
      <c r="U4101" s="1">
        <v>0.16500000000000001</v>
      </c>
      <c r="V4101" s="1">
        <v>0.17</v>
      </c>
      <c r="W4101" s="2">
        <v>0.2</v>
      </c>
      <c r="X4101" s="1">
        <v>0.13500000000000001</v>
      </c>
      <c r="Y4101" s="1">
        <v>0.14000668367830901</v>
      </c>
      <c r="Z4101" s="1">
        <v>0.156147209833989</v>
      </c>
      <c r="AA4101" s="1">
        <v>0.16241379598674099</v>
      </c>
      <c r="AB4101" s="1">
        <v>0.16981099297968</v>
      </c>
      <c r="AJ4101" s="1">
        <v>-64.982906150764094</v>
      </c>
      <c r="AK4101" s="1">
        <v>-57.847808908920101</v>
      </c>
      <c r="AL4101" s="1">
        <v>-86.620864950060394</v>
      </c>
      <c r="AM4101" s="1">
        <v>-66.892504441545398</v>
      </c>
      <c r="AN4101" s="1">
        <v>-67.088823814623197</v>
      </c>
    </row>
    <row r="4102" spans="16:40" x14ac:dyDescent="0.2">
      <c r="P4102" s="2">
        <v>0.18</v>
      </c>
      <c r="Q4102" s="1">
        <v>0.2</v>
      </c>
      <c r="R4102" s="1">
        <v>4100</v>
      </c>
      <c r="S4102" s="1">
        <f t="shared" si="74"/>
        <v>42.708333333333336</v>
      </c>
      <c r="T4102" s="1">
        <v>0.15</v>
      </c>
      <c r="U4102" s="1">
        <v>0.16500000000000001</v>
      </c>
      <c r="V4102" s="1">
        <v>0.17</v>
      </c>
      <c r="W4102" s="2">
        <v>0.2</v>
      </c>
      <c r="X4102" s="1">
        <v>0.13500000000000001</v>
      </c>
      <c r="Y4102" s="1">
        <v>0.13992449272413501</v>
      </c>
      <c r="Z4102" s="1">
        <v>0.15604921898916599</v>
      </c>
      <c r="AA4102" s="1">
        <v>0.162314004578028</v>
      </c>
      <c r="AB4102" s="1">
        <v>0.16972492040692799</v>
      </c>
      <c r="AJ4102" s="1">
        <v>-64.981648224405504</v>
      </c>
      <c r="AK4102" s="1">
        <v>-57.849590403689497</v>
      </c>
      <c r="AL4102" s="1">
        <v>-86.620801239041498</v>
      </c>
      <c r="AM4102" s="1">
        <v>-66.892669519383503</v>
      </c>
      <c r="AN4102" s="1">
        <v>-67.0886318782986</v>
      </c>
    </row>
    <row r="4103" spans="16:40" x14ac:dyDescent="0.2">
      <c r="P4103" s="2">
        <v>0.18</v>
      </c>
      <c r="Q4103" s="1">
        <v>0.2</v>
      </c>
      <c r="R4103" s="1">
        <v>4101</v>
      </c>
      <c r="S4103" s="1">
        <f t="shared" si="74"/>
        <v>42.71875</v>
      </c>
      <c r="T4103" s="1">
        <v>0.15</v>
      </c>
      <c r="U4103" s="1">
        <v>0.16500000000000001</v>
      </c>
      <c r="V4103" s="1">
        <v>0.17</v>
      </c>
      <c r="W4103" s="2">
        <v>0.2</v>
      </c>
      <c r="X4103" s="1">
        <v>0.13500000000000001</v>
      </c>
      <c r="Y4103" s="1">
        <v>0.139801209612852</v>
      </c>
      <c r="Z4103" s="1">
        <v>0.15590228330841199</v>
      </c>
      <c r="AA4103" s="1">
        <v>0.16216439659408199</v>
      </c>
      <c r="AB4103" s="1">
        <v>0.16959562719367999</v>
      </c>
      <c r="AJ4103" s="1">
        <v>-64.979671039436894</v>
      </c>
      <c r="AK4103" s="1">
        <v>-57.852326439805999</v>
      </c>
      <c r="AL4103" s="1">
        <v>-86.620702613053098</v>
      </c>
      <c r="AM4103" s="1">
        <v>-66.892923172409198</v>
      </c>
      <c r="AN4103" s="1">
        <v>-67.088337452480502</v>
      </c>
    </row>
    <row r="4104" spans="16:40" x14ac:dyDescent="0.2">
      <c r="P4104" s="2">
        <v>0.18</v>
      </c>
      <c r="Q4104" s="1">
        <v>0.2</v>
      </c>
      <c r="R4104" s="1">
        <v>4102</v>
      </c>
      <c r="S4104" s="1">
        <f t="shared" si="74"/>
        <v>42.729166666666664</v>
      </c>
      <c r="T4104" s="1">
        <v>0.15</v>
      </c>
      <c r="U4104" s="1">
        <v>0.16500000000000001</v>
      </c>
      <c r="V4104" s="1">
        <v>0.17</v>
      </c>
      <c r="W4104" s="2">
        <v>0.2</v>
      </c>
      <c r="X4104" s="1">
        <v>0.13500000000000001</v>
      </c>
      <c r="Y4104" s="1">
        <v>0.139718259929869</v>
      </c>
      <c r="Z4104" s="1">
        <v>0.15580347023458599</v>
      </c>
      <c r="AA4104" s="1">
        <v>0.16206381258265801</v>
      </c>
      <c r="AB4104" s="1">
        <v>0.16950845542822601</v>
      </c>
      <c r="AJ4104" s="1">
        <v>-64.978228652826104</v>
      </c>
      <c r="AK4104" s="1">
        <v>-57.8542472681332</v>
      </c>
      <c r="AL4104" s="1">
        <v>-86.620632740607405</v>
      </c>
      <c r="AM4104" s="1">
        <v>-66.893101280108894</v>
      </c>
      <c r="AN4104" s="1">
        <v>-67.088130931882802</v>
      </c>
    </row>
    <row r="4105" spans="16:40" x14ac:dyDescent="0.2">
      <c r="P4105" s="2">
        <v>0.18</v>
      </c>
      <c r="Q4105" s="1">
        <v>0.2</v>
      </c>
      <c r="R4105" s="1">
        <v>4103</v>
      </c>
      <c r="S4105" s="1">
        <f t="shared" si="74"/>
        <v>42.739583333333336</v>
      </c>
      <c r="T4105" s="1">
        <v>0.15</v>
      </c>
      <c r="U4105" s="1">
        <v>0.16500000000000001</v>
      </c>
      <c r="V4105" s="1">
        <v>0.17</v>
      </c>
      <c r="W4105" s="2">
        <v>0.2</v>
      </c>
      <c r="X4105" s="1">
        <v>0.13500000000000001</v>
      </c>
      <c r="Y4105" s="1">
        <v>0.13959913104330099</v>
      </c>
      <c r="Z4105" s="1">
        <v>0.15566171463311201</v>
      </c>
      <c r="AA4105" s="1">
        <v>0.16191958418270699</v>
      </c>
      <c r="AB4105" s="1">
        <v>0.169382799839289</v>
      </c>
      <c r="AJ4105" s="1">
        <v>-64.975836435747993</v>
      </c>
      <c r="AK4105" s="1">
        <v>-57.857284252843101</v>
      </c>
      <c r="AL4105" s="1">
        <v>-86.620521476754305</v>
      </c>
      <c r="AM4105" s="1">
        <v>-66.893383074449005</v>
      </c>
      <c r="AN4105" s="1">
        <v>-67.087804792437197</v>
      </c>
    </row>
    <row r="4106" spans="16:40" x14ac:dyDescent="0.2">
      <c r="P4106" s="2">
        <v>0.18</v>
      </c>
      <c r="Q4106" s="1">
        <v>0.2</v>
      </c>
      <c r="R4106" s="1">
        <v>4104</v>
      </c>
      <c r="S4106" s="1">
        <f t="shared" si="74"/>
        <v>42.75</v>
      </c>
      <c r="T4106" s="1">
        <v>0.15</v>
      </c>
      <c r="U4106" s="1">
        <v>0.16500000000000001</v>
      </c>
      <c r="V4106" s="1">
        <v>0.17</v>
      </c>
      <c r="W4106" s="2">
        <v>0.2</v>
      </c>
      <c r="X4106" s="1">
        <v>0.13500000000000001</v>
      </c>
      <c r="Y4106" s="1">
        <v>0.13952893207842701</v>
      </c>
      <c r="Z4106" s="1">
        <v>0.15557832207363101</v>
      </c>
      <c r="AA4106" s="1">
        <v>0.161834794583365</v>
      </c>
      <c r="AB4106" s="1">
        <v>0.16930836193458601</v>
      </c>
      <c r="AJ4106" s="1">
        <v>-64.974170081525997</v>
      </c>
      <c r="AK4106" s="1">
        <v>-57.859320861649699</v>
      </c>
      <c r="AL4106" s="1">
        <v>-86.620446362448305</v>
      </c>
      <c r="AM4106" s="1">
        <v>-66.893572146727905</v>
      </c>
      <c r="AN4106" s="1">
        <v>-67.087586294640701</v>
      </c>
    </row>
    <row r="4107" spans="16:40" x14ac:dyDescent="0.2">
      <c r="P4107" s="2">
        <v>0.18</v>
      </c>
      <c r="Q4107" s="1">
        <v>0.2</v>
      </c>
      <c r="R4107" s="1">
        <v>4105</v>
      </c>
      <c r="S4107" s="1">
        <f t="shared" si="74"/>
        <v>42.760416666666664</v>
      </c>
      <c r="T4107" s="1">
        <v>0.15</v>
      </c>
      <c r="U4107" s="1">
        <v>0.16500000000000001</v>
      </c>
      <c r="V4107" s="1">
        <v>0.17</v>
      </c>
      <c r="W4107" s="2">
        <v>0.2</v>
      </c>
      <c r="X4107" s="1">
        <v>0.13500000000000001</v>
      </c>
      <c r="Y4107" s="1">
        <v>0.13946756462405699</v>
      </c>
      <c r="Z4107" s="1">
        <v>0.15550556591429601</v>
      </c>
      <c r="AA4107" s="1">
        <v>0.16176087744477999</v>
      </c>
      <c r="AB4107" s="1">
        <v>0.169242895270903</v>
      </c>
      <c r="AJ4107" s="1">
        <v>-64.972503811592503</v>
      </c>
      <c r="AK4107" s="1">
        <v>-57.861324907715101</v>
      </c>
      <c r="AL4107" s="1">
        <v>-86.620372140647902</v>
      </c>
      <c r="AM4107" s="1">
        <v>-66.893758275662705</v>
      </c>
      <c r="AN4107" s="1">
        <v>-67.087371441733893</v>
      </c>
    </row>
    <row r="4108" spans="16:40" x14ac:dyDescent="0.2">
      <c r="P4108" s="2">
        <v>0.18</v>
      </c>
      <c r="Q4108" s="1">
        <v>0.2</v>
      </c>
      <c r="R4108" s="1">
        <v>4106</v>
      </c>
      <c r="S4108" s="1">
        <f t="shared" si="74"/>
        <v>42.770833333333336</v>
      </c>
      <c r="T4108" s="1">
        <v>0.15</v>
      </c>
      <c r="U4108" s="1">
        <v>0.16500000000000001</v>
      </c>
      <c r="V4108" s="1">
        <v>0.17</v>
      </c>
      <c r="W4108" s="2">
        <v>0.2</v>
      </c>
      <c r="X4108" s="1">
        <v>0.13500000000000001</v>
      </c>
      <c r="Y4108" s="1">
        <v>0.13941162554050399</v>
      </c>
      <c r="Z4108" s="1">
        <v>0.15543937237361799</v>
      </c>
      <c r="AA4108" s="1">
        <v>0.16169367798872999</v>
      </c>
      <c r="AB4108" s="1">
        <v>0.16918288136227</v>
      </c>
      <c r="AJ4108" s="1">
        <v>-64.970831096324204</v>
      </c>
      <c r="AK4108" s="1">
        <v>-57.863317382729697</v>
      </c>
      <c r="AL4108" s="1">
        <v>-86.620298114878096</v>
      </c>
      <c r="AM4108" s="1">
        <v>-66.893943402223002</v>
      </c>
      <c r="AN4108" s="1">
        <v>-67.087157961420203</v>
      </c>
    </row>
    <row r="4109" spans="16:40" x14ac:dyDescent="0.2">
      <c r="P4109" s="2">
        <v>0.18</v>
      </c>
      <c r="Q4109" s="1">
        <v>0.2</v>
      </c>
      <c r="R4109" s="1">
        <v>4107</v>
      </c>
      <c r="S4109" s="1">
        <f t="shared" si="74"/>
        <v>42.78125</v>
      </c>
      <c r="T4109" s="1">
        <v>0.15</v>
      </c>
      <c r="U4109" s="1">
        <v>0.16500000000000001</v>
      </c>
      <c r="V4109" s="1">
        <v>0.17</v>
      </c>
      <c r="W4109" s="2">
        <v>0.2</v>
      </c>
      <c r="X4109" s="1">
        <v>0.13500000000000001</v>
      </c>
      <c r="Y4109" s="1">
        <v>0.139358422339731</v>
      </c>
      <c r="Z4109" s="1">
        <v>0.15537653414043201</v>
      </c>
      <c r="AA4109" s="1">
        <v>0.16162993147364799</v>
      </c>
      <c r="AB4109" s="1">
        <v>0.169125493141349</v>
      </c>
      <c r="AJ4109" s="1">
        <v>-64.969095060924602</v>
      </c>
      <c r="AK4109" s="1">
        <v>-57.865358271202297</v>
      </c>
      <c r="AL4109" s="1">
        <v>-86.620222037798797</v>
      </c>
      <c r="AM4109" s="1">
        <v>-66.894133052917496</v>
      </c>
      <c r="AN4109" s="1">
        <v>-67.086939368716301</v>
      </c>
    </row>
    <row r="4110" spans="16:40" x14ac:dyDescent="0.2">
      <c r="P4110" s="2">
        <v>0.18</v>
      </c>
      <c r="Q4110" s="1">
        <v>0.2</v>
      </c>
      <c r="R4110" s="1">
        <v>4108</v>
      </c>
      <c r="S4110" s="1">
        <f t="shared" si="74"/>
        <v>42.791666666666664</v>
      </c>
      <c r="T4110" s="1">
        <v>0.15</v>
      </c>
      <c r="U4110" s="1">
        <v>0.16500000000000001</v>
      </c>
      <c r="V4110" s="1">
        <v>0.17</v>
      </c>
      <c r="W4110" s="2">
        <v>0.2</v>
      </c>
      <c r="X4110" s="1">
        <v>0.13500000000000001</v>
      </c>
      <c r="Y4110" s="1">
        <v>0.139310479586851</v>
      </c>
      <c r="Z4110" s="1">
        <v>0.155320117945553</v>
      </c>
      <c r="AA4110" s="1">
        <v>0.161572781209672</v>
      </c>
      <c r="AB4110" s="1">
        <v>0.169073234133716</v>
      </c>
      <c r="AJ4110" s="1">
        <v>-64.967237943032202</v>
      </c>
      <c r="AK4110" s="1">
        <v>-57.867492441672702</v>
      </c>
      <c r="AL4110" s="1">
        <v>-86.620142276001104</v>
      </c>
      <c r="AM4110" s="1">
        <v>-66.894331416864802</v>
      </c>
      <c r="AN4110" s="1">
        <v>-67.086710855942002</v>
      </c>
    </row>
    <row r="4111" spans="16:40" x14ac:dyDescent="0.2">
      <c r="P4111" s="2">
        <v>0.18</v>
      </c>
      <c r="Q4111" s="1">
        <v>0.2</v>
      </c>
      <c r="R4111" s="1">
        <v>4109</v>
      </c>
      <c r="S4111" s="1">
        <f t="shared" si="74"/>
        <v>42.802083333333336</v>
      </c>
      <c r="T4111" s="1">
        <v>0.15</v>
      </c>
      <c r="U4111" s="1">
        <v>0.16500000000000001</v>
      </c>
      <c r="V4111" s="1">
        <v>0.17</v>
      </c>
      <c r="W4111" s="2">
        <v>0.2</v>
      </c>
      <c r="X4111" s="1">
        <v>0.13500000000000001</v>
      </c>
      <c r="Y4111" s="1">
        <v>0.13924721718029001</v>
      </c>
      <c r="Z4111" s="1">
        <v>0.15524598246488899</v>
      </c>
      <c r="AA4111" s="1">
        <v>0.161497800248394</v>
      </c>
      <c r="AB4111" s="1">
        <v>0.16900349275566201</v>
      </c>
      <c r="AJ4111" s="1">
        <v>-64.964259520279597</v>
      </c>
      <c r="AK4111" s="1">
        <v>-57.870792097454398</v>
      </c>
      <c r="AL4111" s="1">
        <v>-86.620018701309206</v>
      </c>
      <c r="AM4111" s="1">
        <v>-66.894638186779005</v>
      </c>
      <c r="AN4111" s="1">
        <v>-67.086357631747703</v>
      </c>
    </row>
    <row r="4112" spans="16:40" x14ac:dyDescent="0.2">
      <c r="P4112" s="2">
        <v>0.18</v>
      </c>
      <c r="Q4112" s="1">
        <v>0.2</v>
      </c>
      <c r="R4112" s="1">
        <v>4110</v>
      </c>
      <c r="S4112" s="1">
        <f t="shared" si="74"/>
        <v>42.8125</v>
      </c>
      <c r="T4112" s="1">
        <v>0.15</v>
      </c>
      <c r="U4112" s="1">
        <v>0.16500000000000001</v>
      </c>
      <c r="V4112" s="1">
        <v>0.17</v>
      </c>
      <c r="W4112" s="2">
        <v>0.2</v>
      </c>
      <c r="X4112" s="1">
        <v>0.13500000000000001</v>
      </c>
      <c r="Y4112" s="1">
        <v>0.139210819274495</v>
      </c>
      <c r="Z4112" s="1">
        <v>0.155203585140755</v>
      </c>
      <c r="AA4112" s="1">
        <v>0.16145501785583399</v>
      </c>
      <c r="AB4112" s="1">
        <v>0.168962723428419</v>
      </c>
      <c r="AJ4112" s="1">
        <v>-64.962151855238105</v>
      </c>
      <c r="AK4112" s="1">
        <v>-57.873047861454701</v>
      </c>
      <c r="AL4112" s="1">
        <v>-86.619934047811896</v>
      </c>
      <c r="AM4112" s="1">
        <v>-66.894847912517207</v>
      </c>
      <c r="AN4112" s="1">
        <v>-67.086116130626905</v>
      </c>
    </row>
    <row r="4113" spans="16:40" x14ac:dyDescent="0.2">
      <c r="P4113" s="2">
        <v>0.18</v>
      </c>
      <c r="Q4113" s="1">
        <v>0.2</v>
      </c>
      <c r="R4113" s="1">
        <v>4111</v>
      </c>
      <c r="S4113" s="1">
        <f t="shared" si="74"/>
        <v>42.822916666666664</v>
      </c>
      <c r="T4113" s="1">
        <v>0.15</v>
      </c>
      <c r="U4113" s="1">
        <v>0.16500000000000001</v>
      </c>
      <c r="V4113" s="1">
        <v>0.17</v>
      </c>
      <c r="W4113" s="2">
        <v>0.2</v>
      </c>
      <c r="X4113" s="1">
        <v>0.13500000000000001</v>
      </c>
      <c r="Y4113" s="1">
        <v>0.13919709599749</v>
      </c>
      <c r="Z4113" s="1">
        <v>0.15518780448691899</v>
      </c>
      <c r="AA4113" s="1">
        <v>0.16143917296287599</v>
      </c>
      <c r="AB4113" s="1">
        <v>0.16894683046043599</v>
      </c>
      <c r="AJ4113" s="1">
        <v>-64.961056185284306</v>
      </c>
      <c r="AK4113" s="1">
        <v>-57.874198028592602</v>
      </c>
      <c r="AL4113" s="1">
        <v>-86.619890870672407</v>
      </c>
      <c r="AM4113" s="1">
        <v>-66.894954861333005</v>
      </c>
      <c r="AN4113" s="1">
        <v>-67.085992989597997</v>
      </c>
    </row>
    <row r="4114" spans="16:40" x14ac:dyDescent="0.2">
      <c r="P4114" s="2">
        <v>0.18</v>
      </c>
      <c r="Q4114" s="1">
        <v>0.2</v>
      </c>
      <c r="R4114" s="1">
        <v>4112</v>
      </c>
      <c r="S4114" s="1">
        <f t="shared" si="74"/>
        <v>42.833333333333336</v>
      </c>
      <c r="T4114" s="1">
        <v>0.15</v>
      </c>
      <c r="U4114" s="1">
        <v>0.16500000000000001</v>
      </c>
      <c r="V4114" s="1">
        <v>0.17</v>
      </c>
      <c r="W4114" s="2">
        <v>0.2</v>
      </c>
      <c r="X4114" s="1">
        <v>0.13500000000000001</v>
      </c>
      <c r="Y4114" s="1">
        <v>0.139171406379028</v>
      </c>
      <c r="Z4114" s="1">
        <v>0.155158403465325</v>
      </c>
      <c r="AA4114" s="1">
        <v>0.161409704910212</v>
      </c>
      <c r="AB4114" s="1">
        <v>0.16891674918073499</v>
      </c>
      <c r="AJ4114" s="1">
        <v>-64.958801600136894</v>
      </c>
      <c r="AK4114" s="1">
        <v>-57.876518827942597</v>
      </c>
      <c r="AL4114" s="1">
        <v>-86.619803763399503</v>
      </c>
      <c r="AM4114" s="1">
        <v>-66.895170660893399</v>
      </c>
      <c r="AN4114" s="1">
        <v>-67.085744474539496</v>
      </c>
    </row>
    <row r="4115" spans="16:40" x14ac:dyDescent="0.2">
      <c r="P4115" s="2">
        <v>0.18</v>
      </c>
      <c r="Q4115" s="1">
        <v>0.2</v>
      </c>
      <c r="R4115" s="1">
        <v>4113</v>
      </c>
      <c r="S4115" s="1">
        <f t="shared" si="74"/>
        <v>42.84375</v>
      </c>
      <c r="T4115" s="1">
        <v>0.15</v>
      </c>
      <c r="U4115" s="1">
        <v>0.16500000000000001</v>
      </c>
      <c r="V4115" s="1">
        <v>0.17</v>
      </c>
      <c r="W4115" s="2">
        <v>0.2</v>
      </c>
      <c r="X4115" s="1">
        <v>0.13500000000000001</v>
      </c>
      <c r="Y4115" s="1">
        <v>0.139147652042865</v>
      </c>
      <c r="Z4115" s="1">
        <v>0.155131414849492</v>
      </c>
      <c r="AA4115" s="1">
        <v>0.16138272842002099</v>
      </c>
      <c r="AB4115" s="1">
        <v>0.16888847781685001</v>
      </c>
      <c r="AJ4115" s="1">
        <v>-64.956402743832797</v>
      </c>
      <c r="AK4115" s="1">
        <v>-57.878919854732899</v>
      </c>
      <c r="AL4115" s="1">
        <v>-86.619713656517803</v>
      </c>
      <c r="AM4115" s="1">
        <v>-66.8953938759865</v>
      </c>
      <c r="AN4115" s="1">
        <v>-67.085487252998504</v>
      </c>
    </row>
    <row r="4116" spans="16:40" x14ac:dyDescent="0.2">
      <c r="P4116" s="2">
        <v>0.18</v>
      </c>
      <c r="Q4116" s="1">
        <v>0.2</v>
      </c>
      <c r="R4116" s="1">
        <v>4114</v>
      </c>
      <c r="S4116" s="1">
        <f t="shared" si="74"/>
        <v>42.854166666666664</v>
      </c>
      <c r="T4116" s="1">
        <v>0.15</v>
      </c>
      <c r="U4116" s="1">
        <v>0.16500000000000001</v>
      </c>
      <c r="V4116" s="1">
        <v>0.17</v>
      </c>
      <c r="W4116" s="2">
        <v>0.2</v>
      </c>
      <c r="X4116" s="1">
        <v>0.13500000000000001</v>
      </c>
      <c r="Y4116" s="1">
        <v>0.13912415934612099</v>
      </c>
      <c r="Z4116" s="1">
        <v>0.155104833058198</v>
      </c>
      <c r="AA4116" s="1">
        <v>0.16135619662619699</v>
      </c>
      <c r="AB4116" s="1">
        <v>0.168860300274535</v>
      </c>
      <c r="AJ4116" s="1">
        <v>-64.953821684359895</v>
      </c>
      <c r="AK4116" s="1">
        <v>-57.881421994143402</v>
      </c>
      <c r="AL4116" s="1">
        <v>-86.619619745112402</v>
      </c>
      <c r="AM4116" s="1">
        <v>-66.895626412796105</v>
      </c>
      <c r="AN4116" s="1">
        <v>-67.085219015014403</v>
      </c>
    </row>
    <row r="4117" spans="16:40" x14ac:dyDescent="0.2">
      <c r="P4117" s="2">
        <v>0.18</v>
      </c>
      <c r="Q4117" s="1">
        <v>0.2</v>
      </c>
      <c r="R4117" s="1">
        <v>4115</v>
      </c>
      <c r="S4117" s="1">
        <f t="shared" si="74"/>
        <v>42.864583333333336</v>
      </c>
      <c r="T4117" s="1">
        <v>0.15</v>
      </c>
      <c r="U4117" s="1">
        <v>0.16500000000000001</v>
      </c>
      <c r="V4117" s="1">
        <v>0.17</v>
      </c>
      <c r="W4117" s="2">
        <v>0.2</v>
      </c>
      <c r="X4117" s="1">
        <v>0.13500000000000001</v>
      </c>
      <c r="Y4117" s="1">
        <v>0.13910135401655599</v>
      </c>
      <c r="Z4117" s="1">
        <v>0.15507917985210801</v>
      </c>
      <c r="AA4117" s="1">
        <v>0.16133064481808099</v>
      </c>
      <c r="AB4117" s="1">
        <v>0.16883263944938201</v>
      </c>
      <c r="AJ4117" s="1">
        <v>-64.951030310803006</v>
      </c>
      <c r="AK4117" s="1">
        <v>-57.884036185644</v>
      </c>
      <c r="AL4117" s="1">
        <v>-86.619521629396402</v>
      </c>
      <c r="AM4117" s="1">
        <v>-66.895869291929202</v>
      </c>
      <c r="AN4117" s="1">
        <v>-67.0849385371681</v>
      </c>
    </row>
    <row r="4118" spans="16:40" x14ac:dyDescent="0.2">
      <c r="P4118" s="2">
        <v>0.18</v>
      </c>
      <c r="Q4118" s="1">
        <v>0.2</v>
      </c>
      <c r="R4118" s="1">
        <v>4116</v>
      </c>
      <c r="S4118" s="1">
        <f t="shared" si="74"/>
        <v>42.875</v>
      </c>
      <c r="T4118" s="1">
        <v>0.15</v>
      </c>
      <c r="U4118" s="1">
        <v>0.16500000000000001</v>
      </c>
      <c r="V4118" s="1">
        <v>0.17</v>
      </c>
      <c r="W4118" s="2">
        <v>0.2</v>
      </c>
      <c r="X4118" s="1">
        <v>0.13500000000000001</v>
      </c>
      <c r="Y4118" s="1">
        <v>0.13909100095538801</v>
      </c>
      <c r="Z4118" s="1">
        <v>0.155067658195473</v>
      </c>
      <c r="AA4118" s="1">
        <v>0.16131921475820801</v>
      </c>
      <c r="AB4118" s="1">
        <v>0.16881980484311701</v>
      </c>
      <c r="AJ4118" s="1">
        <v>-64.949550514635902</v>
      </c>
      <c r="AK4118" s="1">
        <v>-57.885387209139502</v>
      </c>
      <c r="AL4118" s="1">
        <v>-86.619470933480102</v>
      </c>
      <c r="AM4118" s="1">
        <v>-66.895994791669395</v>
      </c>
      <c r="AN4118" s="1">
        <v>-67.084793488269696</v>
      </c>
    </row>
    <row r="4119" spans="16:40" x14ac:dyDescent="0.2">
      <c r="P4119" s="2">
        <v>0.18</v>
      </c>
      <c r="Q4119" s="1">
        <v>0.2</v>
      </c>
      <c r="R4119" s="1">
        <v>4117</v>
      </c>
      <c r="S4119" s="1">
        <f t="shared" si="74"/>
        <v>42.885416666666664</v>
      </c>
      <c r="T4119" s="1">
        <v>0.15</v>
      </c>
      <c r="U4119" s="1">
        <v>0.16500000000000001</v>
      </c>
      <c r="V4119" s="1">
        <v>0.17</v>
      </c>
      <c r="W4119" s="2">
        <v>0.2</v>
      </c>
      <c r="X4119" s="1">
        <v>0.13500000000000001</v>
      </c>
      <c r="Y4119" s="1">
        <v>0.13907096743893099</v>
      </c>
      <c r="Z4119" s="1">
        <v>0.15504549411428101</v>
      </c>
      <c r="AA4119" s="1">
        <v>0.16129727214508199</v>
      </c>
      <c r="AB4119" s="1">
        <v>0.16879471756940501</v>
      </c>
      <c r="AJ4119" s="1">
        <v>-64.946440805813097</v>
      </c>
      <c r="AK4119" s="1">
        <v>-57.888160690216203</v>
      </c>
      <c r="AL4119" s="1">
        <v>-86.619366895833707</v>
      </c>
      <c r="AM4119" s="1">
        <v>-66.896252381325496</v>
      </c>
      <c r="AN4119" s="1">
        <v>-67.084495488880904</v>
      </c>
    </row>
    <row r="4120" spans="16:40" x14ac:dyDescent="0.2">
      <c r="P4120" s="2">
        <v>0.18</v>
      </c>
      <c r="Q4120" s="1">
        <v>0.2</v>
      </c>
      <c r="R4120" s="1">
        <v>4118</v>
      </c>
      <c r="S4120" s="1">
        <f t="shared" si="74"/>
        <v>42.895833333333336</v>
      </c>
      <c r="T4120" s="1">
        <v>0.15</v>
      </c>
      <c r="U4120" s="1">
        <v>0.16500000000000001</v>
      </c>
      <c r="V4120" s="1">
        <v>0.17</v>
      </c>
      <c r="W4120" s="2">
        <v>0.2</v>
      </c>
      <c r="X4120" s="1">
        <v>0.13500000000000001</v>
      </c>
      <c r="Y4120" s="1">
        <v>0.13906211814951799</v>
      </c>
      <c r="Z4120" s="1">
        <v>0.155035855409245</v>
      </c>
      <c r="AA4120" s="1">
        <v>0.161287785910145</v>
      </c>
      <c r="AB4120" s="1">
        <v>0.168783306859321</v>
      </c>
      <c r="AJ4120" s="1">
        <v>-64.944808852749901</v>
      </c>
      <c r="AK4120" s="1">
        <v>-57.8895864723657</v>
      </c>
      <c r="AL4120" s="1">
        <v>-86.619313438662402</v>
      </c>
      <c r="AM4120" s="1">
        <v>-66.896384783372696</v>
      </c>
      <c r="AN4120" s="1">
        <v>-67.084342166108399</v>
      </c>
    </row>
    <row r="4121" spans="16:40" x14ac:dyDescent="0.2">
      <c r="P4121" s="2">
        <v>0.18</v>
      </c>
      <c r="Q4121" s="1">
        <v>0.2</v>
      </c>
      <c r="R4121" s="1">
        <v>4119</v>
      </c>
      <c r="S4121" s="1">
        <f t="shared" si="74"/>
        <v>42.90625</v>
      </c>
      <c r="T4121" s="1">
        <v>0.15</v>
      </c>
      <c r="U4121" s="1">
        <v>0.16500000000000001</v>
      </c>
      <c r="V4121" s="1">
        <v>0.17</v>
      </c>
      <c r="W4121" s="2">
        <v>0.2</v>
      </c>
      <c r="X4121" s="1">
        <v>0.13500000000000001</v>
      </c>
      <c r="Y4121" s="1">
        <v>0.13904224720358799</v>
      </c>
      <c r="Z4121" s="1">
        <v>0.15501403577196901</v>
      </c>
      <c r="AA4121" s="1">
        <v>0.16126623431895601</v>
      </c>
      <c r="AB4121" s="1">
        <v>0.16875818216288799</v>
      </c>
      <c r="AJ4121" s="1">
        <v>-64.941415666883799</v>
      </c>
      <c r="AK4121" s="1">
        <v>-57.892499067217898</v>
      </c>
      <c r="AL4121" s="1">
        <v>-86.619204296330494</v>
      </c>
      <c r="AM4121" s="1">
        <v>-66.896655210682297</v>
      </c>
      <c r="AN4121" s="1">
        <v>-67.084028654267897</v>
      </c>
    </row>
    <row r="4122" spans="16:40" x14ac:dyDescent="0.2">
      <c r="P4122" s="2">
        <v>0.18</v>
      </c>
      <c r="Q4122" s="1">
        <v>0.2</v>
      </c>
      <c r="R4122" s="1">
        <v>4120</v>
      </c>
      <c r="S4122" s="1">
        <f t="shared" si="74"/>
        <v>42.916666666666664</v>
      </c>
      <c r="T4122" s="1">
        <v>0.15</v>
      </c>
      <c r="U4122" s="1">
        <v>0.16500000000000001</v>
      </c>
      <c r="V4122" s="1">
        <v>0.17</v>
      </c>
      <c r="W4122" s="2">
        <v>0.2</v>
      </c>
      <c r="X4122" s="1">
        <v>0.13500000000000001</v>
      </c>
      <c r="Y4122" s="1">
        <v>0.139032099383228</v>
      </c>
      <c r="Z4122" s="1">
        <v>0.155002912808998</v>
      </c>
      <c r="AA4122" s="1">
        <v>0.161255251906567</v>
      </c>
      <c r="AB4122" s="1">
        <v>0.16874534570897501</v>
      </c>
      <c r="AJ4122" s="1">
        <v>-64.939642331929704</v>
      </c>
      <c r="AK4122" s="1">
        <v>-57.893997754529501</v>
      </c>
      <c r="AL4122" s="1">
        <v>-86.619148130633405</v>
      </c>
      <c r="AM4122" s="1">
        <v>-66.896794324888603</v>
      </c>
      <c r="AN4122" s="1">
        <v>-67.083867148467604</v>
      </c>
    </row>
    <row r="4123" spans="16:40" x14ac:dyDescent="0.2">
      <c r="P4123" s="2">
        <v>0.18</v>
      </c>
      <c r="Q4123" s="1">
        <v>0.2</v>
      </c>
      <c r="R4123" s="1">
        <v>4121</v>
      </c>
      <c r="S4123" s="1">
        <f t="shared" si="74"/>
        <v>42.927083333333336</v>
      </c>
      <c r="T4123" s="1">
        <v>0.15</v>
      </c>
      <c r="U4123" s="1">
        <v>0.16500000000000001</v>
      </c>
      <c r="V4123" s="1">
        <v>0.17</v>
      </c>
      <c r="W4123" s="2">
        <v>0.2</v>
      </c>
      <c r="X4123" s="1">
        <v>0.13500000000000001</v>
      </c>
      <c r="Y4123" s="1">
        <v>0.13901082087373501</v>
      </c>
      <c r="Z4123" s="1">
        <v>0.15497955158863799</v>
      </c>
      <c r="AA4123" s="1">
        <v>0.161232163271915</v>
      </c>
      <c r="AB4123" s="1">
        <v>0.16871860204174999</v>
      </c>
      <c r="AJ4123" s="1">
        <v>-64.935959266583495</v>
      </c>
      <c r="AK4123" s="1">
        <v>-57.8970692429411</v>
      </c>
      <c r="AL4123" s="1">
        <v>-86.619033064008903</v>
      </c>
      <c r="AM4123" s="1">
        <v>-66.897079426547506</v>
      </c>
      <c r="AN4123" s="1">
        <v>-67.083535773620198</v>
      </c>
    </row>
    <row r="4124" spans="16:40" x14ac:dyDescent="0.2">
      <c r="P4124" s="2">
        <v>0.18</v>
      </c>
      <c r="Q4124" s="1">
        <v>0.2</v>
      </c>
      <c r="R4124" s="1">
        <v>4122</v>
      </c>
      <c r="S4124" s="1">
        <f t="shared" si="74"/>
        <v>42.9375</v>
      </c>
      <c r="T4124" s="1">
        <v>0.15</v>
      </c>
      <c r="U4124" s="1">
        <v>0.16500000000000001</v>
      </c>
      <c r="V4124" s="1">
        <v>0.17</v>
      </c>
      <c r="W4124" s="2">
        <v>0.2</v>
      </c>
      <c r="X4124" s="1">
        <v>0.13500000000000001</v>
      </c>
      <c r="Y4124" s="1">
        <v>0.13899970385258201</v>
      </c>
      <c r="Z4124" s="1">
        <v>0.15496732789871201</v>
      </c>
      <c r="AA4124" s="1">
        <v>0.161220071184424</v>
      </c>
      <c r="AB4124" s="1">
        <v>0.168704714277463</v>
      </c>
      <c r="AJ4124" s="1">
        <v>-64.9340555471409</v>
      </c>
      <c r="AK4124" s="1">
        <v>-57.898639253335602</v>
      </c>
      <c r="AL4124" s="1">
        <v>-86.618974247072998</v>
      </c>
      <c r="AM4124" s="1">
        <v>-66.897225149961599</v>
      </c>
      <c r="AN4124" s="1">
        <v>-67.083366172170102</v>
      </c>
    </row>
    <row r="4125" spans="16:40" x14ac:dyDescent="0.2">
      <c r="P4125" s="2">
        <v>0.18</v>
      </c>
      <c r="Q4125" s="1">
        <v>0.2</v>
      </c>
      <c r="R4125" s="1">
        <v>4123</v>
      </c>
      <c r="S4125" s="1">
        <f t="shared" si="74"/>
        <v>42.947916666666664</v>
      </c>
      <c r="T4125" s="1">
        <v>0.15</v>
      </c>
      <c r="U4125" s="1">
        <v>0.16500000000000001</v>
      </c>
      <c r="V4125" s="1">
        <v>0.17</v>
      </c>
      <c r="W4125" s="2">
        <v>0.2</v>
      </c>
      <c r="X4125" s="1">
        <v>0.13500000000000001</v>
      </c>
      <c r="Y4125" s="1">
        <v>0.13897832562402099</v>
      </c>
      <c r="Z4125" s="1">
        <v>0.154943979970638</v>
      </c>
      <c r="AA4125" s="1">
        <v>0.16119702633222399</v>
      </c>
      <c r="AB4125" s="1">
        <v>0.168677740247268</v>
      </c>
      <c r="AJ4125" s="1">
        <v>-64.930163899249294</v>
      </c>
      <c r="AK4125" s="1">
        <v>-57.901820678387097</v>
      </c>
      <c r="AL4125" s="1">
        <v>-86.6188550609739</v>
      </c>
      <c r="AM4125" s="1">
        <v>-66.8975204556927</v>
      </c>
      <c r="AN4125" s="1">
        <v>-67.083022032186193</v>
      </c>
    </row>
    <row r="4126" spans="16:40" x14ac:dyDescent="0.2">
      <c r="P4126" s="2">
        <v>0.18</v>
      </c>
      <c r="Q4126" s="1">
        <v>0.2</v>
      </c>
      <c r="R4126" s="1">
        <v>4124</v>
      </c>
      <c r="S4126" s="1">
        <f t="shared" si="74"/>
        <v>42.958333333333336</v>
      </c>
      <c r="T4126" s="1">
        <v>0.15</v>
      </c>
      <c r="U4126" s="1">
        <v>0.16500000000000001</v>
      </c>
      <c r="V4126" s="1">
        <v>0.17</v>
      </c>
      <c r="W4126" s="2">
        <v>0.2</v>
      </c>
      <c r="X4126" s="1">
        <v>0.13500000000000001</v>
      </c>
      <c r="Y4126" s="1">
        <v>0.13896619203319699</v>
      </c>
      <c r="Z4126" s="1">
        <v>0.15493060119451099</v>
      </c>
      <c r="AA4126" s="1">
        <v>0.16118376945121701</v>
      </c>
      <c r="AB4126" s="1">
        <v>0.16866275296848701</v>
      </c>
      <c r="AJ4126" s="1">
        <v>-64.928156399359096</v>
      </c>
      <c r="AK4126" s="1">
        <v>-57.903448941084498</v>
      </c>
      <c r="AL4126" s="1">
        <v>-86.618794078859295</v>
      </c>
      <c r="AM4126" s="1">
        <v>-66.897671617433701</v>
      </c>
      <c r="AN4126" s="1">
        <v>-67.082845659300901</v>
      </c>
    </row>
    <row r="4127" spans="16:40" x14ac:dyDescent="0.2">
      <c r="P4127" s="2">
        <v>0.18</v>
      </c>
      <c r="Q4127" s="1">
        <v>0.2</v>
      </c>
      <c r="R4127" s="1">
        <v>4125</v>
      </c>
      <c r="S4127" s="1">
        <f t="shared" si="74"/>
        <v>42.96875</v>
      </c>
      <c r="T4127" s="1">
        <v>0.15</v>
      </c>
      <c r="U4127" s="1">
        <v>0.16500000000000001</v>
      </c>
      <c r="V4127" s="1">
        <v>0.17</v>
      </c>
      <c r="W4127" s="2">
        <v>0.2</v>
      </c>
      <c r="X4127" s="1">
        <v>0.13500000000000001</v>
      </c>
      <c r="Y4127" s="1">
        <v>0.13895543977998601</v>
      </c>
      <c r="Z4127" s="1">
        <v>0.15491891738001501</v>
      </c>
      <c r="AA4127" s="1">
        <v>0.16117225281008599</v>
      </c>
      <c r="AB4127" s="1">
        <v>0.168649128982338</v>
      </c>
      <c r="AJ4127" s="1">
        <v>-64.926116335721602</v>
      </c>
      <c r="AK4127" s="1">
        <v>-57.905094898875802</v>
      </c>
      <c r="AL4127" s="1">
        <v>-86.618732406195605</v>
      </c>
      <c r="AM4127" s="1">
        <v>-66.897824421162198</v>
      </c>
      <c r="AN4127" s="1">
        <v>-67.082667176936695</v>
      </c>
    </row>
    <row r="4128" spans="16:40" x14ac:dyDescent="0.2">
      <c r="P4128" s="2">
        <v>0.18</v>
      </c>
      <c r="Q4128" s="1">
        <v>0.2</v>
      </c>
      <c r="R4128" s="1">
        <v>4126</v>
      </c>
      <c r="S4128" s="1">
        <f t="shared" si="74"/>
        <v>42.979166666666664</v>
      </c>
      <c r="T4128" s="1">
        <v>0.15</v>
      </c>
      <c r="U4128" s="1">
        <v>0.16500000000000001</v>
      </c>
      <c r="V4128" s="1">
        <v>0.17</v>
      </c>
      <c r="W4128" s="2">
        <v>0.2</v>
      </c>
      <c r="X4128" s="1">
        <v>0.13500000000000001</v>
      </c>
      <c r="Y4128" s="1">
        <v>0.13893389106294601</v>
      </c>
      <c r="Z4128" s="1">
        <v>0.154895587830121</v>
      </c>
      <c r="AA4128" s="1">
        <v>0.16114928099921899</v>
      </c>
      <c r="AB4128" s="1">
        <v>0.168621728438381</v>
      </c>
      <c r="AJ4128" s="1">
        <v>-64.921916449479198</v>
      </c>
      <c r="AK4128" s="1">
        <v>-57.908455448207498</v>
      </c>
      <c r="AL4128" s="1">
        <v>-86.618606518674497</v>
      </c>
      <c r="AM4128" s="1">
        <v>-66.898136478967899</v>
      </c>
      <c r="AN4128" s="1">
        <v>-67.082302221861596</v>
      </c>
    </row>
    <row r="4129" spans="16:40" x14ac:dyDescent="0.2">
      <c r="P4129" s="2">
        <v>0.18</v>
      </c>
      <c r="Q4129" s="1">
        <v>0.2</v>
      </c>
      <c r="R4129" s="1">
        <v>4127</v>
      </c>
      <c r="S4129" s="1">
        <f t="shared" si="74"/>
        <v>42.989583333333336</v>
      </c>
      <c r="T4129" s="1">
        <v>0.15</v>
      </c>
      <c r="U4129" s="1">
        <v>0.16500000000000001</v>
      </c>
      <c r="V4129" s="1">
        <v>0.17</v>
      </c>
      <c r="W4129" s="2">
        <v>0.2</v>
      </c>
      <c r="X4129" s="1">
        <v>0.13500000000000001</v>
      </c>
      <c r="Y4129" s="1">
        <v>0.138922785269395</v>
      </c>
      <c r="Z4129" s="1">
        <v>0.15488357262675001</v>
      </c>
      <c r="AA4129" s="1">
        <v>0.161137449081068</v>
      </c>
      <c r="AB4129" s="1">
        <v>0.16860763329036099</v>
      </c>
      <c r="AJ4129" s="1">
        <v>-64.919735977748999</v>
      </c>
      <c r="AK4129" s="1">
        <v>-57.9101856508547</v>
      </c>
      <c r="AL4129" s="1">
        <v>-86.618541708512794</v>
      </c>
      <c r="AM4129" s="1">
        <v>-66.898297176822396</v>
      </c>
      <c r="AN4129" s="1">
        <v>-67.082114017935496</v>
      </c>
    </row>
    <row r="4130" spans="16:40" x14ac:dyDescent="0.2">
      <c r="P4130" s="2">
        <v>0.18</v>
      </c>
      <c r="Q4130" s="1">
        <v>0.2</v>
      </c>
      <c r="R4130" s="1">
        <v>4128</v>
      </c>
      <c r="S4130" s="1">
        <f t="shared" si="74"/>
        <v>43</v>
      </c>
      <c r="T4130" s="1">
        <v>0.15</v>
      </c>
      <c r="U4130" s="1">
        <v>0.16500000000000001</v>
      </c>
      <c r="V4130" s="1">
        <v>0.17</v>
      </c>
      <c r="W4130" s="2">
        <v>0.2</v>
      </c>
      <c r="X4130" s="1">
        <v>0.13500000000000001</v>
      </c>
      <c r="Y4130" s="1">
        <v>0.13891216382664001</v>
      </c>
      <c r="Z4130" s="1">
        <v>0.154872175429838</v>
      </c>
      <c r="AA4130" s="1">
        <v>0.161126257479726</v>
      </c>
      <c r="AB4130" s="1">
        <v>0.168593987723344</v>
      </c>
      <c r="AJ4130" s="1">
        <v>-64.917509826634401</v>
      </c>
      <c r="AK4130" s="1">
        <v>-57.9119416223201</v>
      </c>
      <c r="AL4130" s="1">
        <v>-86.618475925259702</v>
      </c>
      <c r="AM4130" s="1">
        <v>-66.898460287099596</v>
      </c>
      <c r="AN4130" s="1">
        <v>-67.081922790773703</v>
      </c>
    </row>
    <row r="4131" spans="16:40" x14ac:dyDescent="0.2">
      <c r="P4131" s="2">
        <v>0.18</v>
      </c>
      <c r="Q4131" s="1">
        <v>0.2</v>
      </c>
      <c r="R4131" s="1">
        <v>4129</v>
      </c>
      <c r="S4131" s="1">
        <f t="shared" si="74"/>
        <v>43.010416666666664</v>
      </c>
      <c r="T4131" s="1">
        <v>0.15</v>
      </c>
      <c r="U4131" s="1">
        <v>0.16500000000000001</v>
      </c>
      <c r="V4131" s="1">
        <v>0.17</v>
      </c>
      <c r="W4131" s="2">
        <v>0.2</v>
      </c>
      <c r="X4131" s="1">
        <v>0.13500000000000001</v>
      </c>
      <c r="Y4131" s="1">
        <v>0.13890186391818299</v>
      </c>
      <c r="Z4131" s="1">
        <v>0.15486119987899299</v>
      </c>
      <c r="AA4131" s="1">
        <v>0.161115505282968</v>
      </c>
      <c r="AB4131" s="1">
        <v>0.16858062840218899</v>
      </c>
      <c r="AJ4131" s="1">
        <v>-64.915232281855197</v>
      </c>
      <c r="AK4131" s="1">
        <v>-57.913727338967703</v>
      </c>
      <c r="AL4131" s="1">
        <v>-86.6184090327707</v>
      </c>
      <c r="AM4131" s="1">
        <v>-66.898626188292894</v>
      </c>
      <c r="AN4131" s="1">
        <v>-67.0817281020161</v>
      </c>
    </row>
    <row r="4132" spans="16:40" x14ac:dyDescent="0.2">
      <c r="P4132" s="2">
        <v>0.18</v>
      </c>
      <c r="Q4132" s="1">
        <v>0.2</v>
      </c>
      <c r="R4132" s="1">
        <v>4130</v>
      </c>
      <c r="S4132" s="1">
        <f t="shared" si="74"/>
        <v>43.020833333333336</v>
      </c>
      <c r="T4132" s="1">
        <v>0.15</v>
      </c>
      <c r="U4132" s="1">
        <v>0.16500000000000001</v>
      </c>
      <c r="V4132" s="1">
        <v>0.17</v>
      </c>
      <c r="W4132" s="2">
        <v>0.2</v>
      </c>
      <c r="X4132" s="1">
        <v>0.13500000000000001</v>
      </c>
      <c r="Y4132" s="1">
        <v>0.13888244967772001</v>
      </c>
      <c r="Z4132" s="1">
        <v>0.15484079363800901</v>
      </c>
      <c r="AA4132" s="1">
        <v>0.16109560904898501</v>
      </c>
      <c r="AB4132" s="1">
        <v>0.16855497131653999</v>
      </c>
      <c r="AJ4132" s="1">
        <v>-64.910518000144094</v>
      </c>
      <c r="AK4132" s="1">
        <v>-57.917388375625201</v>
      </c>
      <c r="AL4132" s="1">
        <v>-86.618271897924004</v>
      </c>
      <c r="AM4132" s="1">
        <v>-66.898966388585606</v>
      </c>
      <c r="AN4132" s="1">
        <v>-67.081328235951403</v>
      </c>
    </row>
    <row r="4133" spans="16:40" x14ac:dyDescent="0.2">
      <c r="P4133" s="2">
        <v>0.18</v>
      </c>
      <c r="Q4133" s="1">
        <v>0.2</v>
      </c>
      <c r="R4133" s="1">
        <v>4131</v>
      </c>
      <c r="S4133" s="1">
        <f t="shared" si="74"/>
        <v>43.03125</v>
      </c>
      <c r="T4133" s="1">
        <v>0.15</v>
      </c>
      <c r="U4133" s="1">
        <v>0.16500000000000001</v>
      </c>
      <c r="V4133" s="1">
        <v>0.17</v>
      </c>
      <c r="W4133" s="2">
        <v>0.2</v>
      </c>
      <c r="X4133" s="1">
        <v>0.13500000000000001</v>
      </c>
      <c r="Y4133" s="1">
        <v>0.13887305967736799</v>
      </c>
      <c r="Z4133" s="1">
        <v>0.15483103289750599</v>
      </c>
      <c r="AA4133" s="1">
        <v>0.16108612791623</v>
      </c>
      <c r="AB4133" s="1">
        <v>0.16854239373173999</v>
      </c>
      <c r="AJ4133" s="1">
        <v>-64.908064995754302</v>
      </c>
      <c r="AK4133" s="1">
        <v>-57.919275162962997</v>
      </c>
      <c r="AL4133" s="1">
        <v>-86.618201248725498</v>
      </c>
      <c r="AM4133" s="1">
        <v>-66.899141760993302</v>
      </c>
      <c r="AN4133" s="1">
        <v>-67.081121784875506</v>
      </c>
    </row>
    <row r="4134" spans="16:40" x14ac:dyDescent="0.2">
      <c r="P4134" s="2">
        <v>0.18</v>
      </c>
      <c r="Q4134" s="1">
        <v>0.2</v>
      </c>
      <c r="R4134" s="1">
        <v>4132</v>
      </c>
      <c r="S4134" s="1">
        <f t="shared" si="74"/>
        <v>43.041666666666664</v>
      </c>
      <c r="T4134" s="1">
        <v>0.15</v>
      </c>
      <c r="U4134" s="1">
        <v>0.16500000000000001</v>
      </c>
      <c r="V4134" s="1">
        <v>0.17</v>
      </c>
      <c r="W4134" s="2">
        <v>0.2</v>
      </c>
      <c r="X4134" s="1">
        <v>0.13500000000000001</v>
      </c>
      <c r="Y4134" s="1">
        <v>0.138863878283632</v>
      </c>
      <c r="Z4134" s="1">
        <v>0.154821563793233</v>
      </c>
      <c r="AA4134" s="1">
        <v>0.16107695458069499</v>
      </c>
      <c r="AB4134" s="1">
        <v>0.16852998255289101</v>
      </c>
      <c r="AJ4134" s="1">
        <v>-64.905554530647095</v>
      </c>
      <c r="AK4134" s="1">
        <v>-57.921194522696503</v>
      </c>
      <c r="AL4134" s="1">
        <v>-86.618129380438603</v>
      </c>
      <c r="AM4134" s="1">
        <v>-66.899320174259998</v>
      </c>
      <c r="AN4134" s="1">
        <v>-67.080911495298295</v>
      </c>
    </row>
    <row r="4135" spans="16:40" x14ac:dyDescent="0.2">
      <c r="P4135" s="2">
        <v>0.18</v>
      </c>
      <c r="Q4135" s="1">
        <v>0.2</v>
      </c>
      <c r="R4135" s="1">
        <v>4133</v>
      </c>
      <c r="S4135" s="1">
        <f t="shared" si="74"/>
        <v>43.052083333333336</v>
      </c>
      <c r="T4135" s="1">
        <v>0.15</v>
      </c>
      <c r="U4135" s="1">
        <v>0.16500000000000001</v>
      </c>
      <c r="V4135" s="1">
        <v>0.17</v>
      </c>
      <c r="W4135" s="2">
        <v>0.2</v>
      </c>
      <c r="X4135" s="1">
        <v>0.13500000000000001</v>
      </c>
      <c r="Y4135" s="1">
        <v>0.138853616209129</v>
      </c>
      <c r="Z4135" s="1">
        <v>0.154810832314483</v>
      </c>
      <c r="AA4135" s="1">
        <v>0.16106650022247199</v>
      </c>
      <c r="AB4135" s="1">
        <v>0.16851643337987701</v>
      </c>
      <c r="AJ4135" s="1">
        <v>-64.902984805971698</v>
      </c>
      <c r="AK4135" s="1">
        <v>-57.923148543814698</v>
      </c>
      <c r="AL4135" s="1">
        <v>-86.618056222526505</v>
      </c>
      <c r="AM4135" s="1">
        <v>-66.899501828252099</v>
      </c>
      <c r="AN4135" s="1">
        <v>-67.080697128416205</v>
      </c>
    </row>
    <row r="4136" spans="16:40" x14ac:dyDescent="0.2">
      <c r="P4136" s="2">
        <v>0.18</v>
      </c>
      <c r="Q4136" s="1">
        <v>0.2</v>
      </c>
      <c r="R4136" s="1">
        <v>4134</v>
      </c>
      <c r="S4136" s="1">
        <f t="shared" si="74"/>
        <v>43.0625</v>
      </c>
      <c r="T4136" s="1">
        <v>0.15</v>
      </c>
      <c r="U4136" s="1">
        <v>0.16500000000000001</v>
      </c>
      <c r="V4136" s="1">
        <v>0.17</v>
      </c>
      <c r="W4136" s="2">
        <v>0.2</v>
      </c>
      <c r="X4136" s="1">
        <v>0.13500000000000001</v>
      </c>
      <c r="Y4136" s="1">
        <v>0.13884245624993</v>
      </c>
      <c r="Z4136" s="1">
        <v>0.15479905835966401</v>
      </c>
      <c r="AA4136" s="1">
        <v>0.16105498946122801</v>
      </c>
      <c r="AB4136" s="1">
        <v>0.168501933117846</v>
      </c>
      <c r="AJ4136" s="1">
        <v>-64.900354002815007</v>
      </c>
      <c r="AK4136" s="1">
        <v>-57.925139859450297</v>
      </c>
      <c r="AL4136" s="1">
        <v>-86.617981653542898</v>
      </c>
      <c r="AM4136" s="1">
        <v>-66.899686960262102</v>
      </c>
      <c r="AN4136" s="1">
        <v>-67.080478369246194</v>
      </c>
    </row>
    <row r="4137" spans="16:40" x14ac:dyDescent="0.2">
      <c r="P4137" s="2">
        <v>0.18</v>
      </c>
      <c r="Q4137" s="1">
        <v>0.2</v>
      </c>
      <c r="R4137" s="1">
        <v>4135</v>
      </c>
      <c r="S4137" s="1">
        <f t="shared" si="74"/>
        <v>43.072916666666664</v>
      </c>
      <c r="T4137" s="1">
        <v>0.15</v>
      </c>
      <c r="U4137" s="1">
        <v>0.16500000000000001</v>
      </c>
      <c r="V4137" s="1">
        <v>0.17</v>
      </c>
      <c r="W4137" s="2">
        <v>0.2</v>
      </c>
      <c r="X4137" s="1">
        <v>0.13500000000000001</v>
      </c>
      <c r="Y4137" s="1">
        <v>0.138831301307618</v>
      </c>
      <c r="Z4137" s="1">
        <v>0.154787331523912</v>
      </c>
      <c r="AA4137" s="1">
        <v>0.16104353656055601</v>
      </c>
      <c r="AB4137" s="1">
        <v>0.16848739468660101</v>
      </c>
      <c r="AJ4137" s="1">
        <v>-64.897666395782394</v>
      </c>
      <c r="AK4137" s="1">
        <v>-57.927167100405697</v>
      </c>
      <c r="AL4137" s="1">
        <v>-86.617905717389206</v>
      </c>
      <c r="AM4137" s="1">
        <v>-66.899875449290903</v>
      </c>
      <c r="AN4137" s="1">
        <v>-67.080255353904505</v>
      </c>
    </row>
    <row r="4138" spans="16:40" x14ac:dyDescent="0.2">
      <c r="P4138" s="2">
        <v>0.18</v>
      </c>
      <c r="Q4138" s="1">
        <v>0.2</v>
      </c>
      <c r="R4138" s="1">
        <v>4136</v>
      </c>
      <c r="S4138" s="1">
        <f t="shared" si="74"/>
        <v>43.083333333333336</v>
      </c>
      <c r="T4138" s="1">
        <v>0.15</v>
      </c>
      <c r="U4138" s="1">
        <v>0.16500000000000001</v>
      </c>
      <c r="V4138" s="1">
        <v>0.17</v>
      </c>
      <c r="W4138" s="2">
        <v>0.2</v>
      </c>
      <c r="X4138" s="1">
        <v>0.13500000000000001</v>
      </c>
      <c r="Y4138" s="1">
        <v>0.13881917381377001</v>
      </c>
      <c r="Z4138" s="1">
        <v>0.15477445124457301</v>
      </c>
      <c r="AA4138" s="1">
        <v>0.16103090729381001</v>
      </c>
      <c r="AB4138" s="1">
        <v>0.1684718695953</v>
      </c>
      <c r="AJ4138" s="1">
        <v>-64.894926725062106</v>
      </c>
      <c r="AK4138" s="1">
        <v>-57.929229211537098</v>
      </c>
      <c r="AL4138" s="1">
        <v>-86.617828460151301</v>
      </c>
      <c r="AM4138" s="1">
        <v>-66.900067206057898</v>
      </c>
      <c r="AN4138" s="1">
        <v>-67.080028189226297</v>
      </c>
    </row>
    <row r="4139" spans="16:40" x14ac:dyDescent="0.2">
      <c r="P4139" s="2">
        <v>0.18</v>
      </c>
      <c r="Q4139" s="1">
        <v>0.2</v>
      </c>
      <c r="R4139" s="1">
        <v>4137</v>
      </c>
      <c r="S4139" s="1">
        <f t="shared" si="74"/>
        <v>43.09375</v>
      </c>
      <c r="T4139" s="1">
        <v>0.15</v>
      </c>
      <c r="U4139" s="1">
        <v>0.16500000000000001</v>
      </c>
      <c r="V4139" s="1">
        <v>0.17</v>
      </c>
      <c r="W4139" s="2">
        <v>0.2</v>
      </c>
      <c r="X4139" s="1">
        <v>0.13500000000000001</v>
      </c>
      <c r="Y4139" s="1">
        <v>0.138807349686806</v>
      </c>
      <c r="Z4139" s="1">
        <v>0.15476195275211499</v>
      </c>
      <c r="AA4139" s="1">
        <v>0.161018670469954</v>
      </c>
      <c r="AB4139" s="1">
        <v>0.16845665399727799</v>
      </c>
      <c r="AJ4139" s="1">
        <v>-64.892170318887096</v>
      </c>
      <c r="AK4139" s="1">
        <v>-57.931302453902703</v>
      </c>
      <c r="AL4139" s="1">
        <v>-86.617750747313295</v>
      </c>
      <c r="AM4139" s="1">
        <v>-66.900260017837297</v>
      </c>
      <c r="AN4139" s="1">
        <v>-67.079799472155798</v>
      </c>
    </row>
    <row r="4140" spans="16:40" x14ac:dyDescent="0.2">
      <c r="P4140" s="2">
        <v>0.18</v>
      </c>
      <c r="Q4140" s="1">
        <v>0.2</v>
      </c>
      <c r="R4140" s="1">
        <v>4138</v>
      </c>
      <c r="S4140" s="1">
        <f t="shared" si="74"/>
        <v>43.104166666666664</v>
      </c>
      <c r="T4140" s="1">
        <v>0.15</v>
      </c>
      <c r="U4140" s="1">
        <v>0.16500000000000001</v>
      </c>
      <c r="V4140" s="1">
        <v>0.17</v>
      </c>
      <c r="W4140" s="2">
        <v>0.2</v>
      </c>
      <c r="X4140" s="1">
        <v>0.13500000000000001</v>
      </c>
      <c r="Y4140" s="1">
        <v>0.13879582784453001</v>
      </c>
      <c r="Z4140" s="1">
        <v>0.154749854383778</v>
      </c>
      <c r="AA4140" s="1">
        <v>0.16100685086631999</v>
      </c>
      <c r="AB4140" s="1">
        <v>0.168441710793685</v>
      </c>
      <c r="AJ4140" s="1">
        <v>-64.889407494308102</v>
      </c>
      <c r="AK4140" s="1">
        <v>-57.933380980921903</v>
      </c>
      <c r="AL4140" s="1">
        <v>-86.617672809092795</v>
      </c>
      <c r="AM4140" s="1">
        <v>-66.900453352065995</v>
      </c>
      <c r="AN4140" s="1">
        <v>-67.079569853029696</v>
      </c>
    </row>
    <row r="4141" spans="16:40" x14ac:dyDescent="0.2">
      <c r="P4141" s="2">
        <v>0.18</v>
      </c>
      <c r="Q4141" s="1">
        <v>0.2</v>
      </c>
      <c r="R4141" s="1">
        <v>4139</v>
      </c>
      <c r="S4141" s="1">
        <f t="shared" si="74"/>
        <v>43.114583333333336</v>
      </c>
      <c r="T4141" s="1">
        <v>0.15</v>
      </c>
      <c r="U4141" s="1">
        <v>0.16500000000000001</v>
      </c>
      <c r="V4141" s="1">
        <v>0.17</v>
      </c>
      <c r="W4141" s="2">
        <v>0.2</v>
      </c>
      <c r="X4141" s="1">
        <v>0.13500000000000001</v>
      </c>
      <c r="Y4141" s="1">
        <v>0.13878518674905299</v>
      </c>
      <c r="Z4141" s="1">
        <v>0.15473884822428899</v>
      </c>
      <c r="AA4141" s="1">
        <v>0.16099615448954399</v>
      </c>
      <c r="AB4141" s="1">
        <v>0.16842763489700399</v>
      </c>
      <c r="AJ4141" s="1">
        <v>-64.886608022991894</v>
      </c>
      <c r="AK4141" s="1">
        <v>-57.935487653128</v>
      </c>
      <c r="AL4141" s="1">
        <v>-86.617593789155293</v>
      </c>
      <c r="AM4141" s="1">
        <v>-66.900649334413202</v>
      </c>
      <c r="AN4141" s="1">
        <v>-67.079336796808406</v>
      </c>
    </row>
    <row r="4142" spans="16:40" x14ac:dyDescent="0.2">
      <c r="P4142" s="2">
        <v>0.18</v>
      </c>
      <c r="Q4142" s="1">
        <v>0.2</v>
      </c>
      <c r="R4142" s="1">
        <v>4140</v>
      </c>
      <c r="S4142" s="1">
        <f t="shared" si="74"/>
        <v>43.125</v>
      </c>
      <c r="T4142" s="1">
        <v>0.15</v>
      </c>
      <c r="U4142" s="1">
        <v>0.16500000000000001</v>
      </c>
      <c r="V4142" s="1">
        <v>0.17</v>
      </c>
      <c r="W4142" s="2">
        <v>0.2</v>
      </c>
      <c r="X4142" s="1">
        <v>0.13500000000000001</v>
      </c>
      <c r="Y4142" s="1">
        <v>0.138772497548206</v>
      </c>
      <c r="Z4142" s="1">
        <v>0.15472539164409599</v>
      </c>
      <c r="AA4142" s="1">
        <v>0.16098295594668699</v>
      </c>
      <c r="AB4142" s="1">
        <v>0.16841148188631899</v>
      </c>
      <c r="AJ4142" s="1">
        <v>-64.8837796971861</v>
      </c>
      <c r="AK4142" s="1">
        <v>-57.937615314502402</v>
      </c>
      <c r="AL4142" s="1">
        <v>-86.617513964330101</v>
      </c>
      <c r="AM4142" s="1">
        <v>-66.900847298909198</v>
      </c>
      <c r="AN4142" s="1">
        <v>-67.079101087019396</v>
      </c>
    </row>
    <row r="4143" spans="16:40" x14ac:dyDescent="0.2">
      <c r="P4143" s="2">
        <v>0.18</v>
      </c>
      <c r="Q4143" s="1">
        <v>0.2</v>
      </c>
      <c r="R4143" s="1">
        <v>4141</v>
      </c>
      <c r="S4143" s="1">
        <f t="shared" si="74"/>
        <v>43.135416666666664</v>
      </c>
      <c r="T4143" s="1">
        <v>0.15</v>
      </c>
      <c r="U4143" s="1">
        <v>0.16500000000000001</v>
      </c>
      <c r="V4143" s="1">
        <v>0.17</v>
      </c>
      <c r="W4143" s="2">
        <v>0.2</v>
      </c>
      <c r="X4143" s="1">
        <v>0.13500000000000001</v>
      </c>
      <c r="Y4143" s="1">
        <v>0.138758680564046</v>
      </c>
      <c r="Z4143" s="1">
        <v>0.15471061607411901</v>
      </c>
      <c r="AA4143" s="1">
        <v>0.16096841881926399</v>
      </c>
      <c r="AB4143" s="1">
        <v>0.16839414310137901</v>
      </c>
      <c r="AJ4143" s="1">
        <v>-64.8809290127694</v>
      </c>
      <c r="AK4143" s="1">
        <v>-57.939757166491702</v>
      </c>
      <c r="AL4143" s="1">
        <v>-86.617433537145999</v>
      </c>
      <c r="AM4143" s="1">
        <v>-66.901046594399602</v>
      </c>
      <c r="AN4143" s="1">
        <v>-67.078863446850605</v>
      </c>
    </row>
    <row r="4144" spans="16:40" x14ac:dyDescent="0.2">
      <c r="P4144" s="2">
        <v>0.18</v>
      </c>
      <c r="Q4144" s="1">
        <v>0.2</v>
      </c>
      <c r="R4144" s="1">
        <v>4142</v>
      </c>
      <c r="S4144" s="1">
        <f t="shared" si="74"/>
        <v>43.145833333333336</v>
      </c>
      <c r="T4144" s="1">
        <v>0.15</v>
      </c>
      <c r="U4144" s="1">
        <v>0.16500000000000001</v>
      </c>
      <c r="V4144" s="1">
        <v>0.17</v>
      </c>
      <c r="W4144" s="2">
        <v>0.2</v>
      </c>
      <c r="X4144" s="1">
        <v>0.13500000000000001</v>
      </c>
      <c r="Y4144" s="1">
        <v>0.13873924876510099</v>
      </c>
      <c r="Z4144" s="1">
        <v>0.15468911722412701</v>
      </c>
      <c r="AA4144" s="1">
        <v>0.16094701950325899</v>
      </c>
      <c r="AB4144" s="1">
        <v>0.16837106728176501</v>
      </c>
      <c r="AJ4144" s="1">
        <v>-64.878021720515093</v>
      </c>
      <c r="AK4144" s="1">
        <v>-57.941936706615401</v>
      </c>
      <c r="AL4144" s="1">
        <v>-86.617351622839806</v>
      </c>
      <c r="AM4144" s="1">
        <v>-66.901249422585906</v>
      </c>
      <c r="AN4144" s="1">
        <v>-67.078621266764102</v>
      </c>
    </row>
    <row r="4145" spans="16:40" x14ac:dyDescent="0.2">
      <c r="P4145" s="2">
        <v>0.18</v>
      </c>
      <c r="Q4145" s="1">
        <v>0.2</v>
      </c>
      <c r="R4145" s="1">
        <v>4143</v>
      </c>
      <c r="S4145" s="1">
        <f t="shared" si="74"/>
        <v>43.15625</v>
      </c>
      <c r="T4145" s="1">
        <v>0.15</v>
      </c>
      <c r="U4145" s="1">
        <v>0.16500000000000001</v>
      </c>
      <c r="V4145" s="1">
        <v>0.17</v>
      </c>
      <c r="W4145" s="2">
        <v>0.2</v>
      </c>
      <c r="X4145" s="1">
        <v>0.13500000000000001</v>
      </c>
      <c r="Y4145" s="1">
        <v>0.13872373108200001</v>
      </c>
      <c r="Z4145" s="1">
        <v>0.15467238592482899</v>
      </c>
      <c r="AA4145" s="1">
        <v>0.16093050731919201</v>
      </c>
      <c r="AB4145" s="1">
        <v>0.16835189268758599</v>
      </c>
      <c r="AJ4145" s="1">
        <v>-64.875034957690701</v>
      </c>
      <c r="AK4145" s="1">
        <v>-57.9441693794098</v>
      </c>
      <c r="AL4145" s="1">
        <v>-86.6172675409844</v>
      </c>
      <c r="AM4145" s="1">
        <v>-66.901457208756</v>
      </c>
      <c r="AN4145" s="1">
        <v>-67.078372780957594</v>
      </c>
    </row>
    <row r="4146" spans="16:40" x14ac:dyDescent="0.2">
      <c r="P4146" s="2">
        <v>0.18</v>
      </c>
      <c r="Q4146" s="1">
        <v>0.2</v>
      </c>
      <c r="R4146" s="1">
        <v>4144</v>
      </c>
      <c r="S4146" s="1">
        <f t="shared" si="74"/>
        <v>43.166666666666664</v>
      </c>
      <c r="T4146" s="1">
        <v>0.15</v>
      </c>
      <c r="U4146" s="1">
        <v>0.16500000000000001</v>
      </c>
      <c r="V4146" s="1">
        <v>0.17</v>
      </c>
      <c r="W4146" s="2">
        <v>0.2</v>
      </c>
      <c r="X4146" s="1">
        <v>0.13500000000000001</v>
      </c>
      <c r="Y4146" s="1">
        <v>0.13870831527970001</v>
      </c>
      <c r="Z4146" s="1">
        <v>0.15465579199457699</v>
      </c>
      <c r="AA4146" s="1">
        <v>0.16091413788896899</v>
      </c>
      <c r="AB4146" s="1">
        <v>0.16833282237549099</v>
      </c>
      <c r="AJ4146" s="1">
        <v>-64.871990050048495</v>
      </c>
      <c r="AK4146" s="1">
        <v>-57.946439039045302</v>
      </c>
      <c r="AL4146" s="1">
        <v>-86.617182022957905</v>
      </c>
      <c r="AM4146" s="1">
        <v>-66.901668517208904</v>
      </c>
      <c r="AN4146" s="1">
        <v>-67.078119842611798</v>
      </c>
    </row>
    <row r="4147" spans="16:40" x14ac:dyDescent="0.2">
      <c r="P4147" s="2">
        <v>0.18</v>
      </c>
      <c r="Q4147" s="1">
        <v>0.2</v>
      </c>
      <c r="R4147" s="1">
        <v>4145</v>
      </c>
      <c r="S4147" s="1">
        <f t="shared" si="74"/>
        <v>43.177083333333336</v>
      </c>
      <c r="T4147" s="1">
        <v>0.15</v>
      </c>
      <c r="U4147" s="1">
        <v>0.16500000000000001</v>
      </c>
      <c r="V4147" s="1">
        <v>0.17</v>
      </c>
      <c r="W4147" s="2">
        <v>0.2</v>
      </c>
      <c r="X4147" s="1">
        <v>0.13500000000000001</v>
      </c>
      <c r="Y4147" s="1">
        <v>0.138692655440666</v>
      </c>
      <c r="Z4147" s="1">
        <v>0.15463894606731499</v>
      </c>
      <c r="AA4147" s="1">
        <v>0.160897521285982</v>
      </c>
      <c r="AB4147" s="1">
        <v>0.168313459289301</v>
      </c>
      <c r="AJ4147" s="1">
        <v>-64.868930308539603</v>
      </c>
      <c r="AK4147" s="1">
        <v>-57.948714567564103</v>
      </c>
      <c r="AL4147" s="1">
        <v>-86.617096193366606</v>
      </c>
      <c r="AM4147" s="1">
        <v>-66.901880407309406</v>
      </c>
      <c r="AN4147" s="1">
        <v>-67.077865880317603</v>
      </c>
    </row>
    <row r="4148" spans="16:40" x14ac:dyDescent="0.2">
      <c r="P4148" s="2">
        <v>0.18</v>
      </c>
      <c r="Q4148" s="1">
        <v>0.2</v>
      </c>
      <c r="R4148" s="1">
        <v>4146</v>
      </c>
      <c r="S4148" s="1">
        <f t="shared" si="74"/>
        <v>43.1875</v>
      </c>
      <c r="T4148" s="1">
        <v>0.15</v>
      </c>
      <c r="U4148" s="1">
        <v>0.16500000000000001</v>
      </c>
      <c r="V4148" s="1">
        <v>0.17</v>
      </c>
      <c r="W4148" s="2">
        <v>0.2</v>
      </c>
      <c r="X4148" s="1">
        <v>0.13500000000000001</v>
      </c>
      <c r="Y4148" s="1">
        <v>0.13867573171211101</v>
      </c>
      <c r="Z4148" s="1">
        <v>0.15462061562155599</v>
      </c>
      <c r="AA4148" s="1">
        <v>0.16087939644110399</v>
      </c>
      <c r="AB4148" s="1">
        <v>0.16829277724845501</v>
      </c>
      <c r="AJ4148" s="1">
        <v>-64.865814295463593</v>
      </c>
      <c r="AK4148" s="1">
        <v>-57.951027357776397</v>
      </c>
      <c r="AL4148" s="1">
        <v>-86.617008860023901</v>
      </c>
      <c r="AM4148" s="1">
        <v>-66.902095798423304</v>
      </c>
      <c r="AN4148" s="1">
        <v>-67.077607380145906</v>
      </c>
    </row>
    <row r="4149" spans="16:40" x14ac:dyDescent="0.2">
      <c r="P4149" s="2">
        <v>0.18</v>
      </c>
      <c r="Q4149" s="1">
        <v>0.2</v>
      </c>
      <c r="R4149" s="1">
        <v>4147</v>
      </c>
      <c r="S4149" s="1">
        <f t="shared" si="74"/>
        <v>43.197916666666664</v>
      </c>
      <c r="T4149" s="1">
        <v>0.15</v>
      </c>
      <c r="U4149" s="1">
        <v>0.16500000000000001</v>
      </c>
      <c r="V4149" s="1">
        <v>0.17</v>
      </c>
      <c r="W4149" s="2">
        <v>0.2</v>
      </c>
      <c r="X4149" s="1">
        <v>0.13500000000000001</v>
      </c>
      <c r="Y4149" s="1">
        <v>0.13865440018764</v>
      </c>
      <c r="Z4149" s="1">
        <v>0.15459700175539401</v>
      </c>
      <c r="AA4149" s="1">
        <v>0.16085587690931999</v>
      </c>
      <c r="AB4149" s="1">
        <v>0.16826760889130801</v>
      </c>
      <c r="AJ4149" s="1">
        <v>-64.862643398268602</v>
      </c>
      <c r="AK4149" s="1">
        <v>-57.953375868497602</v>
      </c>
      <c r="AL4149" s="1">
        <v>-86.616920051383204</v>
      </c>
      <c r="AM4149" s="1">
        <v>-66.902314540608401</v>
      </c>
      <c r="AN4149" s="1">
        <v>-67.077344493802599</v>
      </c>
    </row>
    <row r="4150" spans="16:40" x14ac:dyDescent="0.2">
      <c r="P4150" s="2">
        <v>0.18</v>
      </c>
      <c r="Q4150" s="1">
        <v>0.2</v>
      </c>
      <c r="R4150" s="1">
        <v>4148</v>
      </c>
      <c r="S4150" s="1">
        <f t="shared" si="74"/>
        <v>43.208333333333336</v>
      </c>
      <c r="T4150" s="1">
        <v>0.15</v>
      </c>
      <c r="U4150" s="1">
        <v>0.16500000000000001</v>
      </c>
      <c r="V4150" s="1">
        <v>0.17</v>
      </c>
      <c r="W4150" s="2">
        <v>0.2</v>
      </c>
      <c r="X4150" s="1">
        <v>0.13500000000000001</v>
      </c>
      <c r="Y4150" s="1">
        <v>0.138633349242751</v>
      </c>
      <c r="Z4150" s="1">
        <v>0.15457376184736099</v>
      </c>
      <c r="AA4150" s="1">
        <v>0.16083274860043001</v>
      </c>
      <c r="AB4150" s="1">
        <v>0.168242688888699</v>
      </c>
      <c r="AJ4150" s="1">
        <v>-64.859421028418197</v>
      </c>
      <c r="AK4150" s="1">
        <v>-57.955756996417598</v>
      </c>
      <c r="AL4150" s="1">
        <v>-86.616829802101606</v>
      </c>
      <c r="AM4150" s="1">
        <v>-66.902536339054393</v>
      </c>
      <c r="AN4150" s="1">
        <v>-67.077077535973203</v>
      </c>
    </row>
    <row r="4151" spans="16:40" x14ac:dyDescent="0.2">
      <c r="P4151" s="2">
        <v>0.18</v>
      </c>
      <c r="Q4151" s="1">
        <v>0.2</v>
      </c>
      <c r="R4151" s="1">
        <v>4149</v>
      </c>
      <c r="S4151" s="1">
        <f t="shared" si="74"/>
        <v>43.21875</v>
      </c>
      <c r="T4151" s="1">
        <v>0.15</v>
      </c>
      <c r="U4151" s="1">
        <v>0.16500000000000001</v>
      </c>
      <c r="V4151" s="1">
        <v>0.17</v>
      </c>
      <c r="W4151" s="2">
        <v>0.2</v>
      </c>
      <c r="X4151" s="1">
        <v>0.13500000000000001</v>
      </c>
      <c r="Y4151" s="1">
        <v>0.13860984808952501</v>
      </c>
      <c r="Z4151" s="1">
        <v>0.15454760424435701</v>
      </c>
      <c r="AA4151" s="1">
        <v>0.160806646270165</v>
      </c>
      <c r="AB4151" s="1">
        <v>0.16821525318854699</v>
      </c>
      <c r="AJ4151" s="1">
        <v>-64.856151190008802</v>
      </c>
      <c r="AK4151" s="1">
        <v>-57.958167328231603</v>
      </c>
      <c r="AL4151" s="1">
        <v>-86.616738282708894</v>
      </c>
      <c r="AM4151" s="1">
        <v>-66.902760917105695</v>
      </c>
      <c r="AN4151" s="1">
        <v>-67.076806917184996</v>
      </c>
    </row>
    <row r="4152" spans="16:40" x14ac:dyDescent="0.2">
      <c r="P4152" s="2">
        <v>0.18</v>
      </c>
      <c r="Q4152" s="1">
        <v>0.2</v>
      </c>
      <c r="R4152" s="1">
        <v>4150</v>
      </c>
      <c r="S4152" s="1">
        <f t="shared" si="74"/>
        <v>43.229166666666664</v>
      </c>
      <c r="T4152" s="1">
        <v>0.15</v>
      </c>
      <c r="U4152" s="1">
        <v>0.16500000000000001</v>
      </c>
      <c r="V4152" s="1">
        <v>0.17</v>
      </c>
      <c r="W4152" s="2">
        <v>0.2</v>
      </c>
      <c r="X4152" s="1">
        <v>0.13500000000000001</v>
      </c>
      <c r="Y4152" s="1">
        <v>0.138582874993254</v>
      </c>
      <c r="Z4152" s="1">
        <v>0.15451729971252601</v>
      </c>
      <c r="AA4152" s="1">
        <v>0.16077631408972101</v>
      </c>
      <c r="AB4152" s="1">
        <v>0.168184262813143</v>
      </c>
      <c r="AJ4152" s="1">
        <v>-64.8528248023148</v>
      </c>
      <c r="AK4152" s="1">
        <v>-57.960612858938703</v>
      </c>
      <c r="AL4152" s="1">
        <v>-86.616645204239603</v>
      </c>
      <c r="AM4152" s="1">
        <v>-66.902988820913507</v>
      </c>
      <c r="AN4152" s="1">
        <v>-67.076531932585496</v>
      </c>
    </row>
    <row r="4153" spans="16:40" x14ac:dyDescent="0.2">
      <c r="P4153" s="2">
        <v>0.18</v>
      </c>
      <c r="Q4153" s="1">
        <v>0.2</v>
      </c>
      <c r="R4153" s="1">
        <v>4151</v>
      </c>
      <c r="S4153" s="1">
        <f t="shared" si="74"/>
        <v>43.239583333333336</v>
      </c>
      <c r="T4153" s="1">
        <v>0.15</v>
      </c>
      <c r="U4153" s="1">
        <v>0.16500000000000001</v>
      </c>
      <c r="V4153" s="1">
        <v>0.17</v>
      </c>
      <c r="W4153" s="2">
        <v>0.2</v>
      </c>
      <c r="X4153" s="1">
        <v>0.13500000000000001</v>
      </c>
      <c r="Y4153" s="1">
        <v>0.13855015474104701</v>
      </c>
      <c r="Z4153" s="1">
        <v>0.15448011304223899</v>
      </c>
      <c r="AA4153" s="1">
        <v>0.16073895813612199</v>
      </c>
      <c r="AB4153" s="1">
        <v>0.16814740128128</v>
      </c>
      <c r="AJ4153" s="1">
        <v>-64.8494338152056</v>
      </c>
      <c r="AK4153" s="1">
        <v>-57.963098640495701</v>
      </c>
      <c r="AL4153" s="1">
        <v>-86.616550317915497</v>
      </c>
      <c r="AM4153" s="1">
        <v>-66.903220534258296</v>
      </c>
      <c r="AN4153" s="1">
        <v>-67.076251995691607</v>
      </c>
    </row>
    <row r="4154" spans="16:40" x14ac:dyDescent="0.2">
      <c r="P4154" s="2">
        <v>0.18</v>
      </c>
      <c r="Q4154" s="1">
        <v>0.2</v>
      </c>
      <c r="R4154" s="1">
        <v>4152</v>
      </c>
      <c r="S4154" s="1">
        <f t="shared" si="74"/>
        <v>43.25</v>
      </c>
      <c r="T4154" s="1">
        <v>0.15</v>
      </c>
      <c r="U4154" s="1">
        <v>0.16500000000000001</v>
      </c>
      <c r="V4154" s="1">
        <v>0.17</v>
      </c>
      <c r="W4154" s="2">
        <v>0.2</v>
      </c>
      <c r="X4154" s="1">
        <v>0.13500000000000001</v>
      </c>
      <c r="Y4154" s="1">
        <v>0.138510588646647</v>
      </c>
      <c r="Z4154" s="1">
        <v>0.15443471928941299</v>
      </c>
      <c r="AA4154" s="1">
        <v>0.16069322416531301</v>
      </c>
      <c r="AB4154" s="1">
        <v>0.168103555120273</v>
      </c>
      <c r="AJ4154" s="1">
        <v>-64.8459598173161</v>
      </c>
      <c r="AK4154" s="1">
        <v>-57.965637983882999</v>
      </c>
      <c r="AL4154" s="1">
        <v>-86.616453020106704</v>
      </c>
      <c r="AM4154" s="1">
        <v>-66.903457318308</v>
      </c>
      <c r="AN4154" s="1">
        <v>-67.075965577549098</v>
      </c>
    </row>
    <row r="4155" spans="16:40" x14ac:dyDescent="0.2">
      <c r="P4155" s="2">
        <v>0.18</v>
      </c>
      <c r="Q4155" s="1">
        <v>0.2</v>
      </c>
      <c r="R4155" s="1">
        <v>4153</v>
      </c>
      <c r="S4155" s="1">
        <f t="shared" si="74"/>
        <v>43.260416666666664</v>
      </c>
      <c r="T4155" s="1">
        <v>0.15</v>
      </c>
      <c r="U4155" s="1">
        <v>0.16500000000000001</v>
      </c>
      <c r="V4155" s="1">
        <v>0.17</v>
      </c>
      <c r="W4155" s="2">
        <v>0.2</v>
      </c>
      <c r="X4155" s="1">
        <v>0.13500000000000001</v>
      </c>
      <c r="Y4155" s="1">
        <v>0.13846391762593299</v>
      </c>
      <c r="Z4155" s="1">
        <v>0.15438078749957801</v>
      </c>
      <c r="AA4155" s="1">
        <v>0.16063876901039201</v>
      </c>
      <c r="AB4155" s="1">
        <v>0.168052489355866</v>
      </c>
      <c r="AJ4155" s="1">
        <v>-64.8424018698949</v>
      </c>
      <c r="AK4155" s="1">
        <v>-57.968233244494201</v>
      </c>
      <c r="AL4155" s="1">
        <v>-86.616353117602898</v>
      </c>
      <c r="AM4155" s="1">
        <v>-66.903699436253305</v>
      </c>
      <c r="AN4155" s="1">
        <v>-67.075672390216894</v>
      </c>
    </row>
    <row r="4156" spans="16:40" x14ac:dyDescent="0.2">
      <c r="P4156" s="2">
        <v>0.18</v>
      </c>
      <c r="Q4156" s="1">
        <v>0.2</v>
      </c>
      <c r="R4156" s="1">
        <v>4154</v>
      </c>
      <c r="S4156" s="1">
        <f t="shared" si="74"/>
        <v>43.270833333333336</v>
      </c>
      <c r="T4156" s="1">
        <v>0.15</v>
      </c>
      <c r="U4156" s="1">
        <v>0.16500000000000001</v>
      </c>
      <c r="V4156" s="1">
        <v>0.17</v>
      </c>
      <c r="W4156" s="2">
        <v>0.2</v>
      </c>
      <c r="X4156" s="1">
        <v>0.13500000000000001</v>
      </c>
      <c r="Y4156" s="1">
        <v>0.13840737309398801</v>
      </c>
      <c r="Z4156" s="1">
        <v>0.154314968187893</v>
      </c>
      <c r="AA4156" s="1">
        <v>0.16057216550619799</v>
      </c>
      <c r="AB4156" s="1">
        <v>0.16799141703520301</v>
      </c>
      <c r="AJ4156" s="1">
        <v>-64.838790922109396</v>
      </c>
      <c r="AK4156" s="1">
        <v>-57.970865667954698</v>
      </c>
      <c r="AL4156" s="1">
        <v>-86.616251227951906</v>
      </c>
      <c r="AM4156" s="1">
        <v>-66.903945194023095</v>
      </c>
      <c r="AN4156" s="1">
        <v>-67.075374539945997</v>
      </c>
    </row>
    <row r="4157" spans="16:40" x14ac:dyDescent="0.2">
      <c r="P4157" s="2">
        <v>0.18</v>
      </c>
      <c r="Q4157" s="1">
        <v>0.2</v>
      </c>
      <c r="R4157" s="1">
        <v>4155</v>
      </c>
      <c r="S4157" s="1">
        <f t="shared" si="74"/>
        <v>43.28125</v>
      </c>
      <c r="T4157" s="1">
        <v>0.15</v>
      </c>
      <c r="U4157" s="1">
        <v>0.16500000000000001</v>
      </c>
      <c r="V4157" s="1">
        <v>0.17</v>
      </c>
      <c r="W4157" s="2">
        <v>0.2</v>
      </c>
      <c r="X4157" s="1">
        <v>0.13500000000000001</v>
      </c>
      <c r="Y4157" s="1">
        <v>0.13834471057123601</v>
      </c>
      <c r="Z4157" s="1">
        <v>0.154241974796933</v>
      </c>
      <c r="AA4157" s="1">
        <v>0.160498288038634</v>
      </c>
      <c r="AB4157" s="1">
        <v>0.167923831931693</v>
      </c>
      <c r="AJ4157" s="1">
        <v>-64.835143298695897</v>
      </c>
      <c r="AK4157" s="1">
        <v>-57.973529369857602</v>
      </c>
      <c r="AL4157" s="1">
        <v>-86.616147420671794</v>
      </c>
      <c r="AM4157" s="1">
        <v>-66.904194101356296</v>
      </c>
      <c r="AN4157" s="1">
        <v>-67.075072668174798</v>
      </c>
    </row>
    <row r="4158" spans="16:40" x14ac:dyDescent="0.2">
      <c r="P4158" s="2">
        <v>0.18</v>
      </c>
      <c r="Q4158" s="1">
        <v>0.2</v>
      </c>
      <c r="R4158" s="1">
        <v>4156</v>
      </c>
      <c r="S4158" s="1">
        <f t="shared" si="74"/>
        <v>43.291666666666664</v>
      </c>
      <c r="T4158" s="1">
        <v>0.15</v>
      </c>
      <c r="U4158" s="1">
        <v>0.16500000000000001</v>
      </c>
      <c r="V4158" s="1">
        <v>0.17</v>
      </c>
      <c r="W4158" s="2">
        <v>0.2</v>
      </c>
      <c r="X4158" s="1">
        <v>0.13500000000000001</v>
      </c>
      <c r="Y4158" s="1">
        <v>0.13827375823539501</v>
      </c>
      <c r="Z4158" s="1">
        <v>0.15415892626935301</v>
      </c>
      <c r="AA4158" s="1">
        <v>0.160414115004645</v>
      </c>
      <c r="AB4158" s="1">
        <v>0.16784795787978499</v>
      </c>
      <c r="AJ4158" s="1">
        <v>-64.831211111432097</v>
      </c>
      <c r="AK4158" s="1">
        <v>-57.976418194826998</v>
      </c>
      <c r="AL4158" s="1">
        <v>-86.616034093418307</v>
      </c>
      <c r="AM4158" s="1">
        <v>-66.904464427622102</v>
      </c>
      <c r="AN4158" s="1">
        <v>-67.074744804329001</v>
      </c>
    </row>
    <row r="4159" spans="16:40" x14ac:dyDescent="0.2">
      <c r="P4159" s="2">
        <v>0.18</v>
      </c>
      <c r="Q4159" s="1">
        <v>0.2</v>
      </c>
      <c r="R4159" s="1">
        <v>4157</v>
      </c>
      <c r="S4159" s="1">
        <f t="shared" si="74"/>
        <v>43.302083333333336</v>
      </c>
      <c r="T4159" s="1">
        <v>0.15</v>
      </c>
      <c r="U4159" s="1">
        <v>0.16500000000000001</v>
      </c>
      <c r="V4159" s="1">
        <v>0.17</v>
      </c>
      <c r="W4159" s="2">
        <v>0.2</v>
      </c>
      <c r="X4159" s="1">
        <v>0.13500000000000001</v>
      </c>
      <c r="Y4159" s="1">
        <v>0.138183910507548</v>
      </c>
      <c r="Z4159" s="1">
        <v>0.154052961114129</v>
      </c>
      <c r="AA4159" s="1">
        <v>0.16030647607685999</v>
      </c>
      <c r="AB4159" s="1">
        <v>0.16775317397064901</v>
      </c>
      <c r="AJ4159" s="1">
        <v>-64.827399740175196</v>
      </c>
      <c r="AK4159" s="1">
        <v>-57.979255531296502</v>
      </c>
      <c r="AL4159" s="1">
        <v>-86.615921848853105</v>
      </c>
      <c r="AM4159" s="1">
        <v>-66.904730308861005</v>
      </c>
      <c r="AN4159" s="1">
        <v>-67.074422269268197</v>
      </c>
    </row>
    <row r="4160" spans="16:40" x14ac:dyDescent="0.2">
      <c r="P4160" s="2">
        <v>0.18</v>
      </c>
      <c r="Q4160" s="1">
        <v>0.2</v>
      </c>
      <c r="R4160" s="1">
        <v>4158</v>
      </c>
      <c r="S4160" s="1">
        <f t="shared" si="74"/>
        <v>43.3125</v>
      </c>
      <c r="T4160" s="1">
        <v>0.15</v>
      </c>
      <c r="U4160" s="1">
        <v>0.16500000000000001</v>
      </c>
      <c r="V4160" s="1">
        <v>0.17</v>
      </c>
      <c r="W4160" s="2">
        <v>0.2</v>
      </c>
      <c r="X4160" s="1">
        <v>0.13500000000000001</v>
      </c>
      <c r="Y4160" s="1">
        <v>0.13809690077217099</v>
      </c>
      <c r="Z4160" s="1">
        <v>0.15395035921933001</v>
      </c>
      <c r="AA4160" s="1">
        <v>0.16020226485972799</v>
      </c>
      <c r="AB4160" s="1">
        <v>0.16766133081724499</v>
      </c>
      <c r="AJ4160" s="1">
        <v>-64.8238058706728</v>
      </c>
      <c r="AK4160" s="1">
        <v>-57.981985197193602</v>
      </c>
      <c r="AL4160" s="1">
        <v>-86.615812605219304</v>
      </c>
      <c r="AM4160" s="1">
        <v>-66.904986519833798</v>
      </c>
      <c r="AN4160" s="1">
        <v>-67.074111412723397</v>
      </c>
    </row>
    <row r="4161" spans="16:40" x14ac:dyDescent="0.2">
      <c r="P4161" s="2">
        <v>0.18</v>
      </c>
      <c r="Q4161" s="1">
        <v>0.2</v>
      </c>
      <c r="R4161" s="1">
        <v>4159</v>
      </c>
      <c r="S4161" s="1">
        <f t="shared" si="74"/>
        <v>43.322916666666664</v>
      </c>
      <c r="T4161" s="1">
        <v>0.15</v>
      </c>
      <c r="U4161" s="1">
        <v>0.16500000000000001</v>
      </c>
      <c r="V4161" s="1">
        <v>0.17</v>
      </c>
      <c r="W4161" s="2">
        <v>0.2</v>
      </c>
      <c r="X4161" s="1">
        <v>0.13500000000000001</v>
      </c>
      <c r="Y4161" s="1">
        <v>0.13800956327542899</v>
      </c>
      <c r="Z4161" s="1">
        <v>0.15384732031713699</v>
      </c>
      <c r="AA4161" s="1">
        <v>0.16009760133276801</v>
      </c>
      <c r="AB4161" s="1">
        <v>0.16756919266030801</v>
      </c>
      <c r="AJ4161" s="1">
        <v>-64.8203718199279</v>
      </c>
      <c r="AK4161" s="1">
        <v>-57.9846537126678</v>
      </c>
      <c r="AL4161" s="1">
        <v>-86.615704824123497</v>
      </c>
      <c r="AM4161" s="1">
        <v>-66.905237616176606</v>
      </c>
      <c r="AN4161" s="1">
        <v>-67.073807157230206</v>
      </c>
    </row>
    <row r="4162" spans="16:40" x14ac:dyDescent="0.2">
      <c r="P4162" s="2">
        <v>0.18</v>
      </c>
      <c r="Q4162" s="1">
        <v>0.2</v>
      </c>
      <c r="R4162" s="1">
        <v>4160</v>
      </c>
      <c r="S4162" s="1">
        <f t="shared" si="74"/>
        <v>43.333333333333336</v>
      </c>
      <c r="T4162" s="1">
        <v>0.15</v>
      </c>
      <c r="U4162" s="1">
        <v>0.16500000000000001</v>
      </c>
      <c r="V4162" s="1">
        <v>0.17</v>
      </c>
      <c r="W4162" s="2">
        <v>0.2</v>
      </c>
      <c r="X4162" s="1">
        <v>0.13500000000000001</v>
      </c>
      <c r="Y4162" s="1">
        <v>0.137920501846474</v>
      </c>
      <c r="Z4162" s="1">
        <v>0.153742129034034</v>
      </c>
      <c r="AA4162" s="1">
        <v>0.15999072275632401</v>
      </c>
      <c r="AB4162" s="1">
        <v>0.167475392865991</v>
      </c>
      <c r="AJ4162" s="1">
        <v>-64.817057530739802</v>
      </c>
      <c r="AK4162" s="1">
        <v>-57.987287607326103</v>
      </c>
      <c r="AL4162" s="1">
        <v>-86.615597433207299</v>
      </c>
      <c r="AM4162" s="1">
        <v>-66.905486068027699</v>
      </c>
      <c r="AN4162" s="1">
        <v>-67.073506475604304</v>
      </c>
    </row>
    <row r="4163" spans="16:40" x14ac:dyDescent="0.2">
      <c r="P4163" s="2">
        <v>0.18</v>
      </c>
      <c r="Q4163" s="1">
        <v>0.2</v>
      </c>
      <c r="R4163" s="1">
        <v>4161</v>
      </c>
      <c r="S4163" s="1">
        <f t="shared" si="74"/>
        <v>43.34375</v>
      </c>
      <c r="T4163" s="1">
        <v>0.15</v>
      </c>
      <c r="U4163" s="1">
        <v>0.16500000000000001</v>
      </c>
      <c r="V4163" s="1">
        <v>0.17</v>
      </c>
      <c r="W4163" s="2">
        <v>0.2</v>
      </c>
      <c r="X4163" s="1">
        <v>0.13500000000000001</v>
      </c>
      <c r="Y4163" s="1">
        <v>0.137822903200115</v>
      </c>
      <c r="Z4163" s="1">
        <v>0.15362659579759</v>
      </c>
      <c r="AA4163" s="1">
        <v>0.15987326467146301</v>
      </c>
      <c r="AB4163" s="1">
        <v>0.16737298731538</v>
      </c>
      <c r="AJ4163" s="1">
        <v>-64.813892307932406</v>
      </c>
      <c r="AK4163" s="1">
        <v>-57.989857967851698</v>
      </c>
      <c r="AL4163" s="1">
        <v>-86.615491595439295</v>
      </c>
      <c r="AM4163" s="1">
        <v>-66.905729129103506</v>
      </c>
      <c r="AN4163" s="1">
        <v>-67.073212675932396</v>
      </c>
    </row>
    <row r="4164" spans="16:40" x14ac:dyDescent="0.2">
      <c r="P4164" s="2">
        <v>0.18</v>
      </c>
      <c r="Q4164" s="1">
        <v>0.2</v>
      </c>
      <c r="R4164" s="1">
        <v>4162</v>
      </c>
      <c r="S4164" s="1">
        <f t="shared" ref="S4164:S4227" si="75">R4164*15/(24*60)</f>
        <v>43.354166666666664</v>
      </c>
      <c r="T4164" s="1">
        <v>0.15</v>
      </c>
      <c r="U4164" s="1">
        <v>0.16500000000000001</v>
      </c>
      <c r="V4164" s="1">
        <v>0.17</v>
      </c>
      <c r="W4164" s="2">
        <v>0.2</v>
      </c>
      <c r="X4164" s="1">
        <v>0.13500000000000001</v>
      </c>
      <c r="Y4164" s="1">
        <v>0.137725947142598</v>
      </c>
      <c r="Z4164" s="1">
        <v>0.153511723059404</v>
      </c>
      <c r="AA4164" s="1">
        <v>0.15975645638750499</v>
      </c>
      <c r="AB4164" s="1">
        <v>0.167271370929512</v>
      </c>
      <c r="AJ4164" s="1">
        <v>-64.810819473695403</v>
      </c>
      <c r="AK4164" s="1">
        <v>-57.992408489971602</v>
      </c>
      <c r="AL4164" s="1">
        <v>-86.615385393816396</v>
      </c>
      <c r="AM4164" s="1">
        <v>-66.905970942251898</v>
      </c>
      <c r="AN4164" s="1">
        <v>-67.072920747126503</v>
      </c>
    </row>
    <row r="4165" spans="16:40" x14ac:dyDescent="0.2">
      <c r="P4165" s="2">
        <v>0.18</v>
      </c>
      <c r="Q4165" s="1">
        <v>0.2</v>
      </c>
      <c r="R4165" s="1">
        <v>4163</v>
      </c>
      <c r="S4165" s="1">
        <f t="shared" si="75"/>
        <v>43.364583333333336</v>
      </c>
      <c r="T4165" s="1">
        <v>0.15</v>
      </c>
      <c r="U4165" s="1">
        <v>0.16500000000000001</v>
      </c>
      <c r="V4165" s="1">
        <v>0.17</v>
      </c>
      <c r="W4165" s="2">
        <v>0.2</v>
      </c>
      <c r="X4165" s="1">
        <v>0.13500000000000001</v>
      </c>
      <c r="Y4165" s="1">
        <v>0.137632606356482</v>
      </c>
      <c r="Z4165" s="1">
        <v>0.15340115532075199</v>
      </c>
      <c r="AA4165" s="1">
        <v>0.15964404270048699</v>
      </c>
      <c r="AB4165" s="1">
        <v>0.167173448283613</v>
      </c>
      <c r="AJ4165" s="1">
        <v>-64.807940037270896</v>
      </c>
      <c r="AK4165" s="1">
        <v>-57.994851766097803</v>
      </c>
      <c r="AL4165" s="1">
        <v>-86.615282579669199</v>
      </c>
      <c r="AM4165" s="1">
        <v>-66.906203245892399</v>
      </c>
      <c r="AN4165" s="1">
        <v>-67.072640784033595</v>
      </c>
    </row>
    <row r="4166" spans="16:40" x14ac:dyDescent="0.2">
      <c r="P4166" s="2">
        <v>0.18</v>
      </c>
      <c r="Q4166" s="1">
        <v>0.2</v>
      </c>
      <c r="R4166" s="1">
        <v>4164</v>
      </c>
      <c r="S4166" s="1">
        <f t="shared" si="75"/>
        <v>43.375</v>
      </c>
      <c r="T4166" s="1">
        <v>0.15</v>
      </c>
      <c r="U4166" s="1">
        <v>0.16500000000000001</v>
      </c>
      <c r="V4166" s="1">
        <v>0.17</v>
      </c>
      <c r="W4166" s="2">
        <v>0.2</v>
      </c>
      <c r="X4166" s="1">
        <v>0.13500000000000001</v>
      </c>
      <c r="Y4166" s="1">
        <v>0.137540790931624</v>
      </c>
      <c r="Z4166" s="1">
        <v>0.15329237026966899</v>
      </c>
      <c r="AA4166" s="1">
        <v>0.15953344357860599</v>
      </c>
      <c r="AB4166" s="1">
        <v>0.16707711090219099</v>
      </c>
      <c r="AJ4166" s="1">
        <v>-64.805177090279003</v>
      </c>
      <c r="AK4166" s="1">
        <v>-57.997249139416901</v>
      </c>
      <c r="AL4166" s="1">
        <v>-86.615180729478098</v>
      </c>
      <c r="AM4166" s="1">
        <v>-66.906431858349904</v>
      </c>
      <c r="AN4166" s="1">
        <v>-67.072365836168203</v>
      </c>
    </row>
    <row r="4167" spans="16:40" x14ac:dyDescent="0.2">
      <c r="P4167" s="2">
        <v>0.18</v>
      </c>
      <c r="Q4167" s="1">
        <v>0.2</v>
      </c>
      <c r="R4167" s="1">
        <v>4165</v>
      </c>
      <c r="S4167" s="1">
        <f t="shared" si="75"/>
        <v>43.385416666666664</v>
      </c>
      <c r="T4167" s="1">
        <v>0.15</v>
      </c>
      <c r="U4167" s="1">
        <v>0.16500000000000001</v>
      </c>
      <c r="V4167" s="1">
        <v>0.17</v>
      </c>
      <c r="W4167" s="2">
        <v>0.2</v>
      </c>
      <c r="X4167" s="1">
        <v>0.13500000000000001</v>
      </c>
      <c r="Y4167" s="1">
        <v>0.13745299056826699</v>
      </c>
      <c r="Z4167" s="1">
        <v>0.15318829303016299</v>
      </c>
      <c r="AA4167" s="1">
        <v>0.15942762370147401</v>
      </c>
      <c r="AB4167" s="1">
        <v>0.16698502141657401</v>
      </c>
      <c r="AJ4167" s="1">
        <v>-64.802526493552506</v>
      </c>
      <c r="AK4167" s="1">
        <v>-57.9996015179049</v>
      </c>
      <c r="AL4167" s="1">
        <v>-86.615079834897003</v>
      </c>
      <c r="AM4167" s="1">
        <v>-66.906656807692301</v>
      </c>
      <c r="AN4167" s="1">
        <v>-67.072095812756402</v>
      </c>
    </row>
    <row r="4168" spans="16:40" x14ac:dyDescent="0.2">
      <c r="P4168" s="2">
        <v>0.18</v>
      </c>
      <c r="Q4168" s="1">
        <v>0.2</v>
      </c>
      <c r="R4168" s="1">
        <v>4166</v>
      </c>
      <c r="S4168" s="1">
        <f t="shared" si="75"/>
        <v>43.395833333333336</v>
      </c>
      <c r="T4168" s="1">
        <v>0.15</v>
      </c>
      <c r="U4168" s="1">
        <v>0.16500000000000001</v>
      </c>
      <c r="V4168" s="1">
        <v>0.17</v>
      </c>
      <c r="W4168" s="2">
        <v>0.2</v>
      </c>
      <c r="X4168" s="1">
        <v>0.13500000000000001</v>
      </c>
      <c r="Y4168" s="1">
        <v>0.137362884078154</v>
      </c>
      <c r="Z4168" s="1">
        <v>0.15308137908286401</v>
      </c>
      <c r="AA4168" s="1">
        <v>0.15931889439178801</v>
      </c>
      <c r="AB4168" s="1">
        <v>0.166890645909782</v>
      </c>
      <c r="AJ4168" s="1">
        <v>-64.800086747663002</v>
      </c>
      <c r="AK4168" s="1">
        <v>-58.001815227962702</v>
      </c>
      <c r="AL4168" s="1">
        <v>-86.614984009324402</v>
      </c>
      <c r="AM4168" s="1">
        <v>-66.9068690442123</v>
      </c>
      <c r="AN4168" s="1">
        <v>-67.071841505823002</v>
      </c>
    </row>
    <row r="4169" spans="16:40" x14ac:dyDescent="0.2">
      <c r="P4169" s="2">
        <v>0.18</v>
      </c>
      <c r="Q4169" s="1">
        <v>0.2</v>
      </c>
      <c r="R4169" s="1">
        <v>4167</v>
      </c>
      <c r="S4169" s="1">
        <f t="shared" si="75"/>
        <v>43.40625</v>
      </c>
      <c r="T4169" s="1">
        <v>0.15</v>
      </c>
      <c r="U4169" s="1">
        <v>0.16500000000000001</v>
      </c>
      <c r="V4169" s="1">
        <v>0.17</v>
      </c>
      <c r="W4169" s="2">
        <v>0.2</v>
      </c>
      <c r="X4169" s="1">
        <v>0.13500000000000001</v>
      </c>
      <c r="Y4169" s="1">
        <v>0.13727415694796</v>
      </c>
      <c r="Z4169" s="1">
        <v>0.152976034027303</v>
      </c>
      <c r="AA4169" s="1">
        <v>0.15921174660850401</v>
      </c>
      <c r="AB4169" s="1">
        <v>0.16679778750858301</v>
      </c>
      <c r="AJ4169" s="1">
        <v>-64.797741790464499</v>
      </c>
      <c r="AK4169" s="1">
        <v>-58.003989736942401</v>
      </c>
      <c r="AL4169" s="1">
        <v>-86.614888975514503</v>
      </c>
      <c r="AM4169" s="1">
        <v>-66.907078055079296</v>
      </c>
      <c r="AN4169" s="1">
        <v>-67.071591504439795</v>
      </c>
    </row>
    <row r="4170" spans="16:40" x14ac:dyDescent="0.2">
      <c r="P4170" s="2">
        <v>0.18</v>
      </c>
      <c r="Q4170" s="1">
        <v>0.2</v>
      </c>
      <c r="R4170" s="1">
        <v>4168</v>
      </c>
      <c r="S4170" s="1">
        <f t="shared" si="75"/>
        <v>43.416666666666664</v>
      </c>
      <c r="T4170" s="1">
        <v>0.15</v>
      </c>
      <c r="U4170" s="1">
        <v>0.16500000000000001</v>
      </c>
      <c r="V4170" s="1">
        <v>0.17</v>
      </c>
      <c r="W4170" s="2">
        <v>0.2</v>
      </c>
      <c r="X4170" s="1">
        <v>0.13500000000000001</v>
      </c>
      <c r="Y4170" s="1">
        <v>0.13718995799713399</v>
      </c>
      <c r="Z4170" s="1">
        <v>0.15287608328056501</v>
      </c>
      <c r="AA4170" s="1">
        <v>0.15911010036860099</v>
      </c>
      <c r="AB4170" s="1">
        <v>0.16670958339685499</v>
      </c>
      <c r="AJ4170" s="1">
        <v>-64.7955403712661</v>
      </c>
      <c r="AK4170" s="1">
        <v>-58.006072824061299</v>
      </c>
      <c r="AL4170" s="1">
        <v>-86.614797094900396</v>
      </c>
      <c r="AM4170" s="1">
        <v>-66.907278789882199</v>
      </c>
      <c r="AN4170" s="1">
        <v>-67.0713518606577</v>
      </c>
    </row>
    <row r="4171" spans="16:40" x14ac:dyDescent="0.2">
      <c r="P4171" s="2">
        <v>0.18</v>
      </c>
      <c r="Q4171" s="1">
        <v>0.2</v>
      </c>
      <c r="R4171" s="1">
        <v>4169</v>
      </c>
      <c r="S4171" s="1">
        <f t="shared" si="75"/>
        <v>43.427083333333336</v>
      </c>
      <c r="T4171" s="1">
        <v>0.15</v>
      </c>
      <c r="U4171" s="1">
        <v>0.16500000000000001</v>
      </c>
      <c r="V4171" s="1">
        <v>0.17</v>
      </c>
      <c r="W4171" s="2">
        <v>0.2</v>
      </c>
      <c r="X4171" s="1">
        <v>0.13500000000000001</v>
      </c>
      <c r="Y4171" s="1">
        <v>0.137100555833435</v>
      </c>
      <c r="Z4171" s="1">
        <v>0.15276980549553301</v>
      </c>
      <c r="AA4171" s="1">
        <v>0.15900197580230199</v>
      </c>
      <c r="AB4171" s="1">
        <v>0.16661616380671199</v>
      </c>
      <c r="AJ4171" s="1">
        <v>-64.7934468064838</v>
      </c>
      <c r="AK4171" s="1">
        <v>-58.008090353337003</v>
      </c>
      <c r="AL4171" s="1">
        <v>-86.614707374516499</v>
      </c>
      <c r="AM4171" s="1">
        <v>-66.907473708747503</v>
      </c>
      <c r="AN4171" s="1">
        <v>-67.071119663873802</v>
      </c>
    </row>
    <row r="4172" spans="16:40" x14ac:dyDescent="0.2">
      <c r="P4172" s="2">
        <v>0.18</v>
      </c>
      <c r="Q4172" s="1">
        <v>0.2</v>
      </c>
      <c r="R4172" s="1">
        <v>4170</v>
      </c>
      <c r="S4172" s="1">
        <f t="shared" si="75"/>
        <v>43.4375</v>
      </c>
      <c r="T4172" s="1">
        <v>0.15</v>
      </c>
      <c r="U4172" s="1">
        <v>0.16500000000000001</v>
      </c>
      <c r="V4172" s="1">
        <v>0.17</v>
      </c>
      <c r="W4172" s="2">
        <v>0.2</v>
      </c>
      <c r="X4172" s="1">
        <v>0.13500000000000001</v>
      </c>
      <c r="Y4172" s="1">
        <v>0.13701547997897701</v>
      </c>
      <c r="Z4172" s="1">
        <v>0.152668719899029</v>
      </c>
      <c r="AA4172" s="1">
        <v>0.15889916000346799</v>
      </c>
      <c r="AB4172" s="1">
        <v>0.166527117424773</v>
      </c>
      <c r="AJ4172" s="1">
        <v>-64.791421342935294</v>
      </c>
      <c r="AK4172" s="1">
        <v>-58.010075174064603</v>
      </c>
      <c r="AL4172" s="1">
        <v>-86.614618260863296</v>
      </c>
      <c r="AM4172" s="1">
        <v>-66.907665915664296</v>
      </c>
      <c r="AN4172" s="1">
        <v>-67.070891086289805</v>
      </c>
    </row>
    <row r="4173" spans="16:40" x14ac:dyDescent="0.2">
      <c r="P4173" s="2">
        <v>0.17499999999999999</v>
      </c>
      <c r="Q4173" s="1">
        <v>0.19</v>
      </c>
      <c r="R4173" s="1">
        <v>4171</v>
      </c>
      <c r="S4173" s="1">
        <f t="shared" si="75"/>
        <v>43.447916666666664</v>
      </c>
      <c r="T4173" s="1">
        <v>0.15</v>
      </c>
      <c r="U4173" s="1">
        <v>0.16500000000000001</v>
      </c>
      <c r="V4173" s="1">
        <v>0.16500000000000001</v>
      </c>
      <c r="W4173" s="2">
        <v>0.19</v>
      </c>
      <c r="X4173" s="1">
        <v>0.13500000000000001</v>
      </c>
      <c r="Y4173" s="1">
        <v>0.13693027989045101</v>
      </c>
      <c r="Z4173" s="1">
        <v>0.15256740067014901</v>
      </c>
      <c r="AA4173" s="1">
        <v>0.158796083592086</v>
      </c>
      <c r="AB4173" s="1">
        <v>0.16643806356789001</v>
      </c>
      <c r="AJ4173" s="1">
        <v>-64.789444314161301</v>
      </c>
      <c r="AK4173" s="1">
        <v>-58.012042946814098</v>
      </c>
      <c r="AL4173" s="1">
        <v>-86.614529217801405</v>
      </c>
      <c r="AM4173" s="1">
        <v>-66.907856980756605</v>
      </c>
      <c r="AN4173" s="1">
        <v>-67.070664428412798</v>
      </c>
    </row>
    <row r="4174" spans="16:40" x14ac:dyDescent="0.2">
      <c r="P4174" s="2">
        <v>0.18</v>
      </c>
      <c r="Q4174" s="1">
        <v>0.2</v>
      </c>
      <c r="R4174" s="1">
        <v>4172</v>
      </c>
      <c r="S4174" s="1">
        <f t="shared" si="75"/>
        <v>43.458333333333336</v>
      </c>
      <c r="T4174" s="1">
        <v>0.15</v>
      </c>
      <c r="U4174" s="1">
        <v>0.16500000000000001</v>
      </c>
      <c r="V4174" s="1">
        <v>0.16500000000000001</v>
      </c>
      <c r="W4174" s="2">
        <v>0.2</v>
      </c>
      <c r="X4174" s="1">
        <v>0.13500000000000001</v>
      </c>
      <c r="Y4174" s="1">
        <v>0.136847087442386</v>
      </c>
      <c r="Z4174" s="1">
        <v>0.15246844969505699</v>
      </c>
      <c r="AA4174" s="1">
        <v>0.15869541734748299</v>
      </c>
      <c r="AB4174" s="1">
        <v>0.166351100846403</v>
      </c>
      <c r="AJ4174" s="1">
        <v>-64.787578045294595</v>
      </c>
      <c r="AK4174" s="1">
        <v>-58.0139285543898</v>
      </c>
      <c r="AL4174" s="1">
        <v>-86.614443149677697</v>
      </c>
      <c r="AM4174" s="1">
        <v>-66.908040484551606</v>
      </c>
      <c r="AN4174" s="1">
        <v>-67.070447150853695</v>
      </c>
    </row>
    <row r="4175" spans="16:40" x14ac:dyDescent="0.2">
      <c r="P4175" s="2">
        <v>0.17499999999999999</v>
      </c>
      <c r="Q4175" s="1">
        <v>0.19</v>
      </c>
      <c r="R4175" s="1">
        <v>4173</v>
      </c>
      <c r="S4175" s="1">
        <f t="shared" si="75"/>
        <v>43.46875</v>
      </c>
      <c r="T4175" s="1">
        <v>0.15</v>
      </c>
      <c r="U4175" s="1">
        <v>0.16500000000000001</v>
      </c>
      <c r="V4175" s="1">
        <v>0.16500000000000001</v>
      </c>
      <c r="W4175" s="2">
        <v>0.19</v>
      </c>
      <c r="X4175" s="1">
        <v>0.13500000000000001</v>
      </c>
      <c r="Y4175" s="1">
        <v>0.13675963254003201</v>
      </c>
      <c r="Z4175" s="1">
        <v>0.15236430025594599</v>
      </c>
      <c r="AA4175" s="1">
        <v>0.15858942252467401</v>
      </c>
      <c r="AB4175" s="1">
        <v>0.16625989871597299</v>
      </c>
      <c r="AJ4175" s="1">
        <v>-64.785788686163102</v>
      </c>
      <c r="AK4175" s="1">
        <v>-58.015764463590799</v>
      </c>
      <c r="AL4175" s="1">
        <v>-86.614358680569794</v>
      </c>
      <c r="AM4175" s="1">
        <v>-66.908219578483695</v>
      </c>
      <c r="AN4175" s="1">
        <v>-67.070235559691</v>
      </c>
    </row>
    <row r="4176" spans="16:40" x14ac:dyDescent="0.2">
      <c r="P4176" s="2">
        <v>0.17499999999999999</v>
      </c>
      <c r="Q4176" s="1">
        <v>0.19</v>
      </c>
      <c r="R4176" s="1">
        <v>4174</v>
      </c>
      <c r="S4176" s="1">
        <f t="shared" si="75"/>
        <v>43.479166666666664</v>
      </c>
      <c r="T4176" s="1">
        <v>0.15</v>
      </c>
      <c r="U4176" s="1">
        <v>0.16500000000000001</v>
      </c>
      <c r="V4176" s="1">
        <v>0.16500000000000001</v>
      </c>
      <c r="W4176" s="2">
        <v>0.19</v>
      </c>
      <c r="X4176" s="1">
        <v>0.13500000000000001</v>
      </c>
      <c r="Y4176" s="1">
        <v>0.13667217217463501</v>
      </c>
      <c r="Z4176" s="1">
        <v>0.15226012819005399</v>
      </c>
      <c r="AA4176" s="1">
        <v>0.15848340670014999</v>
      </c>
      <c r="AB4176" s="1">
        <v>0.16616867705320301</v>
      </c>
      <c r="AJ4176" s="1">
        <v>-64.784069781352301</v>
      </c>
      <c r="AK4176" s="1">
        <v>-58.017554299077503</v>
      </c>
      <c r="AL4176" s="1">
        <v>-86.6142755818708</v>
      </c>
      <c r="AM4176" s="1">
        <v>-66.908394564310797</v>
      </c>
      <c r="AN4176" s="1">
        <v>-67.070029199132506</v>
      </c>
    </row>
    <row r="4177" spans="16:40" x14ac:dyDescent="0.2">
      <c r="P4177" s="2">
        <v>0.17499999999999999</v>
      </c>
      <c r="Q4177" s="1">
        <v>0.19</v>
      </c>
      <c r="R4177" s="1">
        <v>4175</v>
      </c>
      <c r="S4177" s="1">
        <f t="shared" si="75"/>
        <v>43.489583333333336</v>
      </c>
      <c r="T4177" s="1">
        <v>0.15</v>
      </c>
      <c r="U4177" s="1">
        <v>0.16500000000000001</v>
      </c>
      <c r="V4177" s="1">
        <v>0.16500000000000001</v>
      </c>
      <c r="W4177" s="2">
        <v>0.19</v>
      </c>
      <c r="X4177" s="1">
        <v>0.13500000000000001</v>
      </c>
      <c r="Y4177" s="1">
        <v>0.136585908582805</v>
      </c>
      <c r="Z4177" s="1">
        <v>0.152157362465979</v>
      </c>
      <c r="AA4177" s="1">
        <v>0.158378822583498</v>
      </c>
      <c r="AB4177" s="1">
        <v>0.16607869891560501</v>
      </c>
      <c r="AJ4177" s="1">
        <v>-64.782373829233507</v>
      </c>
      <c r="AK4177" s="1">
        <v>-58.019342807380298</v>
      </c>
      <c r="AL4177" s="1">
        <v>-86.614191866139294</v>
      </c>
      <c r="AM4177" s="1">
        <v>-66.908569870509297</v>
      </c>
      <c r="AN4177" s="1">
        <v>-67.069822974271304</v>
      </c>
    </row>
    <row r="4178" spans="16:40" x14ac:dyDescent="0.2">
      <c r="P4178" s="2">
        <v>0.17499999999999999</v>
      </c>
      <c r="Q4178" s="1">
        <v>0.19</v>
      </c>
      <c r="R4178" s="1">
        <v>4176</v>
      </c>
      <c r="S4178" s="1">
        <f t="shared" si="75"/>
        <v>43.5</v>
      </c>
      <c r="T4178" s="1">
        <v>0.15</v>
      </c>
      <c r="U4178" s="1">
        <v>0.16500000000000001</v>
      </c>
      <c r="V4178" s="1">
        <v>0.16500000000000001</v>
      </c>
      <c r="W4178" s="2">
        <v>0.19</v>
      </c>
      <c r="X4178" s="1">
        <v>0.13500000000000001</v>
      </c>
      <c r="Y4178" s="1">
        <v>0.13650203496801799</v>
      </c>
      <c r="Z4178" s="1">
        <v>0.15205746483583099</v>
      </c>
      <c r="AA4178" s="1">
        <v>0.15827717311362599</v>
      </c>
      <c r="AB4178" s="1">
        <v>0.16599112492305401</v>
      </c>
      <c r="AJ4178" s="1">
        <v>-64.780726418141896</v>
      </c>
      <c r="AK4178" s="1">
        <v>-58.021100654060099</v>
      </c>
      <c r="AL4178" s="1">
        <v>-86.614108924767706</v>
      </c>
      <c r="AM4178" s="1">
        <v>-66.908742603469193</v>
      </c>
      <c r="AN4178" s="1">
        <v>-67.069620274178106</v>
      </c>
    </row>
    <row r="4179" spans="16:40" x14ac:dyDescent="0.2">
      <c r="P4179" s="2">
        <v>0.17499999999999999</v>
      </c>
      <c r="Q4179" s="1">
        <v>0.19</v>
      </c>
      <c r="R4179" s="1">
        <v>4177</v>
      </c>
      <c r="S4179" s="1">
        <f t="shared" si="75"/>
        <v>43.510416666666664</v>
      </c>
      <c r="T4179" s="1">
        <v>0.15</v>
      </c>
      <c r="U4179" s="1">
        <v>0.16500000000000001</v>
      </c>
      <c r="V4179" s="1">
        <v>0.16500000000000001</v>
      </c>
      <c r="W4179" s="2">
        <v>0.19</v>
      </c>
      <c r="X4179" s="1">
        <v>0.13500000000000001</v>
      </c>
      <c r="Y4179" s="1">
        <v>0.136422916812492</v>
      </c>
      <c r="Z4179" s="1">
        <v>0.15196324174265299</v>
      </c>
      <c r="AA4179" s="1">
        <v>0.15818130864673899</v>
      </c>
      <c r="AB4179" s="1">
        <v>0.16590845508538299</v>
      </c>
      <c r="AJ4179" s="1">
        <v>-64.779103238572901</v>
      </c>
      <c r="AK4179" s="1">
        <v>-58.022853929828798</v>
      </c>
      <c r="AL4179" s="1">
        <v>-86.614025586253504</v>
      </c>
      <c r="AM4179" s="1">
        <v>-66.908915327254505</v>
      </c>
      <c r="AN4179" s="1">
        <v>-67.069418117214397</v>
      </c>
    </row>
    <row r="4180" spans="16:40" x14ac:dyDescent="0.2">
      <c r="P4180" s="2">
        <v>0.17499999999999999</v>
      </c>
      <c r="Q4180" s="1">
        <v>0.19</v>
      </c>
      <c r="R4180" s="1">
        <v>4178</v>
      </c>
      <c r="S4180" s="1">
        <f t="shared" si="75"/>
        <v>43.520833333333336</v>
      </c>
      <c r="T4180" s="1">
        <v>0.15</v>
      </c>
      <c r="U4180" s="1">
        <v>0.16500000000000001</v>
      </c>
      <c r="V4180" s="1">
        <v>0.16500000000000001</v>
      </c>
      <c r="W4180" s="2">
        <v>0.19</v>
      </c>
      <c r="X4180" s="1">
        <v>0.13500000000000001</v>
      </c>
      <c r="Y4180" s="1">
        <v>0.13634177626126101</v>
      </c>
      <c r="Z4180" s="1">
        <v>0.151866548387045</v>
      </c>
      <c r="AA4180" s="1">
        <v>0.15808291305633199</v>
      </c>
      <c r="AB4180" s="1">
        <v>0.16582376867485399</v>
      </c>
      <c r="AJ4180" s="1">
        <v>-64.777565478372793</v>
      </c>
      <c r="AK4180" s="1">
        <v>-58.024536784989898</v>
      </c>
      <c r="AL4180" s="1">
        <v>-86.613945031480299</v>
      </c>
      <c r="AM4180" s="1">
        <v>-66.909081499609599</v>
      </c>
      <c r="AN4180" s="1">
        <v>-67.069224095997001</v>
      </c>
    </row>
    <row r="4181" spans="16:40" x14ac:dyDescent="0.2">
      <c r="P4181" s="2">
        <v>0.17499999999999999</v>
      </c>
      <c r="Q4181" s="1">
        <v>0.19</v>
      </c>
      <c r="R4181" s="1">
        <v>4179</v>
      </c>
      <c r="S4181" s="1">
        <f t="shared" si="75"/>
        <v>43.53125</v>
      </c>
      <c r="T4181" s="1">
        <v>0.15</v>
      </c>
      <c r="U4181" s="1">
        <v>0.16500000000000001</v>
      </c>
      <c r="V4181" s="1">
        <v>0.16500000000000001</v>
      </c>
      <c r="W4181" s="2">
        <v>0.19</v>
      </c>
      <c r="X4181" s="1">
        <v>0.13500000000000001</v>
      </c>
      <c r="Y4181" s="1">
        <v>0.13626189294159399</v>
      </c>
      <c r="Z4181" s="1">
        <v>0.151771325636396</v>
      </c>
      <c r="AA4181" s="1">
        <v>0.15798600933882301</v>
      </c>
      <c r="AB4181" s="1">
        <v>0.16574041898730499</v>
      </c>
      <c r="AJ4181" s="1">
        <v>-64.776068484420605</v>
      </c>
      <c r="AK4181" s="1">
        <v>-58.026198527610703</v>
      </c>
      <c r="AL4181" s="1">
        <v>-86.613864870955894</v>
      </c>
      <c r="AM4181" s="1">
        <v>-66.909245943013005</v>
      </c>
      <c r="AN4181" s="1">
        <v>-67.069032490200996</v>
      </c>
    </row>
    <row r="4182" spans="16:40" x14ac:dyDescent="0.2">
      <c r="P4182" s="2">
        <v>0.17499999999999999</v>
      </c>
      <c r="Q4182" s="1">
        <v>0.19</v>
      </c>
      <c r="R4182" s="1">
        <v>4180</v>
      </c>
      <c r="S4182" s="1">
        <f t="shared" si="75"/>
        <v>43.541666666666664</v>
      </c>
      <c r="T4182" s="1">
        <v>0.15</v>
      </c>
      <c r="U4182" s="1">
        <v>0.16500000000000001</v>
      </c>
      <c r="V4182" s="1">
        <v>0.16500000000000001</v>
      </c>
      <c r="W4182" s="2">
        <v>0.19</v>
      </c>
      <c r="X4182" s="1">
        <v>0.13500000000000001</v>
      </c>
      <c r="Y4182" s="1">
        <v>0.13618279909281999</v>
      </c>
      <c r="Z4182" s="1">
        <v>0.15167702028326699</v>
      </c>
      <c r="AA4182" s="1">
        <v>0.15789003592901299</v>
      </c>
      <c r="AB4182" s="1">
        <v>0.16565791022892501</v>
      </c>
      <c r="AJ4182" s="1">
        <v>-64.774634524349295</v>
      </c>
      <c r="AK4182" s="1">
        <v>-58.027813403521201</v>
      </c>
      <c r="AL4182" s="1">
        <v>-86.613786400465202</v>
      </c>
      <c r="AM4182" s="1">
        <v>-66.909406110086806</v>
      </c>
      <c r="AN4182" s="1">
        <v>-67.0688462902841</v>
      </c>
    </row>
    <row r="4183" spans="16:40" x14ac:dyDescent="0.2">
      <c r="P4183" s="2">
        <v>0.17499999999999999</v>
      </c>
      <c r="Q4183" s="1">
        <v>0.19</v>
      </c>
      <c r="R4183" s="1">
        <v>4181</v>
      </c>
      <c r="S4183" s="1">
        <f t="shared" si="75"/>
        <v>43.552083333333336</v>
      </c>
      <c r="T4183" s="1">
        <v>0.15</v>
      </c>
      <c r="U4183" s="1">
        <v>0.16500000000000001</v>
      </c>
      <c r="V4183" s="1">
        <v>0.16500000000000001</v>
      </c>
      <c r="W4183" s="2">
        <v>0.19</v>
      </c>
      <c r="X4183" s="1">
        <v>0.13500000000000001</v>
      </c>
      <c r="Y4183" s="1">
        <v>0.13610399323574299</v>
      </c>
      <c r="Z4183" s="1">
        <v>0.15158304487610499</v>
      </c>
      <c r="AA4183" s="1">
        <v>0.157794399188349</v>
      </c>
      <c r="AB4183" s="1">
        <v>0.16557569603458999</v>
      </c>
      <c r="AJ4183" s="1">
        <v>-64.773248799663804</v>
      </c>
      <c r="AK4183" s="1">
        <v>-58.029395781580398</v>
      </c>
      <c r="AL4183" s="1">
        <v>-86.613708957637598</v>
      </c>
      <c r="AM4183" s="1">
        <v>-66.9095634105568</v>
      </c>
      <c r="AN4183" s="1">
        <v>-67.068663842995505</v>
      </c>
    </row>
    <row r="4184" spans="16:40" x14ac:dyDescent="0.2">
      <c r="P4184" s="2">
        <v>0.17499999999999999</v>
      </c>
      <c r="Q4184" s="1">
        <v>0.19</v>
      </c>
      <c r="R4184" s="1">
        <v>4182</v>
      </c>
      <c r="S4184" s="1">
        <f t="shared" si="75"/>
        <v>43.5625</v>
      </c>
      <c r="T4184" s="1">
        <v>0.15</v>
      </c>
      <c r="U4184" s="1">
        <v>0.16500000000000001</v>
      </c>
      <c r="V4184" s="1">
        <v>0.16500000000000001</v>
      </c>
      <c r="W4184" s="2">
        <v>0.19</v>
      </c>
      <c r="X4184" s="1">
        <v>0.13500000000000001</v>
      </c>
      <c r="Y4184" s="1">
        <v>0.13602859619900501</v>
      </c>
      <c r="Z4184" s="1">
        <v>0.15149315135389599</v>
      </c>
      <c r="AA4184" s="1">
        <v>0.15770292972296299</v>
      </c>
      <c r="AB4184" s="1">
        <v>0.165496964665105</v>
      </c>
      <c r="AJ4184" s="1">
        <v>-64.771888748157195</v>
      </c>
      <c r="AK4184" s="1">
        <v>-58.030969341956897</v>
      </c>
      <c r="AL4184" s="1">
        <v>-86.613631407841396</v>
      </c>
      <c r="AM4184" s="1">
        <v>-66.909720198127502</v>
      </c>
      <c r="AN4184" s="1">
        <v>-67.068482424570504</v>
      </c>
    </row>
    <row r="4185" spans="16:40" x14ac:dyDescent="0.2">
      <c r="P4185" s="2">
        <v>0.17499999999999999</v>
      </c>
      <c r="Q4185" s="1">
        <v>0.19</v>
      </c>
      <c r="R4185" s="1">
        <v>4183</v>
      </c>
      <c r="S4185" s="1">
        <f t="shared" si="75"/>
        <v>43.572916666666664</v>
      </c>
      <c r="T4185" s="1">
        <v>0.15</v>
      </c>
      <c r="U4185" s="1">
        <v>0.16500000000000001</v>
      </c>
      <c r="V4185" s="1">
        <v>0.16500000000000001</v>
      </c>
      <c r="W4185" s="2">
        <v>0.19</v>
      </c>
      <c r="X4185" s="1">
        <v>0.13500000000000001</v>
      </c>
      <c r="Y4185" s="1">
        <v>0.13595446384314899</v>
      </c>
      <c r="Z4185" s="1">
        <v>0.151404767627737</v>
      </c>
      <c r="AA4185" s="1">
        <v>0.157613003395462</v>
      </c>
      <c r="AB4185" s="1">
        <v>0.16541951536177901</v>
      </c>
      <c r="AJ4185" s="1">
        <v>-64.770572011751099</v>
      </c>
      <c r="AK4185" s="1">
        <v>-58.0325114926585</v>
      </c>
      <c r="AL4185" s="1">
        <v>-86.613554921539702</v>
      </c>
      <c r="AM4185" s="1">
        <v>-66.909874214565406</v>
      </c>
      <c r="AN4185" s="1">
        <v>-67.068304657810501</v>
      </c>
    </row>
    <row r="4186" spans="16:40" x14ac:dyDescent="0.2">
      <c r="P4186" s="2">
        <v>0.17499999999999999</v>
      </c>
      <c r="Q4186" s="1">
        <v>0.19</v>
      </c>
      <c r="R4186" s="1">
        <v>4184</v>
      </c>
      <c r="S4186" s="1">
        <f t="shared" si="75"/>
        <v>43.583333333333336</v>
      </c>
      <c r="T4186" s="1">
        <v>0.15</v>
      </c>
      <c r="U4186" s="1">
        <v>0.16500000000000001</v>
      </c>
      <c r="V4186" s="1">
        <v>0.16500000000000001</v>
      </c>
      <c r="W4186" s="2">
        <v>0.19</v>
      </c>
      <c r="X4186" s="1">
        <v>0.13500000000000001</v>
      </c>
      <c r="Y4186" s="1">
        <v>0.135881473977568</v>
      </c>
      <c r="Z4186" s="1">
        <v>0.15131773247248601</v>
      </c>
      <c r="AA4186" s="1">
        <v>0.157524449121211</v>
      </c>
      <c r="AB4186" s="1">
        <v>0.165343259495395</v>
      </c>
      <c r="AJ4186" s="1">
        <v>-64.769278787920896</v>
      </c>
      <c r="AK4186" s="1">
        <v>-58.034044328950898</v>
      </c>
      <c r="AL4186" s="1">
        <v>-86.613478413624904</v>
      </c>
      <c r="AM4186" s="1">
        <v>-66.910027642532498</v>
      </c>
      <c r="AN4186" s="1">
        <v>-67.0681279862266</v>
      </c>
    </row>
    <row r="4187" spans="16:40" x14ac:dyDescent="0.2">
      <c r="P4187" s="2">
        <v>0.17499999999999999</v>
      </c>
      <c r="Q4187" s="1">
        <v>0.19</v>
      </c>
      <c r="R4187" s="1">
        <v>4185</v>
      </c>
      <c r="S4187" s="1">
        <f t="shared" si="75"/>
        <v>43.59375</v>
      </c>
      <c r="T4187" s="1">
        <v>0.15</v>
      </c>
      <c r="U4187" s="1">
        <v>0.16500000000000001</v>
      </c>
      <c r="V4187" s="1">
        <v>0.16500000000000001</v>
      </c>
      <c r="W4187" s="2">
        <v>0.19</v>
      </c>
      <c r="X4187" s="1">
        <v>0.13500000000000001</v>
      </c>
      <c r="Y4187" s="1">
        <v>0.135810846053943</v>
      </c>
      <c r="Z4187" s="1">
        <v>0.151233504328211</v>
      </c>
      <c r="AA4187" s="1">
        <v>0.157438752144403</v>
      </c>
      <c r="AB4187" s="1">
        <v>0.165269463938225</v>
      </c>
      <c r="AJ4187" s="1">
        <v>-64.768025119034405</v>
      </c>
      <c r="AK4187" s="1">
        <v>-58.035548347704001</v>
      </c>
      <c r="AL4187" s="1">
        <v>-86.613402864757305</v>
      </c>
      <c r="AM4187" s="1">
        <v>-66.910178507739104</v>
      </c>
      <c r="AN4187" s="1">
        <v>-67.067954648470803</v>
      </c>
    </row>
    <row r="4188" spans="16:40" x14ac:dyDescent="0.2">
      <c r="P4188" s="2">
        <v>0.17499999999999999</v>
      </c>
      <c r="Q4188" s="1">
        <v>0.19</v>
      </c>
      <c r="R4188" s="1">
        <v>4186</v>
      </c>
      <c r="S4188" s="1">
        <f t="shared" si="75"/>
        <v>43.604166666666664</v>
      </c>
      <c r="T4188" s="1">
        <v>0.15</v>
      </c>
      <c r="U4188" s="1">
        <v>0.16</v>
      </c>
      <c r="V4188" s="1">
        <v>0.16500000000000001</v>
      </c>
      <c r="W4188" s="2">
        <v>0.19</v>
      </c>
      <c r="X4188" s="1">
        <v>0.13500000000000001</v>
      </c>
      <c r="Y4188" s="1">
        <v>0.13574065875994501</v>
      </c>
      <c r="Z4188" s="1">
        <v>0.15114979092889599</v>
      </c>
      <c r="AA4188" s="1">
        <v>0.157353579569293</v>
      </c>
      <c r="AB4188" s="1">
        <v>0.165196124607529</v>
      </c>
      <c r="AJ4188" s="1">
        <v>-64.766827030037106</v>
      </c>
      <c r="AK4188" s="1">
        <v>-58.0370031001885</v>
      </c>
      <c r="AL4188" s="1">
        <v>-86.613329343320899</v>
      </c>
      <c r="AM4188" s="1">
        <v>-66.910324735588901</v>
      </c>
      <c r="AN4188" s="1">
        <v>-67.067787002885794</v>
      </c>
    </row>
    <row r="4189" spans="16:40" x14ac:dyDescent="0.2">
      <c r="P4189" s="2">
        <v>0.17499999999999999</v>
      </c>
      <c r="Q4189" s="1">
        <v>0.19</v>
      </c>
      <c r="R4189" s="1">
        <v>4187</v>
      </c>
      <c r="S4189" s="1">
        <f t="shared" si="75"/>
        <v>43.614583333333336</v>
      </c>
      <c r="T4189" s="1">
        <v>0.15</v>
      </c>
      <c r="U4189" s="1">
        <v>0.16</v>
      </c>
      <c r="V4189" s="1">
        <v>0.16500000000000001</v>
      </c>
      <c r="W4189" s="2">
        <v>0.19</v>
      </c>
      <c r="X4189" s="1">
        <v>0.13500000000000001</v>
      </c>
      <c r="Y4189" s="1">
        <v>0.135672070095433</v>
      </c>
      <c r="Z4189" s="1">
        <v>0.151067988035754</v>
      </c>
      <c r="AA4189" s="1">
        <v>0.15727035777619</v>
      </c>
      <c r="AB4189" s="1">
        <v>0.16512441703946101</v>
      </c>
      <c r="AJ4189" s="1">
        <v>-64.765652125816999</v>
      </c>
      <c r="AK4189" s="1">
        <v>-58.038446357787102</v>
      </c>
      <c r="AL4189" s="1">
        <v>-86.613255962151797</v>
      </c>
      <c r="AM4189" s="1">
        <v>-66.910470111185603</v>
      </c>
      <c r="AN4189" s="1">
        <v>-67.067620694874094</v>
      </c>
    </row>
    <row r="4190" spans="16:40" x14ac:dyDescent="0.2">
      <c r="P4190" s="2">
        <v>0.17499999999999999</v>
      </c>
      <c r="Q4190" s="1">
        <v>0.19</v>
      </c>
      <c r="R4190" s="1">
        <v>4188</v>
      </c>
      <c r="S4190" s="1">
        <f t="shared" si="75"/>
        <v>43.625</v>
      </c>
      <c r="T4190" s="1">
        <v>0.15</v>
      </c>
      <c r="U4190" s="1">
        <v>0.16</v>
      </c>
      <c r="V4190" s="1">
        <v>0.16500000000000001</v>
      </c>
      <c r="W4190" s="2">
        <v>0.19</v>
      </c>
      <c r="X4190" s="1">
        <v>0.13500000000000001</v>
      </c>
      <c r="Y4190" s="1">
        <v>0.135606394902134</v>
      </c>
      <c r="Z4190" s="1">
        <v>0.150989677144485</v>
      </c>
      <c r="AA4190" s="1">
        <v>0.15719070133413801</v>
      </c>
      <c r="AB4190" s="1">
        <v>0.165055685023833</v>
      </c>
      <c r="AJ4190" s="1">
        <v>-64.7645016531892</v>
      </c>
      <c r="AK4190" s="1">
        <v>-58.039874204622102</v>
      </c>
      <c r="AL4190" s="1">
        <v>-86.6131829490717</v>
      </c>
      <c r="AM4190" s="1">
        <v>-66.9106142378876</v>
      </c>
      <c r="AN4190" s="1">
        <v>-67.067456183675702</v>
      </c>
    </row>
    <row r="4191" spans="16:40" x14ac:dyDescent="0.2">
      <c r="P4191" s="2">
        <v>0.17499999999999999</v>
      </c>
      <c r="Q4191" s="1">
        <v>0.19</v>
      </c>
      <c r="R4191" s="1">
        <v>4189</v>
      </c>
      <c r="S4191" s="1">
        <f t="shared" si="75"/>
        <v>43.635416666666664</v>
      </c>
      <c r="T4191" s="1">
        <v>0.15</v>
      </c>
      <c r="U4191" s="1">
        <v>0.16</v>
      </c>
      <c r="V4191" s="1">
        <v>0.16500000000000001</v>
      </c>
      <c r="W4191" s="2">
        <v>0.19</v>
      </c>
      <c r="X4191" s="1">
        <v>0.13500000000000001</v>
      </c>
      <c r="Y4191" s="1">
        <v>0.135537347448944</v>
      </c>
      <c r="Z4191" s="1">
        <v>0.15090729399535499</v>
      </c>
      <c r="AA4191" s="1">
        <v>0.15710688446043</v>
      </c>
      <c r="AB4191" s="1">
        <v>0.164983523605679</v>
      </c>
      <c r="AJ4191" s="1">
        <v>-64.763380767727696</v>
      </c>
      <c r="AK4191" s="1">
        <v>-58.041277213164797</v>
      </c>
      <c r="AL4191" s="1">
        <v>-86.613110825199698</v>
      </c>
      <c r="AM4191" s="1">
        <v>-66.910756150473304</v>
      </c>
      <c r="AN4191" s="1">
        <v>-67.067294562541306</v>
      </c>
    </row>
    <row r="4192" spans="16:40" x14ac:dyDescent="0.2">
      <c r="P4192" s="2">
        <v>0.17499999999999999</v>
      </c>
      <c r="Q4192" s="1">
        <v>0.19</v>
      </c>
      <c r="R4192" s="1">
        <v>4190</v>
      </c>
      <c r="S4192" s="1">
        <f t="shared" si="75"/>
        <v>43.645833333333336</v>
      </c>
      <c r="T4192" s="1">
        <v>0.15</v>
      </c>
      <c r="U4192" s="1">
        <v>0.16</v>
      </c>
      <c r="V4192" s="1">
        <v>0.16500000000000001</v>
      </c>
      <c r="W4192" s="2">
        <v>0.19</v>
      </c>
      <c r="X4192" s="1">
        <v>0.13500000000000001</v>
      </c>
      <c r="Y4192" s="1">
        <v>0.135473136032634</v>
      </c>
      <c r="Z4192" s="1">
        <v>0.15083072842894699</v>
      </c>
      <c r="AA4192" s="1">
        <v>0.157029013326345</v>
      </c>
      <c r="AB4192" s="1">
        <v>0.16491626827283901</v>
      </c>
      <c r="AJ4192" s="1">
        <v>-64.762259211736705</v>
      </c>
      <c r="AK4192" s="1">
        <v>-58.042691394025098</v>
      </c>
      <c r="AL4192" s="1">
        <v>-86.613037673306195</v>
      </c>
      <c r="AM4192" s="1">
        <v>-66.910899465779906</v>
      </c>
      <c r="AN4192" s="1">
        <v>-67.067131641346904</v>
      </c>
    </row>
    <row r="4193" spans="16:40" x14ac:dyDescent="0.2">
      <c r="P4193" s="2">
        <v>0.17499999999999999</v>
      </c>
      <c r="Q4193" s="1">
        <v>0.19</v>
      </c>
      <c r="R4193" s="1">
        <v>4191</v>
      </c>
      <c r="S4193" s="1">
        <f t="shared" si="75"/>
        <v>43.65625</v>
      </c>
      <c r="T4193" s="1">
        <v>0.15</v>
      </c>
      <c r="U4193" s="1">
        <v>0.16</v>
      </c>
      <c r="V4193" s="1">
        <v>0.16500000000000001</v>
      </c>
      <c r="W4193" s="2">
        <v>0.19</v>
      </c>
      <c r="X4193" s="1">
        <v>0.13500000000000001</v>
      </c>
      <c r="Y4193" s="1">
        <v>0.13541013139979699</v>
      </c>
      <c r="Z4193" s="1">
        <v>0.15075559316885601</v>
      </c>
      <c r="AA4193" s="1">
        <v>0.156952597422504</v>
      </c>
      <c r="AB4193" s="1">
        <v>0.16485027425325199</v>
      </c>
      <c r="AJ4193" s="1">
        <v>-64.761159973133701</v>
      </c>
      <c r="AK4193" s="1">
        <v>-58.044086106168201</v>
      </c>
      <c r="AL4193" s="1">
        <v>-86.612965183631999</v>
      </c>
      <c r="AM4193" s="1">
        <v>-66.911041118414701</v>
      </c>
      <c r="AN4193" s="1">
        <v>-67.066971009091702</v>
      </c>
    </row>
    <row r="4194" spans="16:40" x14ac:dyDescent="0.2">
      <c r="P4194" s="2">
        <v>0.17499999999999999</v>
      </c>
      <c r="Q4194" s="1">
        <v>0.19</v>
      </c>
      <c r="R4194" s="1">
        <v>4192</v>
      </c>
      <c r="S4194" s="1">
        <f t="shared" si="75"/>
        <v>43.666666666666664</v>
      </c>
      <c r="T4194" s="1">
        <v>0.15</v>
      </c>
      <c r="U4194" s="1">
        <v>0.16</v>
      </c>
      <c r="V4194" s="1">
        <v>0.16500000000000001</v>
      </c>
      <c r="W4194" s="2">
        <v>0.19</v>
      </c>
      <c r="X4194" s="1">
        <v>0.13500000000000001</v>
      </c>
      <c r="Y4194" s="1">
        <v>0.135348504711088</v>
      </c>
      <c r="Z4194" s="1">
        <v>0.15068211099766499</v>
      </c>
      <c r="AA4194" s="1">
        <v>0.156877871961214</v>
      </c>
      <c r="AB4194" s="1">
        <v>0.16478567333427099</v>
      </c>
      <c r="AJ4194" s="1">
        <v>-64.760089021699002</v>
      </c>
      <c r="AK4194" s="1">
        <v>-58.045452585395402</v>
      </c>
      <c r="AL4194" s="1">
        <v>-86.6128937875161</v>
      </c>
      <c r="AM4194" s="1">
        <v>-66.911180164431201</v>
      </c>
      <c r="AN4194" s="1">
        <v>-67.066813638581706</v>
      </c>
    </row>
    <row r="4195" spans="16:40" x14ac:dyDescent="0.2">
      <c r="P4195" s="2">
        <v>0.17499999999999999</v>
      </c>
      <c r="Q4195" s="1">
        <v>0.19</v>
      </c>
      <c r="R4195" s="1">
        <v>4193</v>
      </c>
      <c r="S4195" s="1">
        <f t="shared" si="75"/>
        <v>43.677083333333336</v>
      </c>
      <c r="T4195" s="1">
        <v>0.15</v>
      </c>
      <c r="U4195" s="1">
        <v>0.16</v>
      </c>
      <c r="V4195" s="1">
        <v>0.16500000000000001</v>
      </c>
      <c r="W4195" s="2">
        <v>0.19</v>
      </c>
      <c r="X4195" s="1">
        <v>0.13500000000000001</v>
      </c>
      <c r="Y4195" s="1">
        <v>0.13528720620432899</v>
      </c>
      <c r="Z4195" s="1">
        <v>0.15060900710866201</v>
      </c>
      <c r="AA4195" s="1">
        <v>0.156803529296071</v>
      </c>
      <c r="AB4195" s="1">
        <v>0.16472142725643699</v>
      </c>
      <c r="AJ4195" s="1">
        <v>-64.759027425105202</v>
      </c>
      <c r="AK4195" s="1">
        <v>-58.046813923026797</v>
      </c>
      <c r="AL4195" s="1">
        <v>-86.612822310564496</v>
      </c>
      <c r="AM4195" s="1">
        <v>-66.911318954673902</v>
      </c>
      <c r="AN4195" s="1">
        <v>-67.066656880392799</v>
      </c>
    </row>
    <row r="4196" spans="16:40" x14ac:dyDescent="0.2">
      <c r="P4196" s="2">
        <v>0.17499999999999999</v>
      </c>
      <c r="Q4196" s="1">
        <v>0.19</v>
      </c>
      <c r="R4196" s="1">
        <v>4194</v>
      </c>
      <c r="S4196" s="1">
        <f t="shared" si="75"/>
        <v>43.6875</v>
      </c>
      <c r="T4196" s="1">
        <v>0.15</v>
      </c>
      <c r="U4196" s="1">
        <v>0.16</v>
      </c>
      <c r="V4196" s="1">
        <v>0.16500000000000001</v>
      </c>
      <c r="W4196" s="2">
        <v>0.19</v>
      </c>
      <c r="X4196" s="1">
        <v>0.13500000000000001</v>
      </c>
      <c r="Y4196" s="1">
        <v>0.13522618935796801</v>
      </c>
      <c r="Z4196" s="1">
        <v>0.150536231250264</v>
      </c>
      <c r="AA4196" s="1">
        <v>0.156729520705677</v>
      </c>
      <c r="AB4196" s="1">
        <v>0.16465747423337401</v>
      </c>
      <c r="AJ4196" s="1">
        <v>-64.757982650878304</v>
      </c>
      <c r="AK4196" s="1">
        <v>-58.048158751626801</v>
      </c>
      <c r="AL4196" s="1">
        <v>-86.612751340019301</v>
      </c>
      <c r="AM4196" s="1">
        <v>-66.911456311433795</v>
      </c>
      <c r="AN4196" s="1">
        <v>-67.066502028541905</v>
      </c>
    </row>
    <row r="4197" spans="16:40" x14ac:dyDescent="0.2">
      <c r="P4197" s="2">
        <v>0.17499999999999999</v>
      </c>
      <c r="Q4197" s="1">
        <v>0.19</v>
      </c>
      <c r="R4197" s="1">
        <v>4195</v>
      </c>
      <c r="S4197" s="1">
        <f t="shared" si="75"/>
        <v>43.697916666666664</v>
      </c>
      <c r="T4197" s="1">
        <v>0.15</v>
      </c>
      <c r="U4197" s="1">
        <v>0.16</v>
      </c>
      <c r="V4197" s="1">
        <v>0.16500000000000001</v>
      </c>
      <c r="W4197" s="2">
        <v>0.19</v>
      </c>
      <c r="X4197" s="1">
        <v>0.13500000000000001</v>
      </c>
      <c r="Y4197" s="1">
        <v>0.135171952673415</v>
      </c>
      <c r="Z4197" s="1">
        <v>0.15047163957217499</v>
      </c>
      <c r="AA4197" s="1">
        <v>0.156663886376294</v>
      </c>
      <c r="AB4197" s="1">
        <v>0.16460034561654399</v>
      </c>
      <c r="AJ4197" s="1">
        <v>-64.756946272328705</v>
      </c>
      <c r="AK4197" s="1">
        <v>-58.049495473607699</v>
      </c>
      <c r="AL4197" s="1">
        <v>-86.6126804450615</v>
      </c>
      <c r="AM4197" s="1">
        <v>-66.911593093385903</v>
      </c>
      <c r="AN4197" s="1">
        <v>-67.066348117207696</v>
      </c>
    </row>
    <row r="4198" spans="16:40" x14ac:dyDescent="0.2">
      <c r="P4198" s="2">
        <v>0.17499999999999999</v>
      </c>
      <c r="Q4198" s="1">
        <v>0.19</v>
      </c>
      <c r="R4198" s="1">
        <v>4196</v>
      </c>
      <c r="S4198" s="1">
        <f t="shared" si="75"/>
        <v>43.708333333333336</v>
      </c>
      <c r="T4198" s="1">
        <v>0.15</v>
      </c>
      <c r="U4198" s="1">
        <v>0.16</v>
      </c>
      <c r="V4198" s="1">
        <v>0.16500000000000001</v>
      </c>
      <c r="W4198" s="2">
        <v>0.19</v>
      </c>
      <c r="X4198" s="1">
        <v>0.13500000000000001</v>
      </c>
      <c r="Y4198" s="1">
        <v>0.13511443072746099</v>
      </c>
      <c r="Z4198" s="1">
        <v>0.15040308369997099</v>
      </c>
      <c r="AA4198" s="1">
        <v>0.156594202297584</v>
      </c>
      <c r="AB4198" s="1">
        <v>0.164539875675623</v>
      </c>
      <c r="AJ4198" s="1">
        <v>-64.755905033208805</v>
      </c>
      <c r="AK4198" s="1">
        <v>-58.050838038343201</v>
      </c>
      <c r="AL4198" s="1">
        <v>-86.612609006403204</v>
      </c>
      <c r="AM4198" s="1">
        <v>-66.911730760979296</v>
      </c>
      <c r="AN4198" s="1">
        <v>-67.066193603185894</v>
      </c>
    </row>
    <row r="4199" spans="16:40" x14ac:dyDescent="0.2">
      <c r="P4199" s="2">
        <v>0.17499999999999999</v>
      </c>
      <c r="Q4199" s="1">
        <v>0.19</v>
      </c>
      <c r="R4199" s="1">
        <v>4197</v>
      </c>
      <c r="S4199" s="1">
        <f t="shared" si="75"/>
        <v>43.71875</v>
      </c>
      <c r="T4199" s="1">
        <v>0.15</v>
      </c>
      <c r="U4199" s="1">
        <v>0.16</v>
      </c>
      <c r="V4199" s="1">
        <v>0.16500000000000001</v>
      </c>
      <c r="W4199" s="2">
        <v>0.19</v>
      </c>
      <c r="X4199" s="1">
        <v>0.13500000000000001</v>
      </c>
      <c r="Y4199" s="1">
        <v>0.13505373742788601</v>
      </c>
      <c r="Z4199" s="1">
        <v>0.150330678812364</v>
      </c>
      <c r="AA4199" s="1">
        <v>0.156520575368958</v>
      </c>
      <c r="AB4199" s="1">
        <v>0.16447624021724699</v>
      </c>
      <c r="AJ4199" s="1">
        <v>-64.754851902886202</v>
      </c>
      <c r="AK4199" s="1">
        <v>-58.052193118007999</v>
      </c>
      <c r="AL4199" s="1">
        <v>-86.612536537076707</v>
      </c>
      <c r="AM4199" s="1">
        <v>-66.911869922592999</v>
      </c>
      <c r="AN4199" s="1">
        <v>-67.066037629732506</v>
      </c>
    </row>
    <row r="4200" spans="16:40" x14ac:dyDescent="0.2">
      <c r="P4200" s="2">
        <v>0.17499999999999999</v>
      </c>
      <c r="Q4200" s="1">
        <v>0.19</v>
      </c>
      <c r="R4200" s="1">
        <v>4198</v>
      </c>
      <c r="S4200" s="1">
        <f t="shared" si="75"/>
        <v>43.729166666666664</v>
      </c>
      <c r="T4200" s="1">
        <v>0.15</v>
      </c>
      <c r="U4200" s="1">
        <v>0.16</v>
      </c>
      <c r="V4200" s="1">
        <v>0.16500000000000001</v>
      </c>
      <c r="W4200" s="2">
        <v>0.19</v>
      </c>
      <c r="X4200" s="1">
        <v>0.13500000000000001</v>
      </c>
      <c r="Y4200" s="1">
        <v>0.13499305833165801</v>
      </c>
      <c r="Z4200" s="1">
        <v>0.15025828373849401</v>
      </c>
      <c r="AA4200" s="1">
        <v>0.15644695888187199</v>
      </c>
      <c r="AB4200" s="1">
        <v>0.16441261822079301</v>
      </c>
      <c r="AJ4200" s="1">
        <v>-64.753812317999106</v>
      </c>
      <c r="AK4200" s="1">
        <v>-58.053526846969802</v>
      </c>
      <c r="AL4200" s="1">
        <v>-86.612464816726003</v>
      </c>
      <c r="AM4200" s="1">
        <v>-66.912007108806094</v>
      </c>
      <c r="AN4200" s="1">
        <v>-67.065884080827203</v>
      </c>
    </row>
    <row r="4201" spans="16:40" x14ac:dyDescent="0.2">
      <c r="P4201" s="2">
        <v>0.17499999999999999</v>
      </c>
      <c r="Q4201" s="1">
        <v>0.19</v>
      </c>
      <c r="R4201" s="1">
        <v>4199</v>
      </c>
      <c r="S4201" s="1">
        <f t="shared" si="75"/>
        <v>43.739583333333336</v>
      </c>
      <c r="T4201" s="1">
        <v>0.15</v>
      </c>
      <c r="U4201" s="1">
        <v>0.16</v>
      </c>
      <c r="V4201" s="1">
        <v>0.16500000000000001</v>
      </c>
      <c r="W4201" s="2">
        <v>0.19</v>
      </c>
      <c r="X4201" s="1">
        <v>0.13500000000000001</v>
      </c>
      <c r="Y4201" s="1">
        <v>0.134947754529086</v>
      </c>
      <c r="Z4201" s="1">
        <v>0.15020445508164501</v>
      </c>
      <c r="AA4201" s="1">
        <v>0.15639233780204301</v>
      </c>
      <c r="AB4201" s="1">
        <v>0.16436448378208299</v>
      </c>
      <c r="AJ4201" s="1">
        <v>-64.752770780025401</v>
      </c>
      <c r="AK4201" s="1">
        <v>-58.054858309133301</v>
      </c>
      <c r="AL4201" s="1">
        <v>-86.612392871592604</v>
      </c>
      <c r="AM4201" s="1">
        <v>-66.912144323635601</v>
      </c>
      <c r="AN4201" s="1">
        <v>-67.065730793398302</v>
      </c>
    </row>
    <row r="4202" spans="16:40" x14ac:dyDescent="0.2">
      <c r="P4202" s="2">
        <v>0.17499999999999999</v>
      </c>
      <c r="Q4202" s="1">
        <v>0.19</v>
      </c>
      <c r="R4202" s="1">
        <v>4200</v>
      </c>
      <c r="S4202" s="1">
        <f t="shared" si="75"/>
        <v>43.75</v>
      </c>
      <c r="T4202" s="1">
        <v>0.15</v>
      </c>
      <c r="U4202" s="1">
        <v>0.16</v>
      </c>
      <c r="V4202" s="1">
        <v>0.16500000000000001</v>
      </c>
      <c r="W4202" s="2">
        <v>0.19</v>
      </c>
      <c r="X4202" s="1">
        <v>0.13500000000000001</v>
      </c>
      <c r="Y4202" s="1">
        <v>0.13489907282976199</v>
      </c>
      <c r="Z4202" s="1">
        <v>0.15014654180977899</v>
      </c>
      <c r="AA4202" s="1">
        <v>0.15633353841860301</v>
      </c>
      <c r="AB4202" s="1">
        <v>0.164312945461599</v>
      </c>
      <c r="AJ4202" s="1">
        <v>-64.751715191569303</v>
      </c>
      <c r="AK4202" s="1">
        <v>-58.056200597109701</v>
      </c>
      <c r="AL4202" s="1">
        <v>-86.612320260905506</v>
      </c>
      <c r="AM4202" s="1">
        <v>-66.912282987570507</v>
      </c>
      <c r="AN4202" s="1">
        <v>-67.065576402807807</v>
      </c>
    </row>
    <row r="4203" spans="16:40" x14ac:dyDescent="0.2">
      <c r="P4203" s="2">
        <v>0.17499999999999999</v>
      </c>
      <c r="Q4203" s="1">
        <v>0.19</v>
      </c>
      <c r="R4203" s="1">
        <v>4201</v>
      </c>
      <c r="S4203" s="1">
        <f t="shared" si="75"/>
        <v>43.760416666666664</v>
      </c>
      <c r="T4203" s="1">
        <v>0.15</v>
      </c>
      <c r="U4203" s="1">
        <v>0.16</v>
      </c>
      <c r="V4203" s="1">
        <v>0.16500000000000001</v>
      </c>
      <c r="W4203" s="2">
        <v>0.19</v>
      </c>
      <c r="X4203" s="1">
        <v>0.13500000000000001</v>
      </c>
      <c r="Y4203" s="1">
        <v>0.134851479516617</v>
      </c>
      <c r="Z4203" s="1">
        <v>0.150089940822593</v>
      </c>
      <c r="AA4203" s="1">
        <v>0.15627608318040101</v>
      </c>
      <c r="AB4203" s="1">
        <v>0.16426249709210899</v>
      </c>
      <c r="AJ4203" s="1">
        <v>-64.750655121045398</v>
      </c>
      <c r="AK4203" s="1">
        <v>-58.057539523012899</v>
      </c>
      <c r="AL4203" s="1">
        <v>-86.612247516135497</v>
      </c>
      <c r="AM4203" s="1">
        <v>-66.912421460799195</v>
      </c>
      <c r="AN4203" s="1">
        <v>-67.065422367154397</v>
      </c>
    </row>
    <row r="4204" spans="16:40" x14ac:dyDescent="0.2">
      <c r="P4204" s="2">
        <v>0.17499999999999999</v>
      </c>
      <c r="Q4204" s="1">
        <v>0.19</v>
      </c>
      <c r="R4204" s="1">
        <v>4202</v>
      </c>
      <c r="S4204" s="1">
        <f t="shared" si="75"/>
        <v>43.770833333333336</v>
      </c>
      <c r="T4204" s="1">
        <v>0.15</v>
      </c>
      <c r="U4204" s="1">
        <v>0.16</v>
      </c>
      <c r="V4204" s="1">
        <v>0.16500000000000001</v>
      </c>
      <c r="W4204" s="2">
        <v>0.19</v>
      </c>
      <c r="X4204" s="1">
        <v>0.13500000000000001</v>
      </c>
      <c r="Y4204" s="1">
        <v>0.13476218602875401</v>
      </c>
      <c r="Z4204" s="1">
        <v>0.149983862283011</v>
      </c>
      <c r="AA4204" s="1">
        <v>0.15616847076741899</v>
      </c>
      <c r="AB4204" s="1">
        <v>0.164167488106161</v>
      </c>
      <c r="AJ4204" s="1">
        <v>-64.748499039201505</v>
      </c>
      <c r="AK4204" s="1">
        <v>-58.060228270861103</v>
      </c>
      <c r="AL4204" s="1">
        <v>-86.612100646358201</v>
      </c>
      <c r="AM4204" s="1">
        <v>-66.912700132173796</v>
      </c>
      <c r="AN4204" s="1">
        <v>-67.065113051460202</v>
      </c>
    </row>
    <row r="4205" spans="16:40" x14ac:dyDescent="0.2">
      <c r="P4205" s="2">
        <v>0.17499999999999999</v>
      </c>
      <c r="Q4205" s="1">
        <v>0.19</v>
      </c>
      <c r="R4205" s="1">
        <v>4203</v>
      </c>
      <c r="S4205" s="1">
        <f t="shared" si="75"/>
        <v>43.78125</v>
      </c>
      <c r="T4205" s="1">
        <v>0.15</v>
      </c>
      <c r="U4205" s="1">
        <v>0.16</v>
      </c>
      <c r="V4205" s="1">
        <v>0.16500000000000001</v>
      </c>
      <c r="W4205" s="2">
        <v>0.19</v>
      </c>
      <c r="X4205" s="1">
        <v>0.13500000000000001</v>
      </c>
      <c r="Y4205" s="1">
        <v>0.134721511167745</v>
      </c>
      <c r="Z4205" s="1">
        <v>0.149935623146362</v>
      </c>
      <c r="AA4205" s="1">
        <v>0.15611957977891799</v>
      </c>
      <c r="AB4205" s="1">
        <v>0.16412396557403899</v>
      </c>
      <c r="AJ4205" s="1">
        <v>-64.747386393184797</v>
      </c>
      <c r="AK4205" s="1">
        <v>-58.061594036095499</v>
      </c>
      <c r="AL4205" s="1">
        <v>-86.612025745421903</v>
      </c>
      <c r="AM4205" s="1">
        <v>-66.912842013671806</v>
      </c>
      <c r="AN4205" s="1">
        <v>-67.064955984279493</v>
      </c>
    </row>
    <row r="4206" spans="16:40" x14ac:dyDescent="0.2">
      <c r="P4206" s="2">
        <v>0.17499999999999999</v>
      </c>
      <c r="Q4206" s="1">
        <v>0.19</v>
      </c>
      <c r="R4206" s="1">
        <v>4204</v>
      </c>
      <c r="S4206" s="1">
        <f t="shared" si="75"/>
        <v>43.791666666666664</v>
      </c>
      <c r="T4206" s="1">
        <v>0.15</v>
      </c>
      <c r="U4206" s="1">
        <v>0.16</v>
      </c>
      <c r="V4206" s="1">
        <v>0.16500000000000001</v>
      </c>
      <c r="W4206" s="2">
        <v>0.19</v>
      </c>
      <c r="X4206" s="1">
        <v>0.13500000000000001</v>
      </c>
      <c r="Y4206" s="1">
        <v>0.134686368522803</v>
      </c>
      <c r="Z4206" s="1">
        <v>0.14989406205970801</v>
      </c>
      <c r="AA4206" s="1">
        <v>0.15607752019163401</v>
      </c>
      <c r="AB4206" s="1">
        <v>0.16408602382276499</v>
      </c>
      <c r="AJ4206" s="1">
        <v>-64.746256899590406</v>
      </c>
      <c r="AK4206" s="1">
        <v>-58.062963252484799</v>
      </c>
      <c r="AL4206" s="1">
        <v>-86.611950431570307</v>
      </c>
      <c r="AM4206" s="1">
        <v>-66.912984419074903</v>
      </c>
      <c r="AN4206" s="1">
        <v>-67.064798517341302</v>
      </c>
    </row>
    <row r="4207" spans="16:40" x14ac:dyDescent="0.2">
      <c r="P4207" s="2">
        <v>0.17499999999999999</v>
      </c>
      <c r="Q4207" s="1">
        <v>0.19</v>
      </c>
      <c r="R4207" s="1">
        <v>4205</v>
      </c>
      <c r="S4207" s="1">
        <f t="shared" si="75"/>
        <v>43.802083333333336</v>
      </c>
      <c r="T4207" s="1">
        <v>0.15</v>
      </c>
      <c r="U4207" s="1">
        <v>0.16</v>
      </c>
      <c r="V4207" s="1">
        <v>0.16500000000000001</v>
      </c>
      <c r="W4207" s="2">
        <v>0.19</v>
      </c>
      <c r="X4207" s="1">
        <v>0.13500000000000001</v>
      </c>
      <c r="Y4207" s="1">
        <v>0.13461930381127901</v>
      </c>
      <c r="Z4207" s="1">
        <v>0.14981486019375101</v>
      </c>
      <c r="AA4207" s="1">
        <v>0.15599743060322499</v>
      </c>
      <c r="AB4207" s="1">
        <v>0.16401329297459399</v>
      </c>
      <c r="AJ4207" s="1">
        <v>-64.743939930390596</v>
      </c>
      <c r="AK4207" s="1">
        <v>-58.065712134792001</v>
      </c>
      <c r="AL4207" s="1">
        <v>-86.611798746414294</v>
      </c>
      <c r="AM4207" s="1">
        <v>-66.913270807840803</v>
      </c>
      <c r="AN4207" s="1">
        <v>-67.064482436660001</v>
      </c>
    </row>
    <row r="4208" spans="16:40" x14ac:dyDescent="0.2">
      <c r="P4208" s="2">
        <v>0.17499999999999999</v>
      </c>
      <c r="Q4208" s="1">
        <v>0.19</v>
      </c>
      <c r="R4208" s="1">
        <v>4206</v>
      </c>
      <c r="S4208" s="1">
        <f t="shared" si="75"/>
        <v>43.8125</v>
      </c>
      <c r="T4208" s="1">
        <v>0.15</v>
      </c>
      <c r="U4208" s="1">
        <v>0.16</v>
      </c>
      <c r="V4208" s="1">
        <v>0.16500000000000001</v>
      </c>
      <c r="W4208" s="2">
        <v>0.19</v>
      </c>
      <c r="X4208" s="1">
        <v>0.13500000000000001</v>
      </c>
      <c r="Y4208" s="1">
        <v>0.13459106833729001</v>
      </c>
      <c r="Z4208" s="1">
        <v>0.149781652543204</v>
      </c>
      <c r="AA4208" s="1">
        <v>0.15596392486284599</v>
      </c>
      <c r="AB4208" s="1">
        <v>0.16398227999804199</v>
      </c>
      <c r="AJ4208" s="1">
        <v>-64.742717738299504</v>
      </c>
      <c r="AK4208" s="1">
        <v>-58.067125934708997</v>
      </c>
      <c r="AL4208" s="1">
        <v>-86.611720495575696</v>
      </c>
      <c r="AM4208" s="1">
        <v>-66.913418325796997</v>
      </c>
      <c r="AN4208" s="1">
        <v>-67.064319881821405</v>
      </c>
    </row>
    <row r="4209" spans="16:40" x14ac:dyDescent="0.2">
      <c r="P4209" s="2">
        <v>0.17499999999999999</v>
      </c>
      <c r="Q4209" s="1">
        <v>0.19</v>
      </c>
      <c r="R4209" s="1">
        <v>4207</v>
      </c>
      <c r="S4209" s="1">
        <f t="shared" si="75"/>
        <v>43.822916666666664</v>
      </c>
      <c r="T4209" s="1">
        <v>0.15</v>
      </c>
      <c r="U4209" s="1">
        <v>0.16</v>
      </c>
      <c r="V4209" s="1">
        <v>0.16500000000000001</v>
      </c>
      <c r="W4209" s="2">
        <v>0.19</v>
      </c>
      <c r="X4209" s="1">
        <v>0.13500000000000001</v>
      </c>
      <c r="Y4209" s="1">
        <v>0.134565260907897</v>
      </c>
      <c r="Z4209" s="1">
        <v>0.14975139767032</v>
      </c>
      <c r="AA4209" s="1">
        <v>0.15593345035998701</v>
      </c>
      <c r="AB4209" s="1">
        <v>0.16395366148226301</v>
      </c>
      <c r="AJ4209" s="1">
        <v>-64.741488656113106</v>
      </c>
      <c r="AK4209" s="1">
        <v>-58.068519272570903</v>
      </c>
      <c r="AL4209" s="1">
        <v>-86.611643247590195</v>
      </c>
      <c r="AM4209" s="1">
        <v>-66.913563827992803</v>
      </c>
      <c r="AN4209" s="1">
        <v>-67.064159681130107</v>
      </c>
    </row>
    <row r="4210" spans="16:40" x14ac:dyDescent="0.2">
      <c r="P4210" s="2">
        <v>0.17499999999999999</v>
      </c>
      <c r="Q4210" s="1">
        <v>0.19</v>
      </c>
      <c r="R4210" s="1">
        <v>4208</v>
      </c>
      <c r="S4210" s="1">
        <f t="shared" si="75"/>
        <v>43.833333333333336</v>
      </c>
      <c r="T4210" s="1">
        <v>0.15</v>
      </c>
      <c r="U4210" s="1">
        <v>0.16</v>
      </c>
      <c r="V4210" s="1">
        <v>0.16500000000000001</v>
      </c>
      <c r="W4210" s="2">
        <v>0.19</v>
      </c>
      <c r="X4210" s="1">
        <v>0.13500000000000001</v>
      </c>
      <c r="Y4210" s="1">
        <v>0.13451415216096199</v>
      </c>
      <c r="Z4210" s="1">
        <v>0.14969161687329</v>
      </c>
      <c r="AA4210" s="1">
        <v>0.155873306578346</v>
      </c>
      <c r="AB4210" s="1">
        <v>0.16389662751322301</v>
      </c>
      <c r="AJ4210" s="1">
        <v>-64.738822141956305</v>
      </c>
      <c r="AK4210" s="1">
        <v>-58.071428050527302</v>
      </c>
      <c r="AL4210" s="1">
        <v>-86.611481581929795</v>
      </c>
      <c r="AM4210" s="1">
        <v>-66.913867895614501</v>
      </c>
      <c r="AN4210" s="1">
        <v>-67.063825196675495</v>
      </c>
    </row>
    <row r="4211" spans="16:40" x14ac:dyDescent="0.2">
      <c r="P4211" s="2">
        <v>0.17499999999999999</v>
      </c>
      <c r="Q4211" s="1">
        <v>0.19</v>
      </c>
      <c r="R4211" s="1">
        <v>4209</v>
      </c>
      <c r="S4211" s="1">
        <f t="shared" si="75"/>
        <v>43.84375</v>
      </c>
      <c r="T4211" s="1">
        <v>0.15</v>
      </c>
      <c r="U4211" s="1">
        <v>0.16</v>
      </c>
      <c r="V4211" s="1">
        <v>0.16500000000000001</v>
      </c>
      <c r="W4211" s="2">
        <v>0.19</v>
      </c>
      <c r="X4211" s="1">
        <v>0.13500000000000001</v>
      </c>
      <c r="Y4211" s="1">
        <v>0.134493124337592</v>
      </c>
      <c r="Z4211" s="1">
        <v>0.14966724339918899</v>
      </c>
      <c r="AA4211" s="1">
        <v>0.155848902417695</v>
      </c>
      <c r="AB4211" s="1">
        <v>0.163872553716118</v>
      </c>
      <c r="AJ4211" s="1">
        <v>-64.737340571298901</v>
      </c>
      <c r="AK4211" s="1">
        <v>-58.072971390282603</v>
      </c>
      <c r="AL4211" s="1">
        <v>-86.611395612186001</v>
      </c>
      <c r="AM4211" s="1">
        <v>-66.914029388135106</v>
      </c>
      <c r="AN4211" s="1">
        <v>-67.063647691295103</v>
      </c>
    </row>
    <row r="4212" spans="16:40" x14ac:dyDescent="0.2">
      <c r="P4212" s="2">
        <v>0.17499999999999999</v>
      </c>
      <c r="Q4212" s="1">
        <v>0.19</v>
      </c>
      <c r="R4212" s="1">
        <v>4210</v>
      </c>
      <c r="S4212" s="1">
        <f t="shared" si="75"/>
        <v>43.854166666666664</v>
      </c>
      <c r="T4212" s="1">
        <v>0.15</v>
      </c>
      <c r="U4212" s="1">
        <v>0.16</v>
      </c>
      <c r="V4212" s="1">
        <v>0.16500000000000001</v>
      </c>
      <c r="W4212" s="2">
        <v>0.19</v>
      </c>
      <c r="X4212" s="1">
        <v>0.13500000000000001</v>
      </c>
      <c r="Y4212" s="1">
        <v>0.13447340007642899</v>
      </c>
      <c r="Z4212" s="1">
        <v>0.149644476814179</v>
      </c>
      <c r="AA4212" s="1">
        <v>0.155826156514798</v>
      </c>
      <c r="AB4212" s="1">
        <v>0.163849724529362</v>
      </c>
      <c r="AJ4212" s="1">
        <v>-64.7357659621251</v>
      </c>
      <c r="AK4212" s="1">
        <v>-58.074557659972101</v>
      </c>
      <c r="AL4212" s="1">
        <v>-86.611307159739198</v>
      </c>
      <c r="AM4212" s="1">
        <v>-66.914195469487495</v>
      </c>
      <c r="AN4212" s="1">
        <v>-67.063465225104096</v>
      </c>
    </row>
    <row r="4213" spans="16:40" x14ac:dyDescent="0.2">
      <c r="P4213" s="2">
        <v>0.17499999999999999</v>
      </c>
      <c r="Q4213" s="1">
        <v>0.19</v>
      </c>
      <c r="R4213" s="1">
        <v>4211</v>
      </c>
      <c r="S4213" s="1">
        <f t="shared" si="75"/>
        <v>43.864583333333336</v>
      </c>
      <c r="T4213" s="1">
        <v>0.15</v>
      </c>
      <c r="U4213" s="1">
        <v>0.16</v>
      </c>
      <c r="V4213" s="1">
        <v>0.16500000000000001</v>
      </c>
      <c r="W4213" s="2">
        <v>0.19</v>
      </c>
      <c r="X4213" s="1">
        <v>0.13500000000000001</v>
      </c>
      <c r="Y4213" s="1">
        <v>0.13445701151945899</v>
      </c>
      <c r="Z4213" s="1">
        <v>0.14962577245296499</v>
      </c>
      <c r="AA4213" s="1">
        <v>0.15580758027949301</v>
      </c>
      <c r="AB4213" s="1">
        <v>0.16383019190628101</v>
      </c>
      <c r="AJ4213" s="1">
        <v>-64.734095767882593</v>
      </c>
      <c r="AK4213" s="1">
        <v>-58.076187175209398</v>
      </c>
      <c r="AL4213" s="1">
        <v>-86.611216187216698</v>
      </c>
      <c r="AM4213" s="1">
        <v>-66.914366150599506</v>
      </c>
      <c r="AN4213" s="1">
        <v>-67.063277731988805</v>
      </c>
    </row>
    <row r="4214" spans="16:40" x14ac:dyDescent="0.2">
      <c r="P4214" s="2">
        <v>0.17499999999999999</v>
      </c>
      <c r="Q4214" s="1">
        <v>0.19</v>
      </c>
      <c r="R4214" s="1">
        <v>4212</v>
      </c>
      <c r="S4214" s="1">
        <f t="shared" si="75"/>
        <v>43.875</v>
      </c>
      <c r="T4214" s="1">
        <v>0.15</v>
      </c>
      <c r="U4214" s="1">
        <v>0.16</v>
      </c>
      <c r="V4214" s="1">
        <v>0.16500000000000001</v>
      </c>
      <c r="W4214" s="2">
        <v>0.19</v>
      </c>
      <c r="X4214" s="1">
        <v>0.13500000000000001</v>
      </c>
      <c r="Y4214" s="1">
        <v>0.134456293956142</v>
      </c>
      <c r="Z4214" s="1">
        <v>0.14962496593938601</v>
      </c>
      <c r="AA4214" s="1">
        <v>0.15580678628150699</v>
      </c>
      <c r="AB4214" s="1">
        <v>0.16382930071294799</v>
      </c>
      <c r="AJ4214" s="1">
        <v>-64.732330171174397</v>
      </c>
      <c r="AK4214" s="1">
        <v>-58.077859877878097</v>
      </c>
      <c r="AL4214" s="1">
        <v>-86.611122736861702</v>
      </c>
      <c r="AM4214" s="1">
        <v>-66.914541427688206</v>
      </c>
      <c r="AN4214" s="1">
        <v>-67.0630852223088</v>
      </c>
    </row>
    <row r="4215" spans="16:40" x14ac:dyDescent="0.2">
      <c r="P4215" s="2">
        <v>0.17499999999999999</v>
      </c>
      <c r="Q4215" s="1">
        <v>0.19</v>
      </c>
      <c r="R4215" s="1">
        <v>4213</v>
      </c>
      <c r="S4215" s="1">
        <f t="shared" si="75"/>
        <v>43.885416666666664</v>
      </c>
      <c r="T4215" s="1">
        <v>0.15</v>
      </c>
      <c r="U4215" s="1">
        <v>0.16</v>
      </c>
      <c r="V4215" s="1">
        <v>0.16500000000000001</v>
      </c>
      <c r="W4215" s="2">
        <v>0.19</v>
      </c>
      <c r="X4215" s="1">
        <v>0.13500000000000001</v>
      </c>
      <c r="Y4215" s="1">
        <v>0.134446128413131</v>
      </c>
      <c r="Z4215" s="1">
        <v>0.14961354198055701</v>
      </c>
      <c r="AA4215" s="1">
        <v>0.15579553939372101</v>
      </c>
      <c r="AB4215" s="1">
        <v>0.16381668019422599</v>
      </c>
      <c r="AJ4215" s="1">
        <v>-64.730811148356693</v>
      </c>
      <c r="AK4215" s="1">
        <v>-58.079271774746204</v>
      </c>
      <c r="AL4215" s="1">
        <v>-86.611043845995695</v>
      </c>
      <c r="AM4215" s="1">
        <v>-66.914689390981195</v>
      </c>
      <c r="AN4215" s="1">
        <v>-67.062922716473096</v>
      </c>
    </row>
    <row r="4216" spans="16:40" x14ac:dyDescent="0.2">
      <c r="P4216" s="2">
        <v>0.17499999999999999</v>
      </c>
      <c r="Q4216" s="1">
        <v>0.19</v>
      </c>
      <c r="R4216" s="1">
        <v>4214</v>
      </c>
      <c r="S4216" s="1">
        <f t="shared" si="75"/>
        <v>43.895833333333336</v>
      </c>
      <c r="T4216" s="1">
        <v>0.15</v>
      </c>
      <c r="U4216" s="1">
        <v>0.16</v>
      </c>
      <c r="V4216" s="1">
        <v>0.16500000000000001</v>
      </c>
      <c r="W4216" s="2">
        <v>0.19</v>
      </c>
      <c r="X4216" s="1">
        <v>0.13500000000000001</v>
      </c>
      <c r="Y4216" s="1">
        <v>0.13442609325337601</v>
      </c>
      <c r="Z4216" s="1">
        <v>0.14959052454550201</v>
      </c>
      <c r="AA4216" s="1">
        <v>0.155772597538297</v>
      </c>
      <c r="AB4216" s="1">
        <v>0.163793230032627</v>
      </c>
      <c r="AJ4216" s="1">
        <v>-64.728795773162005</v>
      </c>
      <c r="AK4216" s="1">
        <v>-58.081069859752503</v>
      </c>
      <c r="AL4216" s="1">
        <v>-86.610943175469203</v>
      </c>
      <c r="AM4216" s="1">
        <v>-66.914877806012299</v>
      </c>
      <c r="AN4216" s="1">
        <v>-67.062715606511702</v>
      </c>
    </row>
    <row r="4217" spans="16:40" x14ac:dyDescent="0.2">
      <c r="P4217" s="2">
        <v>0.17499999999999999</v>
      </c>
      <c r="Q4217" s="1">
        <v>0.19</v>
      </c>
      <c r="R4217" s="1">
        <v>4215</v>
      </c>
      <c r="S4217" s="1">
        <f t="shared" si="75"/>
        <v>43.90625</v>
      </c>
      <c r="T4217" s="1">
        <v>0.15</v>
      </c>
      <c r="U4217" s="1">
        <v>0.16</v>
      </c>
      <c r="V4217" s="1">
        <v>0.16500000000000001</v>
      </c>
      <c r="W4217" s="2">
        <v>0.19</v>
      </c>
      <c r="X4217" s="1">
        <v>0.13500000000000001</v>
      </c>
      <c r="Y4217" s="1">
        <v>0.13442528460338701</v>
      </c>
      <c r="Z4217" s="1">
        <v>0.149590739497447</v>
      </c>
      <c r="AA4217" s="1">
        <v>0.15577342235462499</v>
      </c>
      <c r="AB4217" s="1">
        <v>0.16378917366090301</v>
      </c>
      <c r="AJ4217" s="1">
        <v>-64.726284523394298</v>
      </c>
      <c r="AK4217" s="1">
        <v>-58.082880730525503</v>
      </c>
      <c r="AL4217" s="1">
        <v>-86.610841919787902</v>
      </c>
      <c r="AM4217" s="1">
        <v>-66.915067794524802</v>
      </c>
      <c r="AN4217" s="1">
        <v>-67.062507056291196</v>
      </c>
    </row>
    <row r="4218" spans="16:40" x14ac:dyDescent="0.2">
      <c r="P4218" s="2">
        <v>0.17499999999999999</v>
      </c>
      <c r="Q4218" s="1">
        <v>0.19</v>
      </c>
      <c r="R4218" s="1">
        <v>4216</v>
      </c>
      <c r="S4218" s="1">
        <f t="shared" si="75"/>
        <v>43.916666666666664</v>
      </c>
      <c r="T4218" s="1">
        <v>0.15</v>
      </c>
      <c r="U4218" s="1">
        <v>0.16</v>
      </c>
      <c r="V4218" s="1">
        <v>0.16500000000000001</v>
      </c>
      <c r="W4218" s="2">
        <v>0.19</v>
      </c>
      <c r="X4218" s="1">
        <v>0.13500000000000001</v>
      </c>
      <c r="Y4218" s="1">
        <v>0.13441846589259701</v>
      </c>
      <c r="Z4218" s="1">
        <v>0.149583709570836</v>
      </c>
      <c r="AA4218" s="1">
        <v>0.15576683427016799</v>
      </c>
      <c r="AB4218" s="1">
        <v>0.163779084399991</v>
      </c>
      <c r="AJ4218" s="1">
        <v>-70.737305513821596</v>
      </c>
      <c r="AK4218" s="1">
        <v>-58.084688538131502</v>
      </c>
      <c r="AL4218" s="1">
        <v>-86.610740698809295</v>
      </c>
      <c r="AM4218" s="1">
        <v>-66.915257405004994</v>
      </c>
      <c r="AN4218" s="1">
        <v>-67.062298610843897</v>
      </c>
    </row>
    <row r="4219" spans="16:40" x14ac:dyDescent="0.2">
      <c r="P4219" s="2">
        <v>0.17499999999999999</v>
      </c>
      <c r="Q4219" s="1">
        <v>0.19</v>
      </c>
      <c r="R4219" s="1">
        <v>4217</v>
      </c>
      <c r="S4219" s="1">
        <f t="shared" si="75"/>
        <v>43.927083333333336</v>
      </c>
      <c r="T4219" s="1">
        <v>0.15</v>
      </c>
      <c r="U4219" s="1">
        <v>0.16</v>
      </c>
      <c r="V4219" s="1">
        <v>0.16500000000000001</v>
      </c>
      <c r="W4219" s="2">
        <v>0.19</v>
      </c>
      <c r="X4219" s="1">
        <v>0.13500000000000001</v>
      </c>
      <c r="Y4219" s="1">
        <v>0.13439453500325799</v>
      </c>
      <c r="Z4219" s="1">
        <v>0.149556034182974</v>
      </c>
      <c r="AA4219" s="1">
        <v>0.15573912684417801</v>
      </c>
      <c r="AB4219" s="1">
        <v>0.16375176375509301</v>
      </c>
      <c r="AJ4219" s="1">
        <v>-79.255704284959094</v>
      </c>
      <c r="AK4219" s="1">
        <v>-58.086491019753197</v>
      </c>
      <c r="AL4219" s="1">
        <v>-86.610639392203495</v>
      </c>
      <c r="AM4219" s="1">
        <v>-66.915446439316199</v>
      </c>
      <c r="AN4219" s="1">
        <v>-67.062090364485002</v>
      </c>
    </row>
    <row r="4220" spans="16:40" x14ac:dyDescent="0.2">
      <c r="P4220" s="2">
        <v>0.17499999999999999</v>
      </c>
      <c r="Q4220" s="1">
        <v>0.19</v>
      </c>
      <c r="R4220" s="1">
        <v>4218</v>
      </c>
      <c r="S4220" s="1">
        <f t="shared" si="75"/>
        <v>43.9375</v>
      </c>
      <c r="T4220" s="1">
        <v>0.18</v>
      </c>
      <c r="U4220" s="1">
        <v>0.16</v>
      </c>
      <c r="V4220" s="1">
        <v>0.16500000000000001</v>
      </c>
      <c r="W4220" s="2">
        <v>0.19</v>
      </c>
      <c r="X4220" s="1">
        <v>0.15</v>
      </c>
      <c r="Y4220" s="1">
        <v>0.25325430945435801</v>
      </c>
      <c r="Z4220" s="1">
        <v>0.14955624674792201</v>
      </c>
      <c r="AA4220" s="1">
        <v>0.15573994389766599</v>
      </c>
      <c r="AB4220" s="1">
        <v>0.16374775631727301</v>
      </c>
      <c r="AJ4220" s="1">
        <v>-85.332931659821099</v>
      </c>
      <c r="AK4220" s="1">
        <v>-58.088285122235597</v>
      </c>
      <c r="AL4220" s="1">
        <v>-86.610538519136796</v>
      </c>
      <c r="AM4220" s="1">
        <v>-66.915635294942902</v>
      </c>
      <c r="AN4220" s="1">
        <v>-67.0618827003169</v>
      </c>
    </row>
    <row r="4221" spans="16:40" x14ac:dyDescent="0.2">
      <c r="P4221" s="2">
        <v>0.17499999999999999</v>
      </c>
      <c r="Q4221" s="1">
        <v>0.19</v>
      </c>
      <c r="R4221" s="1">
        <v>4219</v>
      </c>
      <c r="S4221" s="1">
        <f t="shared" si="75"/>
        <v>43.947916666666664</v>
      </c>
      <c r="T4221" s="1">
        <v>0.23</v>
      </c>
      <c r="U4221" s="1">
        <v>0.16</v>
      </c>
      <c r="V4221" s="1">
        <v>0.16500000000000001</v>
      </c>
      <c r="W4221" s="2">
        <v>0.19</v>
      </c>
      <c r="X4221" s="1">
        <v>0.185</v>
      </c>
      <c r="Y4221" s="1">
        <v>0.272800851209893</v>
      </c>
      <c r="Z4221" s="1">
        <v>0.14954981517445901</v>
      </c>
      <c r="AA4221" s="1">
        <v>0.155733964794804</v>
      </c>
      <c r="AB4221" s="1">
        <v>0.163738201955475</v>
      </c>
      <c r="AJ4221" s="1">
        <v>-87.641455761724799</v>
      </c>
      <c r="AK4221" s="1">
        <v>-56.797778152129403</v>
      </c>
      <c r="AL4221" s="1">
        <v>-86.610437594381594</v>
      </c>
      <c r="AM4221" s="1">
        <v>-66.915823991968693</v>
      </c>
      <c r="AN4221" s="1">
        <v>-67.061674907398199</v>
      </c>
    </row>
    <row r="4222" spans="16:40" x14ac:dyDescent="0.2">
      <c r="P4222" s="2">
        <v>0.17499999999999999</v>
      </c>
      <c r="Q4222" s="1">
        <v>0.19</v>
      </c>
      <c r="R4222" s="1">
        <v>4220</v>
      </c>
      <c r="S4222" s="1">
        <f t="shared" si="75"/>
        <v>43.958333333333336</v>
      </c>
      <c r="T4222" s="1">
        <v>0.24</v>
      </c>
      <c r="U4222" s="1">
        <v>0.16</v>
      </c>
      <c r="V4222" s="1">
        <v>0.16500000000000001</v>
      </c>
      <c r="W4222" s="2">
        <v>0.19</v>
      </c>
      <c r="X4222" s="1">
        <v>0.21</v>
      </c>
      <c r="Y4222" s="1">
        <v>0.27355674948679598</v>
      </c>
      <c r="Z4222" s="1">
        <v>0.149537053344626</v>
      </c>
      <c r="AA4222" s="1">
        <v>0.15572150944051499</v>
      </c>
      <c r="AB4222" s="1">
        <v>0.16372337169524001</v>
      </c>
      <c r="AJ4222" s="1">
        <v>-88.454264234966303</v>
      </c>
      <c r="AK4222" s="1">
        <v>-57.449077114395998</v>
      </c>
      <c r="AL4222" s="1">
        <v>-86.610336928921896</v>
      </c>
      <c r="AM4222" s="1">
        <v>-66.916011936794902</v>
      </c>
      <c r="AN4222" s="1">
        <v>-67.061467695402797</v>
      </c>
    </row>
    <row r="4223" spans="16:40" x14ac:dyDescent="0.2">
      <c r="P4223" s="2">
        <v>0.17499999999999999</v>
      </c>
      <c r="Q4223" s="1">
        <v>0.19</v>
      </c>
      <c r="R4223" s="1">
        <v>4221</v>
      </c>
      <c r="S4223" s="1">
        <f t="shared" si="75"/>
        <v>43.96875</v>
      </c>
      <c r="T4223" s="1">
        <v>0.24</v>
      </c>
      <c r="U4223" s="1">
        <v>0.16</v>
      </c>
      <c r="V4223" s="1">
        <v>0.16500000000000001</v>
      </c>
      <c r="W4223" s="2">
        <v>0.19</v>
      </c>
      <c r="X4223" s="1">
        <v>0.215</v>
      </c>
      <c r="Y4223" s="1">
        <v>0.26915349634704</v>
      </c>
      <c r="Z4223" s="1">
        <v>0.149535438181263</v>
      </c>
      <c r="AA4223" s="1">
        <v>0.15572045800065101</v>
      </c>
      <c r="AB4223" s="1">
        <v>0.163717841995455</v>
      </c>
      <c r="AJ4223" s="1">
        <v>-88.724146463710298</v>
      </c>
      <c r="AK4223" s="1">
        <v>-60.264707456044398</v>
      </c>
      <c r="AL4223" s="1">
        <v>-86.610235847254202</v>
      </c>
      <c r="AM4223" s="1">
        <v>-66.916200897274095</v>
      </c>
      <c r="AN4223" s="1">
        <v>-67.061259403300994</v>
      </c>
    </row>
    <row r="4224" spans="16:40" x14ac:dyDescent="0.2">
      <c r="P4224" s="2">
        <v>0.17499999999999999</v>
      </c>
      <c r="Q4224" s="1">
        <v>0.19</v>
      </c>
      <c r="R4224" s="1">
        <v>4222</v>
      </c>
      <c r="S4224" s="1">
        <f t="shared" si="75"/>
        <v>43.979166666666664</v>
      </c>
      <c r="T4224" s="1">
        <v>0.24</v>
      </c>
      <c r="U4224" s="1">
        <v>0.16</v>
      </c>
      <c r="V4224" s="1">
        <v>0.16500000000000001</v>
      </c>
      <c r="W4224" s="2">
        <v>0.19</v>
      </c>
      <c r="X4224" s="1">
        <v>0.215</v>
      </c>
      <c r="Y4224" s="1">
        <v>0.265309017809294</v>
      </c>
      <c r="Z4224" s="1">
        <v>0.14952586104125901</v>
      </c>
      <c r="AA4224" s="1">
        <v>0.15571125893180901</v>
      </c>
      <c r="AB4224" s="1">
        <v>0.16370568894960899</v>
      </c>
      <c r="AJ4224" s="1">
        <v>-88.829668403062797</v>
      </c>
      <c r="AK4224" s="1">
        <v>-63.245795839961197</v>
      </c>
      <c r="AL4224" s="1">
        <v>-86.610135239044794</v>
      </c>
      <c r="AM4224" s="1">
        <v>-66.916388701024005</v>
      </c>
      <c r="AN4224" s="1">
        <v>-67.061052076261205</v>
      </c>
    </row>
    <row r="4225" spans="16:40" x14ac:dyDescent="0.2">
      <c r="P4225" s="2">
        <v>0.17499999999999999</v>
      </c>
      <c r="Q4225" s="1">
        <v>0.19</v>
      </c>
      <c r="R4225" s="1">
        <v>4223</v>
      </c>
      <c r="S4225" s="1">
        <f t="shared" si="75"/>
        <v>43.989583333333336</v>
      </c>
      <c r="T4225" s="1">
        <v>0.23</v>
      </c>
      <c r="U4225" s="1">
        <v>0.16</v>
      </c>
      <c r="V4225" s="1">
        <v>0.16500000000000001</v>
      </c>
      <c r="W4225" s="2">
        <v>0.19</v>
      </c>
      <c r="X4225" s="1">
        <v>0.21000000000000002</v>
      </c>
      <c r="Y4225" s="1">
        <v>0.26071171353317601</v>
      </c>
      <c r="Z4225" s="1">
        <v>0.14951689806270699</v>
      </c>
      <c r="AA4225" s="1">
        <v>0.15570268894478001</v>
      </c>
      <c r="AB4225" s="1">
        <v>0.16369404719571001</v>
      </c>
      <c r="AJ4225" s="1">
        <v>-88.873151516418304</v>
      </c>
      <c r="AK4225" s="1">
        <v>-65.905812245868702</v>
      </c>
      <c r="AL4225" s="1">
        <v>-86.610034633032001</v>
      </c>
      <c r="AM4225" s="1">
        <v>-66.916576584484901</v>
      </c>
      <c r="AN4225" s="1">
        <v>-67.060844531065499</v>
      </c>
    </row>
    <row r="4226" spans="16:40" x14ac:dyDescent="0.2">
      <c r="P4226" s="2">
        <v>0.17499999999999999</v>
      </c>
      <c r="Q4226" s="1">
        <v>0.19</v>
      </c>
      <c r="R4226" s="1">
        <v>4224</v>
      </c>
      <c r="S4226" s="1">
        <f t="shared" si="75"/>
        <v>44</v>
      </c>
      <c r="T4226" s="1">
        <v>0.23</v>
      </c>
      <c r="U4226" s="1">
        <v>0.16</v>
      </c>
      <c r="V4226" s="1">
        <v>0.16500000000000001</v>
      </c>
      <c r="W4226" s="2">
        <v>0.19</v>
      </c>
      <c r="X4226" s="1">
        <v>0.21000000000000002</v>
      </c>
      <c r="Y4226" s="1">
        <v>0.25513889963143599</v>
      </c>
      <c r="Z4226" s="1">
        <v>0.14950776014390199</v>
      </c>
      <c r="AA4226" s="1">
        <v>0.15569393670322501</v>
      </c>
      <c r="AB4226" s="1">
        <v>0.16368228650136399</v>
      </c>
      <c r="AJ4226" s="1">
        <v>-88.890453607318506</v>
      </c>
      <c r="AK4226" s="1">
        <v>-67.879320843310197</v>
      </c>
      <c r="AL4226" s="1">
        <v>-86.609935440510895</v>
      </c>
      <c r="AM4226" s="1">
        <v>-66.916763541204602</v>
      </c>
      <c r="AN4226" s="1">
        <v>-67.060637863199503</v>
      </c>
    </row>
    <row r="4227" spans="16:40" x14ac:dyDescent="0.2">
      <c r="P4227" s="2">
        <v>0.17499999999999999</v>
      </c>
      <c r="Q4227" s="1">
        <v>0.19</v>
      </c>
      <c r="R4227" s="1">
        <v>4225</v>
      </c>
      <c r="S4227" s="1">
        <f t="shared" si="75"/>
        <v>44.010416666666664</v>
      </c>
      <c r="T4227" s="1">
        <v>0.23</v>
      </c>
      <c r="U4227" s="1">
        <v>0.16</v>
      </c>
      <c r="V4227" s="1">
        <v>0.16500000000000001</v>
      </c>
      <c r="W4227" s="2">
        <v>0.19</v>
      </c>
      <c r="X4227" s="1">
        <v>0.21000000000000002</v>
      </c>
      <c r="Y4227" s="1">
        <v>0.24997667572055601</v>
      </c>
      <c r="Z4227" s="1">
        <v>0.14950029530161099</v>
      </c>
      <c r="AA4227" s="1">
        <v>0.155686898060895</v>
      </c>
      <c r="AB4227" s="1">
        <v>0.16367191205817599</v>
      </c>
      <c r="AJ4227" s="1">
        <v>-88.898343270809903</v>
      </c>
      <c r="AK4227" s="1">
        <v>-69.278298320676996</v>
      </c>
      <c r="AL4227" s="1">
        <v>-86.609840899376493</v>
      </c>
      <c r="AM4227" s="1">
        <v>-66.916951304833702</v>
      </c>
      <c r="AN4227" s="1">
        <v>-67.060430183038406</v>
      </c>
    </row>
    <row r="4228" spans="16:40" x14ac:dyDescent="0.2">
      <c r="P4228" s="2">
        <v>0.17499999999999999</v>
      </c>
      <c r="Q4228" s="1">
        <v>0.19</v>
      </c>
      <c r="R4228" s="1">
        <v>4226</v>
      </c>
      <c r="S4228" s="1">
        <f t="shared" ref="S4228:S4291" si="76">R4228*15/(24*60)</f>
        <v>44.020833333333336</v>
      </c>
      <c r="T4228" s="1">
        <v>0.22</v>
      </c>
      <c r="U4228" s="1">
        <v>0.16</v>
      </c>
      <c r="V4228" s="1">
        <v>0.16500000000000001</v>
      </c>
      <c r="W4228" s="2">
        <v>0.19</v>
      </c>
      <c r="X4228" s="1">
        <v>0.20500000000000002</v>
      </c>
      <c r="Y4228" s="1">
        <v>0.245866126925114</v>
      </c>
      <c r="Z4228" s="1">
        <v>0.14949298531168101</v>
      </c>
      <c r="AA4228" s="1">
        <v>0.155680016702574</v>
      </c>
      <c r="AB4228" s="1">
        <v>0.16366167869800399</v>
      </c>
      <c r="AJ4228" s="1">
        <v>-88.903003137859699</v>
      </c>
      <c r="AK4228" s="1">
        <v>-70.287988344946598</v>
      </c>
      <c r="AL4228" s="1">
        <v>-86.608913001368094</v>
      </c>
      <c r="AM4228" s="1">
        <v>-66.917138769149801</v>
      </c>
      <c r="AN4228" s="1">
        <v>-67.0602226776831</v>
      </c>
    </row>
    <row r="4229" spans="16:40" x14ac:dyDescent="0.2">
      <c r="P4229" s="2">
        <v>0.17499999999999999</v>
      </c>
      <c r="Q4229" s="1">
        <v>0.19</v>
      </c>
      <c r="R4229" s="1">
        <v>4227</v>
      </c>
      <c r="S4229" s="1">
        <f t="shared" si="76"/>
        <v>44.03125</v>
      </c>
      <c r="T4229" s="1">
        <v>0.22</v>
      </c>
      <c r="U4229" s="1">
        <v>0.16</v>
      </c>
      <c r="V4229" s="1">
        <v>0.16500000000000001</v>
      </c>
      <c r="W4229" s="2">
        <v>0.19</v>
      </c>
      <c r="X4229" s="1">
        <v>0.2</v>
      </c>
      <c r="Y4229" s="1">
        <v>0.24258834727682799</v>
      </c>
      <c r="Z4229" s="1">
        <v>0.14948463738481901</v>
      </c>
      <c r="AA4229" s="1">
        <v>0.155672072690618</v>
      </c>
      <c r="AB4229" s="1">
        <v>0.163650589003701</v>
      </c>
      <c r="AJ4229" s="1">
        <v>-88.906187140380595</v>
      </c>
      <c r="AK4229" s="1">
        <v>-71.056948046117</v>
      </c>
      <c r="AL4229" s="1">
        <v>-86.562729953117199</v>
      </c>
      <c r="AM4229" s="1">
        <v>-66.917325680319493</v>
      </c>
      <c r="AN4229" s="1">
        <v>-67.060015610670106</v>
      </c>
    </row>
    <row r="4230" spans="16:40" x14ac:dyDescent="0.2">
      <c r="P4230" s="2">
        <v>0.17499999999999999</v>
      </c>
      <c r="Q4230" s="1">
        <v>0.19</v>
      </c>
      <c r="R4230" s="1">
        <v>4228</v>
      </c>
      <c r="S4230" s="1">
        <f t="shared" si="76"/>
        <v>44.041666666666664</v>
      </c>
      <c r="T4230" s="1">
        <v>0.22</v>
      </c>
      <c r="U4230" s="1">
        <v>0.16</v>
      </c>
      <c r="V4230" s="1">
        <v>0.16500000000000001</v>
      </c>
      <c r="W4230" s="2">
        <v>0.19</v>
      </c>
      <c r="X4230" s="1">
        <v>0.2</v>
      </c>
      <c r="Y4230" s="1">
        <v>0.239892725891444</v>
      </c>
      <c r="Z4230" s="1">
        <v>0.149476533612977</v>
      </c>
      <c r="AA4230" s="1">
        <v>0.155664380681653</v>
      </c>
      <c r="AB4230" s="1">
        <v>0.16363969173392001</v>
      </c>
      <c r="AJ4230" s="1">
        <v>-88.908590836546693</v>
      </c>
      <c r="AK4230" s="1">
        <v>-71.673889590762897</v>
      </c>
      <c r="AL4230" s="1">
        <v>-86.409147874541006</v>
      </c>
      <c r="AM4230" s="1">
        <v>-66.917513347971493</v>
      </c>
      <c r="AN4230" s="1">
        <v>-67.059807556395597</v>
      </c>
    </row>
    <row r="4231" spans="16:40" x14ac:dyDescent="0.2">
      <c r="P4231" s="2">
        <v>0.17499999999999999</v>
      </c>
      <c r="Q4231" s="1">
        <v>0.19</v>
      </c>
      <c r="R4231" s="1">
        <v>4229</v>
      </c>
      <c r="S4231" s="1">
        <f t="shared" si="76"/>
        <v>44.052083333333336</v>
      </c>
      <c r="T4231" s="1">
        <v>0.22</v>
      </c>
      <c r="U4231" s="1">
        <v>0.16</v>
      </c>
      <c r="V4231" s="1">
        <v>0.16500000000000001</v>
      </c>
      <c r="W4231" s="2">
        <v>0.19</v>
      </c>
      <c r="X4231" s="1">
        <v>0.2</v>
      </c>
      <c r="Y4231" s="1">
        <v>0.23768158493344699</v>
      </c>
      <c r="Z4231" s="1">
        <v>0.149467296862871</v>
      </c>
      <c r="AA4231" s="1">
        <v>0.15565552003730401</v>
      </c>
      <c r="AB4231" s="1">
        <v>0.163627919314833</v>
      </c>
      <c r="AJ4231" s="1">
        <v>-88.910620265314606</v>
      </c>
      <c r="AK4231" s="1">
        <v>-72.181950063002404</v>
      </c>
      <c r="AL4231" s="1">
        <v>-86.223065715025498</v>
      </c>
      <c r="AM4231" s="1">
        <v>-66.917700192425002</v>
      </c>
      <c r="AN4231" s="1">
        <v>-67.059600241859101</v>
      </c>
    </row>
    <row r="4232" spans="16:40" x14ac:dyDescent="0.2">
      <c r="P4232" s="2">
        <v>0.17499999999999999</v>
      </c>
      <c r="Q4232" s="1">
        <v>0.19</v>
      </c>
      <c r="R4232" s="1">
        <v>4230</v>
      </c>
      <c r="S4232" s="1">
        <f t="shared" si="76"/>
        <v>44.0625</v>
      </c>
      <c r="T4232" s="1">
        <v>0.22</v>
      </c>
      <c r="U4232" s="1">
        <v>0.16</v>
      </c>
      <c r="V4232" s="1">
        <v>0.16500000000000001</v>
      </c>
      <c r="W4232" s="2">
        <v>0.19</v>
      </c>
      <c r="X4232" s="1">
        <v>0.2</v>
      </c>
      <c r="Y4232" s="1">
        <v>0.235984070385446</v>
      </c>
      <c r="Z4232" s="1">
        <v>0.149456795868011</v>
      </c>
      <c r="AA4232" s="1">
        <v>0.15564537767659101</v>
      </c>
      <c r="AB4232" s="1">
        <v>0.16361501591019001</v>
      </c>
      <c r="AJ4232" s="1">
        <v>-88.916468321480195</v>
      </c>
      <c r="AK4232" s="1">
        <v>-72.619703823254895</v>
      </c>
      <c r="AL4232" s="1">
        <v>-86.023991469859396</v>
      </c>
      <c r="AM4232" s="1">
        <v>-66.9178889452335</v>
      </c>
      <c r="AN4232" s="1">
        <v>-67.059390647541505</v>
      </c>
    </row>
    <row r="4233" spans="16:40" x14ac:dyDescent="0.2">
      <c r="P4233" s="2">
        <v>0.17499999999999999</v>
      </c>
      <c r="Q4233" s="1">
        <v>0.19</v>
      </c>
      <c r="R4233" s="1">
        <v>4231</v>
      </c>
      <c r="S4233" s="1">
        <f t="shared" si="76"/>
        <v>44.072916666666664</v>
      </c>
      <c r="T4233" s="1">
        <v>0.21</v>
      </c>
      <c r="U4233" s="1">
        <v>0.16</v>
      </c>
      <c r="V4233" s="1">
        <v>0.16500000000000001</v>
      </c>
      <c r="W4233" s="2">
        <v>0.19</v>
      </c>
      <c r="X4233" s="1">
        <v>0.19500000000000001</v>
      </c>
      <c r="Y4233" s="1">
        <v>0.239032633052053</v>
      </c>
      <c r="Z4233" s="1">
        <v>0.14944609243009299</v>
      </c>
      <c r="AA4233" s="1">
        <v>0.15563502170693999</v>
      </c>
      <c r="AB4233" s="1">
        <v>0.16360199271092701</v>
      </c>
      <c r="AJ4233" s="1">
        <v>-88.926226656134006</v>
      </c>
      <c r="AK4233" s="1">
        <v>-73.046997716354298</v>
      </c>
      <c r="AL4233" s="1">
        <v>-85.826091491578893</v>
      </c>
      <c r="AM4233" s="1">
        <v>-66.918073982044405</v>
      </c>
      <c r="AN4233" s="1">
        <v>-67.059185040399001</v>
      </c>
    </row>
    <row r="4234" spans="16:40" x14ac:dyDescent="0.2">
      <c r="P4234" s="2">
        <v>0.17499999999999999</v>
      </c>
      <c r="Q4234" s="1">
        <v>0.19</v>
      </c>
      <c r="R4234" s="1">
        <v>4232</v>
      </c>
      <c r="S4234" s="1">
        <f t="shared" si="76"/>
        <v>44.083333333333336</v>
      </c>
      <c r="T4234" s="1">
        <v>0.21</v>
      </c>
      <c r="U4234" s="1">
        <v>0.16</v>
      </c>
      <c r="V4234" s="1">
        <v>0.16500000000000001</v>
      </c>
      <c r="W4234" s="2">
        <v>0.19</v>
      </c>
      <c r="X4234" s="1">
        <v>0.19500000000000001</v>
      </c>
      <c r="Y4234" s="1">
        <v>0.24065760963768701</v>
      </c>
      <c r="Z4234" s="1">
        <v>0.14942670219937301</v>
      </c>
      <c r="AA4234" s="1">
        <v>0.15561579753580501</v>
      </c>
      <c r="AB4234" s="1">
        <v>0.16358159788802201</v>
      </c>
      <c r="AJ4234" s="1">
        <v>-88.930171263574493</v>
      </c>
      <c r="AK4234" s="1">
        <v>-73.636939306399498</v>
      </c>
      <c r="AL4234" s="1">
        <v>-85.624380339742402</v>
      </c>
      <c r="AM4234" s="1">
        <v>-66.918263501097002</v>
      </c>
      <c r="AN4234" s="1">
        <v>-67.058974199612294</v>
      </c>
    </row>
    <row r="4235" spans="16:40" x14ac:dyDescent="0.2">
      <c r="P4235" s="2">
        <v>0.17499999999999999</v>
      </c>
      <c r="Q4235" s="1">
        <v>0.19</v>
      </c>
      <c r="R4235" s="1">
        <v>4233</v>
      </c>
      <c r="S4235" s="1">
        <f t="shared" si="76"/>
        <v>44.09375</v>
      </c>
      <c r="T4235" s="1">
        <v>0.21</v>
      </c>
      <c r="U4235" s="1">
        <v>0.16</v>
      </c>
      <c r="V4235" s="1">
        <v>0.16500000000000001</v>
      </c>
      <c r="W4235" s="2">
        <v>0.19</v>
      </c>
      <c r="X4235" s="1">
        <v>0.19500000000000001</v>
      </c>
      <c r="Y4235" s="1">
        <v>0.23962248454245499</v>
      </c>
      <c r="Z4235" s="1">
        <v>0.14941870589343401</v>
      </c>
      <c r="AA4235" s="1">
        <v>0.15560820278572501</v>
      </c>
      <c r="AB4235" s="1">
        <v>0.16357089922089901</v>
      </c>
      <c r="AJ4235" s="1">
        <v>-88.932324774877401</v>
      </c>
      <c r="AK4235" s="1">
        <v>-74.220028908191694</v>
      </c>
      <c r="AL4235" s="1">
        <v>-85.4304269646302</v>
      </c>
      <c r="AM4235" s="1">
        <v>-66.918447210309196</v>
      </c>
      <c r="AN4235" s="1">
        <v>-67.058769904225102</v>
      </c>
    </row>
    <row r="4236" spans="16:40" x14ac:dyDescent="0.2">
      <c r="P4236" s="2">
        <v>0.17499999999999999</v>
      </c>
      <c r="Q4236" s="1">
        <v>0.19</v>
      </c>
      <c r="R4236" s="1">
        <v>4234</v>
      </c>
      <c r="S4236" s="1">
        <f t="shared" si="76"/>
        <v>44.104166666666664</v>
      </c>
      <c r="T4236" s="1">
        <v>0.21</v>
      </c>
      <c r="U4236" s="1">
        <v>0.16</v>
      </c>
      <c r="V4236" s="1">
        <v>0.16500000000000001</v>
      </c>
      <c r="W4236" s="2">
        <v>0.19</v>
      </c>
      <c r="X4236" s="1">
        <v>0.19500000000000001</v>
      </c>
      <c r="Y4236" s="1">
        <v>0.23793594990818001</v>
      </c>
      <c r="Z4236" s="1">
        <v>0.14940837748899399</v>
      </c>
      <c r="AA4236" s="1">
        <v>0.15559824247156401</v>
      </c>
      <c r="AB4236" s="1">
        <v>0.16355811919270299</v>
      </c>
      <c r="AJ4236" s="1">
        <v>-88.933835057478007</v>
      </c>
      <c r="AK4236" s="1">
        <v>-74.750152781946099</v>
      </c>
      <c r="AL4236" s="1">
        <v>-85.227295851446002</v>
      </c>
      <c r="AM4236" s="1">
        <v>-66.918637223696194</v>
      </c>
      <c r="AN4236" s="1">
        <v>-67.058558418337597</v>
      </c>
    </row>
    <row r="4237" spans="16:40" x14ac:dyDescent="0.2">
      <c r="P4237" s="2">
        <v>0.17499999999999999</v>
      </c>
      <c r="Q4237" s="1">
        <v>0.19</v>
      </c>
      <c r="R4237" s="1">
        <v>4235</v>
      </c>
      <c r="S4237" s="1">
        <f t="shared" si="76"/>
        <v>44.114583333333336</v>
      </c>
      <c r="T4237" s="1">
        <v>0.21</v>
      </c>
      <c r="U4237" s="1">
        <v>0.16</v>
      </c>
      <c r="V4237" s="1">
        <v>0.16500000000000001</v>
      </c>
      <c r="W4237" s="2">
        <v>0.19</v>
      </c>
      <c r="X4237" s="1">
        <v>0.19500000000000001</v>
      </c>
      <c r="Y4237" s="1">
        <v>0.23623359538165301</v>
      </c>
      <c r="Z4237" s="1">
        <v>0.149387406233812</v>
      </c>
      <c r="AA4237" s="1">
        <v>0.15557738332045301</v>
      </c>
      <c r="AB4237" s="1">
        <v>0.16353653785518399</v>
      </c>
      <c r="AJ4237" s="1">
        <v>-88.934924933624899</v>
      </c>
      <c r="AK4237" s="1">
        <v>-75.194514600580604</v>
      </c>
      <c r="AL4237" s="1">
        <v>-85.021401462768395</v>
      </c>
      <c r="AM4237" s="1">
        <v>-66.918823265205702</v>
      </c>
      <c r="AN4237" s="1">
        <v>-67.0583510631932</v>
      </c>
    </row>
    <row r="4238" spans="16:40" x14ac:dyDescent="0.2">
      <c r="P4238" s="2">
        <v>0.17499999999999999</v>
      </c>
      <c r="Q4238" s="1">
        <v>0.19</v>
      </c>
      <c r="R4238" s="1">
        <v>4236</v>
      </c>
      <c r="S4238" s="1">
        <f t="shared" si="76"/>
        <v>44.125</v>
      </c>
      <c r="T4238" s="1">
        <v>0.21</v>
      </c>
      <c r="U4238" s="1">
        <v>0.16</v>
      </c>
      <c r="V4238" s="1">
        <v>0.16500000000000001</v>
      </c>
      <c r="W4238" s="2">
        <v>0.19</v>
      </c>
      <c r="X4238" s="1">
        <v>0.19500000000000001</v>
      </c>
      <c r="Y4238" s="1">
        <v>0.234637181744587</v>
      </c>
      <c r="Z4238" s="1">
        <v>0.149381974446372</v>
      </c>
      <c r="AA4238" s="1">
        <v>0.15557241682055301</v>
      </c>
      <c r="AB4238" s="1">
        <v>0.16352795762092201</v>
      </c>
      <c r="AJ4238" s="1">
        <v>-88.935766592069797</v>
      </c>
      <c r="AK4238" s="1">
        <v>-75.575431389559995</v>
      </c>
      <c r="AL4238" s="1">
        <v>-84.808644610538906</v>
      </c>
      <c r="AM4238" s="1">
        <v>-66.919008598286595</v>
      </c>
      <c r="AN4238" s="1">
        <v>-67.0581446838776</v>
      </c>
    </row>
    <row r="4239" spans="16:40" x14ac:dyDescent="0.2">
      <c r="P4239" s="2">
        <v>0.17499999999999999</v>
      </c>
      <c r="Q4239" s="1">
        <v>0.19</v>
      </c>
      <c r="R4239" s="1">
        <v>4237</v>
      </c>
      <c r="S4239" s="1">
        <f t="shared" si="76"/>
        <v>44.135416666666664</v>
      </c>
      <c r="T4239" s="1">
        <v>0.21</v>
      </c>
      <c r="U4239" s="1">
        <v>0.16</v>
      </c>
      <c r="V4239" s="1">
        <v>0.16500000000000001</v>
      </c>
      <c r="W4239" s="2">
        <v>0.19</v>
      </c>
      <c r="X4239" s="1">
        <v>0.19500000000000001</v>
      </c>
      <c r="Y4239" s="1">
        <v>0.23317745398463999</v>
      </c>
      <c r="Z4239" s="1">
        <v>0.149370167343471</v>
      </c>
      <c r="AA4239" s="1">
        <v>0.15556092157969001</v>
      </c>
      <c r="AB4239" s="1">
        <v>0.16351410562390001</v>
      </c>
      <c r="AJ4239" s="1">
        <v>-88.936451263156897</v>
      </c>
      <c r="AK4239" s="1">
        <v>-75.903028178999193</v>
      </c>
      <c r="AL4239" s="1">
        <v>-84.592905319415607</v>
      </c>
      <c r="AM4239" s="1">
        <v>-66.919191417084505</v>
      </c>
      <c r="AN4239" s="1">
        <v>-67.057940870093205</v>
      </c>
    </row>
    <row r="4240" spans="16:40" x14ac:dyDescent="0.2">
      <c r="P4240" s="2">
        <v>0.17499999999999999</v>
      </c>
      <c r="Q4240" s="1">
        <v>0.19</v>
      </c>
      <c r="R4240" s="1">
        <v>4238</v>
      </c>
      <c r="S4240" s="1">
        <f t="shared" si="76"/>
        <v>44.145833333333336</v>
      </c>
      <c r="T4240" s="1">
        <v>0.21</v>
      </c>
      <c r="U4240" s="1">
        <v>0.16</v>
      </c>
      <c r="V4240" s="1">
        <v>0.16500000000000001</v>
      </c>
      <c r="W4240" s="2">
        <v>0.19</v>
      </c>
      <c r="X4240" s="1">
        <v>0.19500000000000001</v>
      </c>
      <c r="Y4240" s="1">
        <v>0.231813268164627</v>
      </c>
      <c r="Z4240" s="1">
        <v>0.14935352589694301</v>
      </c>
      <c r="AA4240" s="1">
        <v>0.155544495777868</v>
      </c>
      <c r="AB4240" s="1">
        <v>0.16349611901892699</v>
      </c>
      <c r="AJ4240" s="1">
        <v>-88.937056799643102</v>
      </c>
      <c r="AK4240" s="1">
        <v>-76.199779847494895</v>
      </c>
      <c r="AL4240" s="1">
        <v>-84.368016825116896</v>
      </c>
      <c r="AM4240" s="1">
        <v>-66.919379455595504</v>
      </c>
      <c r="AN4240" s="1">
        <v>-67.057731087152206</v>
      </c>
    </row>
    <row r="4241" spans="16:40" x14ac:dyDescent="0.2">
      <c r="P4241" s="2">
        <v>0.17499999999999999</v>
      </c>
      <c r="Q4241" s="1">
        <v>0.19</v>
      </c>
      <c r="R4241" s="1">
        <v>4239</v>
      </c>
      <c r="S4241" s="1">
        <f t="shared" si="76"/>
        <v>44.15625</v>
      </c>
      <c r="T4241" s="1">
        <v>0.21</v>
      </c>
      <c r="U4241" s="1">
        <v>0.16</v>
      </c>
      <c r="V4241" s="1">
        <v>0.16500000000000001</v>
      </c>
      <c r="W4241" s="2">
        <v>0.19</v>
      </c>
      <c r="X4241" s="1">
        <v>0.19500000000000001</v>
      </c>
      <c r="Y4241" s="1">
        <v>0.23058030750095099</v>
      </c>
      <c r="Z4241" s="1">
        <v>0.149342226853445</v>
      </c>
      <c r="AA4241" s="1">
        <v>0.1555335321446</v>
      </c>
      <c r="AB4241" s="1">
        <v>0.163482614508623</v>
      </c>
      <c r="AJ4241" s="1">
        <v>-88.937563198289297</v>
      </c>
      <c r="AK4241" s="1">
        <v>-76.4625554252342</v>
      </c>
      <c r="AL4241" s="1">
        <v>-84.144048164871094</v>
      </c>
      <c r="AM4241" s="1">
        <v>-66.919566668586299</v>
      </c>
      <c r="AN4241" s="1">
        <v>-67.057522271673804</v>
      </c>
    </row>
    <row r="4242" spans="16:40" x14ac:dyDescent="0.2">
      <c r="P4242" s="2">
        <v>0.17499999999999999</v>
      </c>
      <c r="Q4242" s="1">
        <v>0.19</v>
      </c>
      <c r="R4242" s="1">
        <v>4240</v>
      </c>
      <c r="S4242" s="1">
        <f t="shared" si="76"/>
        <v>44.166666666666664</v>
      </c>
      <c r="T4242" s="1">
        <v>0.21</v>
      </c>
      <c r="U4242" s="1">
        <v>0.16500000000000001</v>
      </c>
      <c r="V4242" s="1">
        <v>0.16500000000000001</v>
      </c>
      <c r="W4242" s="2">
        <v>0.19</v>
      </c>
      <c r="X4242" s="1">
        <v>0.19500000000000001</v>
      </c>
      <c r="Y4242" s="1">
        <v>0.22947201048055499</v>
      </c>
      <c r="Z4242" s="1">
        <v>0.14932923138370999</v>
      </c>
      <c r="AA4242" s="1">
        <v>0.15552081543044399</v>
      </c>
      <c r="AB4242" s="1">
        <v>0.163467816411307</v>
      </c>
      <c r="AJ4242" s="1">
        <v>-88.937981873547898</v>
      </c>
      <c r="AK4242" s="1">
        <v>-76.691679508498396</v>
      </c>
      <c r="AL4242" s="1">
        <v>-83.929051104119694</v>
      </c>
      <c r="AM4242" s="1">
        <v>-66.919747972233395</v>
      </c>
      <c r="AN4242" s="1">
        <v>-67.057319966981396</v>
      </c>
    </row>
    <row r="4243" spans="16:40" x14ac:dyDescent="0.2">
      <c r="P4243" s="2">
        <v>0.17499999999999999</v>
      </c>
      <c r="Q4243" s="1">
        <v>0.19</v>
      </c>
      <c r="R4243" s="1">
        <v>4241</v>
      </c>
      <c r="S4243" s="1">
        <f t="shared" si="76"/>
        <v>44.177083333333336</v>
      </c>
      <c r="T4243" s="1">
        <v>0.21</v>
      </c>
      <c r="U4243" s="1">
        <v>0.16999999999999998</v>
      </c>
      <c r="V4243" s="1">
        <v>0.16500000000000001</v>
      </c>
      <c r="W4243" s="2">
        <v>0.19</v>
      </c>
      <c r="X4243" s="1">
        <v>0.19500000000000001</v>
      </c>
      <c r="Y4243" s="1">
        <v>0.228394164478117</v>
      </c>
      <c r="Z4243" s="1">
        <v>0.149315210015565</v>
      </c>
      <c r="AA4243" s="1">
        <v>0.15550707534675101</v>
      </c>
      <c r="AB4243" s="1">
        <v>0.163451984479031</v>
      </c>
      <c r="AJ4243" s="1">
        <v>-88.938361396612805</v>
      </c>
      <c r="AK4243" s="1">
        <v>-76.909524306518605</v>
      </c>
      <c r="AL4243" s="1">
        <v>-83.707028587393793</v>
      </c>
      <c r="AM4243" s="1">
        <v>-66.919938219060995</v>
      </c>
      <c r="AN4243" s="1">
        <v>-67.057107663484004</v>
      </c>
    </row>
    <row r="4244" spans="16:40" x14ac:dyDescent="0.2">
      <c r="P4244" s="2">
        <v>0.17499999999999999</v>
      </c>
      <c r="Q4244" s="1">
        <v>0.19</v>
      </c>
      <c r="R4244" s="1">
        <v>4242</v>
      </c>
      <c r="S4244" s="1">
        <f t="shared" si="76"/>
        <v>44.1875</v>
      </c>
      <c r="T4244" s="1">
        <v>0.21</v>
      </c>
      <c r="U4244" s="1">
        <v>0.17499999999999999</v>
      </c>
      <c r="V4244" s="1">
        <v>0.16500000000000001</v>
      </c>
      <c r="W4244" s="2">
        <v>0.19</v>
      </c>
      <c r="X4244" s="1">
        <v>0.19500000000000001</v>
      </c>
      <c r="Y4244" s="1">
        <v>0.22743778940625101</v>
      </c>
      <c r="Z4244" s="1">
        <v>0.14929725349010001</v>
      </c>
      <c r="AA4244" s="1">
        <v>0.15548927771968599</v>
      </c>
      <c r="AB4244" s="1">
        <v>0.16343308647219901</v>
      </c>
      <c r="AJ4244" s="1">
        <v>-88.938674358886999</v>
      </c>
      <c r="AK4244" s="1">
        <v>-77.097587259537505</v>
      </c>
      <c r="AL4244" s="1">
        <v>-83.501133891177503</v>
      </c>
      <c r="AM4244" s="1">
        <v>-66.920118316638806</v>
      </c>
      <c r="AN4244" s="1">
        <v>-67.056906625679403</v>
      </c>
    </row>
    <row r="4245" spans="16:40" x14ac:dyDescent="0.2">
      <c r="P4245" s="2">
        <v>0.17499999999999999</v>
      </c>
      <c r="Q4245" s="1">
        <v>0.19</v>
      </c>
      <c r="R4245" s="1">
        <v>4243</v>
      </c>
      <c r="S4245" s="1">
        <f t="shared" si="76"/>
        <v>44.197916666666664</v>
      </c>
      <c r="T4245" s="1">
        <v>0.21</v>
      </c>
      <c r="U4245" s="1">
        <v>0.17499999999999999</v>
      </c>
      <c r="V4245" s="1">
        <v>0.16500000000000001</v>
      </c>
      <c r="W4245" s="2">
        <v>0.19</v>
      </c>
      <c r="X4245" s="1">
        <v>0.19500000000000001</v>
      </c>
      <c r="Y4245" s="1">
        <v>0.22649872912741401</v>
      </c>
      <c r="Z4245" s="1">
        <v>0.14927974027309299</v>
      </c>
      <c r="AA4245" s="1">
        <v>0.155471960364858</v>
      </c>
      <c r="AB4245" s="1">
        <v>0.16341437163783701</v>
      </c>
      <c r="AJ4245" s="1">
        <v>-88.938960032468202</v>
      </c>
      <c r="AK4245" s="1">
        <v>-77.278071189656004</v>
      </c>
      <c r="AL4245" s="1">
        <v>-83.290816972956193</v>
      </c>
      <c r="AM4245" s="1">
        <v>-66.920306785612993</v>
      </c>
      <c r="AN4245" s="1">
        <v>-67.056696331816894</v>
      </c>
    </row>
    <row r="4246" spans="16:40" x14ac:dyDescent="0.2">
      <c r="P4246" s="2">
        <v>0.17499999999999999</v>
      </c>
      <c r="Q4246" s="1">
        <v>0.19</v>
      </c>
      <c r="R4246" s="1">
        <v>4244</v>
      </c>
      <c r="S4246" s="1">
        <f t="shared" si="76"/>
        <v>44.208333333333336</v>
      </c>
      <c r="T4246" s="1">
        <v>0.21</v>
      </c>
      <c r="U4246" s="1">
        <v>0.18</v>
      </c>
      <c r="V4246" s="1">
        <v>0.16500000000000001</v>
      </c>
      <c r="W4246" s="2">
        <v>0.19</v>
      </c>
      <c r="X4246" s="1">
        <v>0.19500000000000001</v>
      </c>
      <c r="Y4246" s="1">
        <v>0.225650535235699</v>
      </c>
      <c r="Z4246" s="1">
        <v>0.149262987175796</v>
      </c>
      <c r="AA4246" s="1">
        <v>0.15545539394649099</v>
      </c>
      <c r="AB4246" s="1">
        <v>0.16339645800760899</v>
      </c>
      <c r="AJ4246" s="1">
        <v>-88.939202112412005</v>
      </c>
      <c r="AK4246" s="1">
        <v>-77.438473140504698</v>
      </c>
      <c r="AL4246" s="1">
        <v>-83.093185501133604</v>
      </c>
      <c r="AM4246" s="1">
        <v>-66.920488619505605</v>
      </c>
      <c r="AN4246" s="1">
        <v>-67.056493523569102</v>
      </c>
    </row>
    <row r="4247" spans="16:40" x14ac:dyDescent="0.2">
      <c r="P4247" s="2">
        <v>0.17499999999999999</v>
      </c>
      <c r="Q4247" s="1">
        <v>0.19</v>
      </c>
      <c r="R4247" s="1">
        <v>4245</v>
      </c>
      <c r="S4247" s="1">
        <f t="shared" si="76"/>
        <v>44.21875</v>
      </c>
      <c r="T4247" s="1">
        <v>0.21</v>
      </c>
      <c r="U4247" s="1">
        <v>0.18</v>
      </c>
      <c r="V4247" s="1">
        <v>0.16500000000000001</v>
      </c>
      <c r="W4247" s="2">
        <v>0.19</v>
      </c>
      <c r="X4247" s="1">
        <v>0.19500000000000001</v>
      </c>
      <c r="Y4247" s="1">
        <v>0.224829879834792</v>
      </c>
      <c r="Z4247" s="1">
        <v>0.14924216276911401</v>
      </c>
      <c r="AA4247" s="1">
        <v>0.15543466739785</v>
      </c>
      <c r="AB4247" s="1">
        <v>0.16337505991389401</v>
      </c>
      <c r="AJ4247" s="1">
        <v>-88.939420543693501</v>
      </c>
      <c r="AK4247" s="1">
        <v>-77.589690288841993</v>
      </c>
      <c r="AL4247" s="1">
        <v>-82.897383587332996</v>
      </c>
      <c r="AM4247" s="1">
        <v>-66.920673784129704</v>
      </c>
      <c r="AN4247" s="1">
        <v>-67.056287041208407</v>
      </c>
    </row>
    <row r="4248" spans="16:40" x14ac:dyDescent="0.2">
      <c r="P4248" s="2">
        <v>0.17499999999999999</v>
      </c>
      <c r="Q4248" s="1">
        <v>0.19</v>
      </c>
      <c r="R4248" s="1">
        <v>4246</v>
      </c>
      <c r="S4248" s="1">
        <f t="shared" si="76"/>
        <v>44.229166666666664</v>
      </c>
      <c r="T4248" s="1">
        <v>0.21</v>
      </c>
      <c r="U4248" s="1">
        <v>0.18</v>
      </c>
      <c r="V4248" s="1">
        <v>0.16500000000000001</v>
      </c>
      <c r="W4248" s="2">
        <v>0.19</v>
      </c>
      <c r="X4248" s="1">
        <v>0.19500000000000001</v>
      </c>
      <c r="Y4248" s="1">
        <v>0.22402660424683901</v>
      </c>
      <c r="Z4248" s="1">
        <v>0.14922673645182599</v>
      </c>
      <c r="AA4248" s="1">
        <v>0.15541946296846301</v>
      </c>
      <c r="AB4248" s="1">
        <v>0.16335798836715201</v>
      </c>
      <c r="AJ4248" s="1">
        <v>-88.939621897871106</v>
      </c>
      <c r="AK4248" s="1">
        <v>-77.735972833804198</v>
      </c>
      <c r="AL4248" s="1">
        <v>-82.699008839254802</v>
      </c>
      <c r="AM4248" s="1">
        <v>-66.920867038575693</v>
      </c>
      <c r="AN4248" s="1">
        <v>-67.0560717922219</v>
      </c>
    </row>
    <row r="4249" spans="16:40" x14ac:dyDescent="0.2">
      <c r="P4249" s="2">
        <v>0.17499999999999999</v>
      </c>
      <c r="Q4249" s="1">
        <v>0.19</v>
      </c>
      <c r="R4249" s="1">
        <v>4247</v>
      </c>
      <c r="S4249" s="1">
        <f t="shared" si="76"/>
        <v>44.239583333333336</v>
      </c>
      <c r="T4249" s="1">
        <v>0.21</v>
      </c>
      <c r="U4249" s="1">
        <v>0.18</v>
      </c>
      <c r="V4249" s="1">
        <v>0.16500000000000001</v>
      </c>
      <c r="W4249" s="2">
        <v>0.19</v>
      </c>
      <c r="X4249" s="1">
        <v>0.19500000000000001</v>
      </c>
      <c r="Y4249" s="1">
        <v>0.22328815628156001</v>
      </c>
      <c r="Z4249" s="1">
        <v>0.14920732475593099</v>
      </c>
      <c r="AA4249" s="1">
        <v>0.15540009787956299</v>
      </c>
      <c r="AB4249" s="1">
        <v>0.16333768544660199</v>
      </c>
      <c r="AJ4249" s="1">
        <v>-88.939796557616702</v>
      </c>
      <c r="AK4249" s="1">
        <v>-77.867573436138201</v>
      </c>
      <c r="AL4249" s="1">
        <v>-82.512829503716503</v>
      </c>
      <c r="AM4249" s="1">
        <v>-66.921053893036202</v>
      </c>
      <c r="AN4249" s="1">
        <v>-67.055863734627593</v>
      </c>
    </row>
    <row r="4250" spans="16:40" x14ac:dyDescent="0.2">
      <c r="P4250" s="2">
        <v>0.17499999999999999</v>
      </c>
      <c r="Q4250" s="1">
        <v>0.19</v>
      </c>
      <c r="R4250" s="1">
        <v>4248</v>
      </c>
      <c r="S4250" s="1">
        <f t="shared" si="76"/>
        <v>44.25</v>
      </c>
      <c r="T4250" s="1">
        <v>0.21</v>
      </c>
      <c r="U4250" s="1">
        <v>0.18</v>
      </c>
      <c r="V4250" s="1">
        <v>0.16500000000000001</v>
      </c>
      <c r="W4250" s="2">
        <v>0.19</v>
      </c>
      <c r="X4250" s="1">
        <v>0.19500000000000001</v>
      </c>
      <c r="Y4250" s="1">
        <v>0.222594185239156</v>
      </c>
      <c r="Z4250" s="1">
        <v>0.14918407029241601</v>
      </c>
      <c r="AA4250" s="1">
        <v>0.15537663331327001</v>
      </c>
      <c r="AB4250" s="1">
        <v>0.16331411008764099</v>
      </c>
      <c r="AJ4250" s="1">
        <v>-88.939950467622296</v>
      </c>
      <c r="AK4250" s="1">
        <v>-77.988423542092804</v>
      </c>
      <c r="AL4250" s="1">
        <v>-82.3352639231708</v>
      </c>
      <c r="AM4250" s="1">
        <v>-66.921237442767094</v>
      </c>
      <c r="AN4250" s="1">
        <v>-67.055659474350307</v>
      </c>
    </row>
    <row r="4251" spans="16:40" x14ac:dyDescent="0.2">
      <c r="P4251" s="2">
        <v>0.17499999999999999</v>
      </c>
      <c r="Q4251" s="1">
        <v>0.19</v>
      </c>
      <c r="R4251" s="1">
        <v>4249</v>
      </c>
      <c r="S4251" s="1">
        <f t="shared" si="76"/>
        <v>44.260416666666664</v>
      </c>
      <c r="T4251" s="1">
        <v>0.21</v>
      </c>
      <c r="U4251" s="1">
        <v>0.18</v>
      </c>
      <c r="V4251" s="1">
        <v>0.16500000000000001</v>
      </c>
      <c r="W4251" s="2">
        <v>0.19</v>
      </c>
      <c r="X4251" s="1">
        <v>0.19500000000000001</v>
      </c>
      <c r="Y4251" s="1">
        <v>0.221927903093947</v>
      </c>
      <c r="Z4251" s="1">
        <v>0.14915550000237601</v>
      </c>
      <c r="AA4251" s="1">
        <v>0.15534734220549701</v>
      </c>
      <c r="AB4251" s="1">
        <v>0.163285779632316</v>
      </c>
      <c r="AJ4251" s="1">
        <v>-88.940086957360506</v>
      </c>
      <c r="AK4251" s="1">
        <v>-78.102235014085295</v>
      </c>
      <c r="AL4251" s="1">
        <v>-82.162128410812002</v>
      </c>
      <c r="AM4251" s="1">
        <v>-66.921421798339395</v>
      </c>
      <c r="AN4251" s="1">
        <v>-67.055454465331707</v>
      </c>
    </row>
    <row r="4252" spans="16:40" x14ac:dyDescent="0.2">
      <c r="P4252" s="2">
        <v>0.17499999999999999</v>
      </c>
      <c r="Q4252" s="1">
        <v>0.19</v>
      </c>
      <c r="R4252" s="1">
        <v>4250</v>
      </c>
      <c r="S4252" s="1">
        <f t="shared" si="76"/>
        <v>44.270833333333336</v>
      </c>
      <c r="T4252" s="1">
        <v>0.21</v>
      </c>
      <c r="U4252" s="1">
        <v>0.18</v>
      </c>
      <c r="V4252" s="1">
        <v>0.16500000000000001</v>
      </c>
      <c r="W4252" s="2">
        <v>0.19</v>
      </c>
      <c r="X4252" s="1">
        <v>0.19500000000000001</v>
      </c>
      <c r="Y4252" s="1">
        <v>0.221298299304822</v>
      </c>
      <c r="Z4252" s="1">
        <v>0.149122628463319</v>
      </c>
      <c r="AA4252" s="1">
        <v>0.155312795885269</v>
      </c>
      <c r="AB4252" s="1">
        <v>0.163253254477841</v>
      </c>
      <c r="AJ4252" s="1">
        <v>-88.940202150303904</v>
      </c>
      <c r="AK4252" s="1">
        <v>-78.206695043747303</v>
      </c>
      <c r="AL4252" s="1">
        <v>-81.998040959316896</v>
      </c>
      <c r="AM4252" s="1">
        <v>-66.9216017689279</v>
      </c>
      <c r="AN4252" s="1">
        <v>-67.055254528938207</v>
      </c>
    </row>
    <row r="4253" spans="16:40" x14ac:dyDescent="0.2">
      <c r="P4253" s="2">
        <v>0.17499999999999999</v>
      </c>
      <c r="Q4253" s="1">
        <v>0.19</v>
      </c>
      <c r="R4253" s="1">
        <v>4251</v>
      </c>
      <c r="S4253" s="1">
        <f t="shared" si="76"/>
        <v>44.28125</v>
      </c>
      <c r="T4253" s="1">
        <v>0.21</v>
      </c>
      <c r="U4253" s="1">
        <v>0.18</v>
      </c>
      <c r="V4253" s="1">
        <v>0.16500000000000001</v>
      </c>
      <c r="W4253" s="2">
        <v>0.19</v>
      </c>
      <c r="X4253" s="1">
        <v>0.19</v>
      </c>
      <c r="Y4253" s="1">
        <v>0.22065147513934499</v>
      </c>
      <c r="Z4253" s="1">
        <v>0.149085461651529</v>
      </c>
      <c r="AA4253" s="1">
        <v>0.15527177918794199</v>
      </c>
      <c r="AB4253" s="1">
        <v>0.16321518355245401</v>
      </c>
      <c r="AJ4253" s="1">
        <v>-88.940304982431698</v>
      </c>
      <c r="AK4253" s="1">
        <v>-78.311527437173098</v>
      </c>
      <c r="AL4253" s="1">
        <v>-81.828201609781303</v>
      </c>
      <c r="AM4253" s="1">
        <v>-66.921793816229894</v>
      </c>
      <c r="AN4253" s="1">
        <v>-67.055041484595094</v>
      </c>
    </row>
    <row r="4254" spans="16:40" x14ac:dyDescent="0.2">
      <c r="P4254" s="2">
        <v>0.17499999999999999</v>
      </c>
      <c r="Q4254" s="1">
        <v>0.19</v>
      </c>
      <c r="R4254" s="1">
        <v>4252</v>
      </c>
      <c r="S4254" s="1">
        <f t="shared" si="76"/>
        <v>44.291666666666664</v>
      </c>
      <c r="T4254" s="1">
        <v>0.21</v>
      </c>
      <c r="U4254" s="1">
        <v>0.18</v>
      </c>
      <c r="V4254" s="1">
        <v>0.16500000000000001</v>
      </c>
      <c r="W4254" s="2">
        <v>0.19</v>
      </c>
      <c r="X4254" s="1">
        <v>0.19</v>
      </c>
      <c r="Y4254" s="1">
        <v>0.22003814510078501</v>
      </c>
      <c r="Z4254" s="1">
        <v>0.14904920546290201</v>
      </c>
      <c r="AA4254" s="1">
        <v>0.15522763055197999</v>
      </c>
      <c r="AB4254" s="1">
        <v>0.16317467118506701</v>
      </c>
      <c r="AJ4254" s="1">
        <v>-88.940386079904897</v>
      </c>
      <c r="AK4254" s="1">
        <v>-78.407502554730399</v>
      </c>
      <c r="AL4254" s="1">
        <v>-81.6679586777325</v>
      </c>
      <c r="AM4254" s="1">
        <v>-66.921980731431503</v>
      </c>
      <c r="AN4254" s="1">
        <v>-67.054834496510693</v>
      </c>
    </row>
    <row r="4255" spans="16:40" x14ac:dyDescent="0.2">
      <c r="P4255" s="2">
        <v>0.17499999999999999</v>
      </c>
      <c r="Q4255" s="1">
        <v>0.19</v>
      </c>
      <c r="R4255" s="1">
        <v>4253</v>
      </c>
      <c r="S4255" s="1">
        <f t="shared" si="76"/>
        <v>44.302083333333336</v>
      </c>
      <c r="T4255" s="1">
        <v>0.21</v>
      </c>
      <c r="U4255" s="1">
        <v>0.18</v>
      </c>
      <c r="V4255" s="1">
        <v>0.16500000000000001</v>
      </c>
      <c r="W4255" s="2">
        <v>0.19</v>
      </c>
      <c r="X4255" s="1">
        <v>0.19</v>
      </c>
      <c r="Y4255" s="1">
        <v>0.21945031523717201</v>
      </c>
      <c r="Z4255" s="1">
        <v>0.14901496803800901</v>
      </c>
      <c r="AA4255" s="1">
        <v>0.15517797705622</v>
      </c>
      <c r="AB4255" s="1">
        <v>0.163129764857815</v>
      </c>
      <c r="AJ4255" s="1">
        <v>-88.940449183078101</v>
      </c>
      <c r="AK4255" s="1">
        <v>-78.496472253302798</v>
      </c>
      <c r="AL4255" s="1">
        <v>-81.515095052919904</v>
      </c>
      <c r="AM4255" s="1">
        <v>-66.922164532821697</v>
      </c>
      <c r="AN4255" s="1">
        <v>-67.054631321283395</v>
      </c>
    </row>
    <row r="4256" spans="16:40" x14ac:dyDescent="0.2">
      <c r="P4256" s="2">
        <v>0.17499999999999999</v>
      </c>
      <c r="Q4256" s="1">
        <v>0.19</v>
      </c>
      <c r="R4256" s="1">
        <v>4254</v>
      </c>
      <c r="S4256" s="1">
        <f t="shared" si="76"/>
        <v>44.3125</v>
      </c>
      <c r="T4256" s="1">
        <v>0.21</v>
      </c>
      <c r="U4256" s="1">
        <v>0.18</v>
      </c>
      <c r="V4256" s="1">
        <v>0.16500000000000001</v>
      </c>
      <c r="W4256" s="2">
        <v>0.19</v>
      </c>
      <c r="X4256" s="1">
        <v>0.19</v>
      </c>
      <c r="Y4256" s="1">
        <v>0.218851159842468</v>
      </c>
      <c r="Z4256" s="1">
        <v>0.148991018393687</v>
      </c>
      <c r="AA4256" s="1">
        <v>0.15512313028775701</v>
      </c>
      <c r="AB4256" s="1">
        <v>0.16308043706722</v>
      </c>
      <c r="AJ4256" s="1">
        <v>-88.940498999167602</v>
      </c>
      <c r="AK4256" s="1">
        <v>-78.583878203249</v>
      </c>
      <c r="AL4256" s="1">
        <v>-81.360586680200896</v>
      </c>
      <c r="AM4256" s="1">
        <v>-66.922356169486207</v>
      </c>
      <c r="AN4256" s="1">
        <v>-67.054420035040096</v>
      </c>
    </row>
    <row r="4257" spans="16:40" x14ac:dyDescent="0.2">
      <c r="P4257" s="2">
        <v>0.17499999999999999</v>
      </c>
      <c r="Q4257" s="1">
        <v>0.19</v>
      </c>
      <c r="R4257" s="1">
        <v>4255</v>
      </c>
      <c r="S4257" s="1">
        <f t="shared" si="76"/>
        <v>44.322916666666664</v>
      </c>
      <c r="T4257" s="1">
        <v>0.2</v>
      </c>
      <c r="U4257" s="1">
        <v>0.185</v>
      </c>
      <c r="V4257" s="1">
        <v>0.16500000000000001</v>
      </c>
      <c r="W4257" s="2">
        <v>0.19</v>
      </c>
      <c r="X4257" s="1">
        <v>0.185</v>
      </c>
      <c r="Y4257" s="1">
        <v>0.21827989232248901</v>
      </c>
      <c r="Z4257" s="1">
        <v>0.148986000457492</v>
      </c>
      <c r="AA4257" s="1">
        <v>0.15506289625960901</v>
      </c>
      <c r="AB4257" s="1">
        <v>0.16302686425857099</v>
      </c>
      <c r="AJ4257" s="1">
        <v>-88.940533755270295</v>
      </c>
      <c r="AK4257" s="1">
        <v>-78.664436945523505</v>
      </c>
      <c r="AL4257" s="1">
        <v>-81.214073489083106</v>
      </c>
      <c r="AM4257" s="1">
        <v>-66.922543707174995</v>
      </c>
      <c r="AN4257" s="1">
        <v>-67.054213873754605</v>
      </c>
    </row>
    <row r="4258" spans="16:40" x14ac:dyDescent="0.2">
      <c r="P4258" s="2">
        <v>0.17499999999999999</v>
      </c>
      <c r="Q4258" s="1">
        <v>0.19</v>
      </c>
      <c r="R4258" s="1">
        <v>4256</v>
      </c>
      <c r="S4258" s="1">
        <f t="shared" si="76"/>
        <v>44.333333333333336</v>
      </c>
      <c r="T4258" s="1">
        <v>0.2</v>
      </c>
      <c r="U4258" s="1">
        <v>0.185</v>
      </c>
      <c r="V4258" s="1">
        <v>0.16500000000000001</v>
      </c>
      <c r="W4258" s="2">
        <v>0.19</v>
      </c>
      <c r="X4258" s="1">
        <v>0.185</v>
      </c>
      <c r="Y4258" s="1">
        <v>0.21769588228653899</v>
      </c>
      <c r="Z4258" s="1">
        <v>0.149017519105589</v>
      </c>
      <c r="AA4258" s="1">
        <v>0.15499328978416299</v>
      </c>
      <c r="AB4258" s="1">
        <v>0.162965490453227</v>
      </c>
      <c r="AJ4258" s="1">
        <v>-88.940554930347403</v>
      </c>
      <c r="AK4258" s="1">
        <v>-78.7423863146211</v>
      </c>
      <c r="AL4258" s="1">
        <v>-81.068221607289004</v>
      </c>
      <c r="AM4258" s="1">
        <v>-66.922736573333395</v>
      </c>
      <c r="AN4258" s="1">
        <v>-67.054002748409204</v>
      </c>
    </row>
    <row r="4259" spans="16:40" x14ac:dyDescent="0.2">
      <c r="P4259" s="2">
        <v>0.17499999999999999</v>
      </c>
      <c r="Q4259" s="1">
        <v>0.19</v>
      </c>
      <c r="R4259" s="1">
        <v>4257</v>
      </c>
      <c r="S4259" s="1">
        <f t="shared" si="76"/>
        <v>44.34375</v>
      </c>
      <c r="T4259" s="1">
        <v>0.2</v>
      </c>
      <c r="U4259" s="1">
        <v>0.185</v>
      </c>
      <c r="V4259" s="1">
        <v>0.16</v>
      </c>
      <c r="W4259" s="2">
        <v>0.19</v>
      </c>
      <c r="X4259" s="1">
        <v>0.185</v>
      </c>
      <c r="Y4259" s="1">
        <v>0.217135576676139</v>
      </c>
      <c r="Z4259" s="1">
        <v>0.14911130149028301</v>
      </c>
      <c r="AA4259" s="1">
        <v>0.15492076216950401</v>
      </c>
      <c r="AB4259" s="1">
        <v>0.16290186296634901</v>
      </c>
      <c r="AJ4259" s="1">
        <v>-88.940560304298202</v>
      </c>
      <c r="AK4259" s="1">
        <v>-78.813364845140896</v>
      </c>
      <c r="AL4259" s="1">
        <v>-80.931584251760199</v>
      </c>
      <c r="AM4259" s="1">
        <v>-66.922923583653798</v>
      </c>
      <c r="AN4259" s="1">
        <v>-67.053799363956102</v>
      </c>
    </row>
    <row r="4260" spans="16:40" x14ac:dyDescent="0.2">
      <c r="P4260" s="2">
        <v>0.17499999999999999</v>
      </c>
      <c r="Q4260" s="1">
        <v>0.19</v>
      </c>
      <c r="R4260" s="1">
        <v>4258</v>
      </c>
      <c r="S4260" s="1">
        <f t="shared" si="76"/>
        <v>44.354166666666664</v>
      </c>
      <c r="T4260" s="1">
        <v>0.2</v>
      </c>
      <c r="U4260" s="1">
        <v>0.185</v>
      </c>
      <c r="V4260" s="1">
        <v>0.16</v>
      </c>
      <c r="W4260" s="2">
        <v>0.19</v>
      </c>
      <c r="X4260" s="1">
        <v>0.185</v>
      </c>
      <c r="Y4260" s="1">
        <v>0.21662049426448399</v>
      </c>
      <c r="Z4260" s="1">
        <v>0.149286773902573</v>
      </c>
      <c r="AA4260" s="1">
        <v>0.154851206934184</v>
      </c>
      <c r="AB4260" s="1">
        <v>0.162840966428551</v>
      </c>
      <c r="AJ4260" s="1">
        <v>-88.940551839113098</v>
      </c>
      <c r="AK4260" s="1">
        <v>-78.876608382425005</v>
      </c>
      <c r="AL4260" s="1">
        <v>-80.806473946641901</v>
      </c>
      <c r="AM4260" s="1">
        <v>-66.923101093792994</v>
      </c>
      <c r="AN4260" s="1">
        <v>-67.053608188481206</v>
      </c>
    </row>
    <row r="4261" spans="16:40" x14ac:dyDescent="0.2">
      <c r="P4261" s="2">
        <v>0.17499999999999999</v>
      </c>
      <c r="Q4261" s="1">
        <v>0.19</v>
      </c>
      <c r="R4261" s="1">
        <v>4259</v>
      </c>
      <c r="S4261" s="1">
        <f t="shared" si="76"/>
        <v>44.364583333333336</v>
      </c>
      <c r="T4261" s="1">
        <v>0.2</v>
      </c>
      <c r="U4261" s="1">
        <v>0.185</v>
      </c>
      <c r="V4261" s="1">
        <v>0.16</v>
      </c>
      <c r="W4261" s="2">
        <v>0.19</v>
      </c>
      <c r="X4261" s="1">
        <v>0.185</v>
      </c>
      <c r="Y4261" s="1">
        <v>0.21603526361610101</v>
      </c>
      <c r="Z4261" s="1">
        <v>0.14963834102718901</v>
      </c>
      <c r="AA4261" s="1">
        <v>0.15476868145284001</v>
      </c>
      <c r="AB4261" s="1">
        <v>0.16276886925231199</v>
      </c>
      <c r="AJ4261" s="1">
        <v>-88.940526199655395</v>
      </c>
      <c r="AK4261" s="1">
        <v>-78.946515574489595</v>
      </c>
      <c r="AL4261" s="1">
        <v>-80.664114570490696</v>
      </c>
      <c r="AM4261" s="1">
        <v>-66.923312139815195</v>
      </c>
      <c r="AN4261" s="1">
        <v>-67.053384634364207</v>
      </c>
    </row>
    <row r="4262" spans="16:40" x14ac:dyDescent="0.2">
      <c r="P4262" s="2">
        <v>0.17499999999999999</v>
      </c>
      <c r="Q4262" s="1">
        <v>0.19</v>
      </c>
      <c r="R4262" s="1">
        <v>4260</v>
      </c>
      <c r="S4262" s="1">
        <f t="shared" si="76"/>
        <v>44.375</v>
      </c>
      <c r="T4262" s="1">
        <v>0.2</v>
      </c>
      <c r="U4262" s="1">
        <v>0.185</v>
      </c>
      <c r="V4262" s="1">
        <v>0.16500000000000001</v>
      </c>
      <c r="W4262" s="2">
        <v>0.19</v>
      </c>
      <c r="X4262" s="1">
        <v>0.185</v>
      </c>
      <c r="Y4262" s="1">
        <v>0.21553288651420999</v>
      </c>
      <c r="Z4262" s="1">
        <v>0.15010995746351699</v>
      </c>
      <c r="AA4262" s="1">
        <v>0.154692222966893</v>
      </c>
      <c r="AB4262" s="1">
        <v>0.162702371213337</v>
      </c>
      <c r="AJ4262" s="1">
        <v>-88.9404937075129</v>
      </c>
      <c r="AK4262" s="1">
        <v>-79.001836626673494</v>
      </c>
      <c r="AL4262" s="1">
        <v>-80.548130187260796</v>
      </c>
      <c r="AM4262" s="1">
        <v>-66.923493602413302</v>
      </c>
      <c r="AN4262" s="1">
        <v>-67.053197553647806</v>
      </c>
    </row>
    <row r="4263" spans="16:40" x14ac:dyDescent="0.2">
      <c r="P4263" s="2">
        <v>0.17499999999999999</v>
      </c>
      <c r="Q4263" s="1">
        <v>0.19</v>
      </c>
      <c r="R4263" s="1">
        <v>4261</v>
      </c>
      <c r="S4263" s="1">
        <f t="shared" si="76"/>
        <v>44.385416666666664</v>
      </c>
      <c r="T4263" s="1">
        <v>0.2</v>
      </c>
      <c r="U4263" s="1">
        <v>0.185</v>
      </c>
      <c r="V4263" s="1">
        <v>0.16500000000000001</v>
      </c>
      <c r="W4263" s="2">
        <v>0.19</v>
      </c>
      <c r="X4263" s="1">
        <v>0.185</v>
      </c>
      <c r="Y4263" s="1">
        <v>0.21501740812336101</v>
      </c>
      <c r="Z4263" s="1">
        <v>0.15080517120601999</v>
      </c>
      <c r="AA4263" s="1">
        <v>0.15461096510690001</v>
      </c>
      <c r="AB4263" s="1">
        <v>0.16263180799362101</v>
      </c>
      <c r="AJ4263" s="1">
        <v>-88.940457935715202</v>
      </c>
      <c r="AK4263" s="1">
        <v>-79.058044611142805</v>
      </c>
      <c r="AL4263" s="1">
        <v>-80.426914083143302</v>
      </c>
      <c r="AM4263" s="1">
        <v>-66.923711875779802</v>
      </c>
      <c r="AN4263" s="1">
        <v>-67.052997048770294</v>
      </c>
    </row>
    <row r="4264" spans="16:40" x14ac:dyDescent="0.2">
      <c r="P4264" s="2">
        <v>0.17499999999999999</v>
      </c>
      <c r="Q4264" s="1">
        <v>0.19</v>
      </c>
      <c r="R4264" s="1">
        <v>4262</v>
      </c>
      <c r="S4264" s="1">
        <f t="shared" si="76"/>
        <v>44.395833333333336</v>
      </c>
      <c r="T4264" s="1">
        <v>0.2</v>
      </c>
      <c r="U4264" s="1">
        <v>0.185</v>
      </c>
      <c r="V4264" s="1">
        <v>0.16</v>
      </c>
      <c r="W4264" s="2">
        <v>0.19</v>
      </c>
      <c r="X4264" s="1">
        <v>0.185</v>
      </c>
      <c r="Y4264" s="1">
        <v>0.21449805574795</v>
      </c>
      <c r="Z4264" s="1">
        <v>0.15174465126126599</v>
      </c>
      <c r="AA4264" s="1">
        <v>0.15452254605036</v>
      </c>
      <c r="AB4264" s="1">
        <v>0.16255535127211901</v>
      </c>
      <c r="AJ4264" s="1">
        <v>-88.940421058654195</v>
      </c>
      <c r="AK4264" s="1">
        <v>-79.111782234922103</v>
      </c>
      <c r="AL4264" s="1">
        <v>-80.307535380235905</v>
      </c>
      <c r="AM4264" s="1">
        <v>-66.923982361726203</v>
      </c>
      <c r="AN4264" s="1">
        <v>-67.052794392676603</v>
      </c>
    </row>
    <row r="4265" spans="16:40" x14ac:dyDescent="0.2">
      <c r="P4265" s="2">
        <v>0.17499999999999999</v>
      </c>
      <c r="Q4265" s="1">
        <v>0.19</v>
      </c>
      <c r="R4265" s="1">
        <v>4263</v>
      </c>
      <c r="S4265" s="1">
        <f t="shared" si="76"/>
        <v>44.40625</v>
      </c>
      <c r="T4265" s="1">
        <v>0.2</v>
      </c>
      <c r="U4265" s="1">
        <v>0.185</v>
      </c>
      <c r="V4265" s="1">
        <v>0.16</v>
      </c>
      <c r="W4265" s="2">
        <v>0.19</v>
      </c>
      <c r="X4265" s="1">
        <v>0.185</v>
      </c>
      <c r="Y4265" s="1">
        <v>0.213920254372928</v>
      </c>
      <c r="Z4265" s="1">
        <v>0.15307189403319399</v>
      </c>
      <c r="AA4265" s="1">
        <v>0.1544141339074</v>
      </c>
      <c r="AB4265" s="1">
        <v>0.16246209222690799</v>
      </c>
      <c r="AJ4265" s="1">
        <v>-88.940362087362104</v>
      </c>
      <c r="AK4265" s="1">
        <v>-79.163766177932303</v>
      </c>
      <c r="AL4265" s="1">
        <v>-80.188427325978793</v>
      </c>
      <c r="AM4265" s="1">
        <v>-66.924332646000906</v>
      </c>
      <c r="AN4265" s="1">
        <v>-67.052586770349805</v>
      </c>
    </row>
    <row r="4266" spans="16:40" x14ac:dyDescent="0.2">
      <c r="P4266" s="2">
        <v>0.17499999999999999</v>
      </c>
      <c r="Q4266" s="1">
        <v>0.19</v>
      </c>
      <c r="R4266" s="1">
        <v>4264</v>
      </c>
      <c r="S4266" s="1">
        <f t="shared" si="76"/>
        <v>44.416666666666664</v>
      </c>
      <c r="T4266" s="1">
        <v>0.2</v>
      </c>
      <c r="U4266" s="1">
        <v>0.185</v>
      </c>
      <c r="V4266" s="1">
        <v>0.16</v>
      </c>
      <c r="W4266" s="2">
        <v>0.19</v>
      </c>
      <c r="X4266" s="1">
        <v>0.185</v>
      </c>
      <c r="Y4266" s="1">
        <v>0.21338696115032499</v>
      </c>
      <c r="Z4266" s="1">
        <v>0.15459557155812101</v>
      </c>
      <c r="AA4266" s="1">
        <v>0.154320379313651</v>
      </c>
      <c r="AB4266" s="1">
        <v>0.162381051881655</v>
      </c>
      <c r="AJ4266" s="1">
        <v>-88.940271914175398</v>
      </c>
      <c r="AK4266" s="1">
        <v>-79.214150836169793</v>
      </c>
      <c r="AL4266" s="1">
        <v>-80.069083197870398</v>
      </c>
      <c r="AM4266" s="1">
        <v>-66.924797615531205</v>
      </c>
      <c r="AN4266" s="1">
        <v>-67.052373017939303</v>
      </c>
    </row>
    <row r="4267" spans="16:40" x14ac:dyDescent="0.2">
      <c r="P4267" s="2">
        <v>0.17499999999999999</v>
      </c>
      <c r="Q4267" s="1">
        <v>0.19</v>
      </c>
      <c r="R4267" s="1">
        <v>4265</v>
      </c>
      <c r="S4267" s="1">
        <f t="shared" si="76"/>
        <v>44.427083333333336</v>
      </c>
      <c r="T4267" s="1">
        <v>0.2</v>
      </c>
      <c r="U4267" s="1">
        <v>0.18</v>
      </c>
      <c r="V4267" s="1">
        <v>0.16</v>
      </c>
      <c r="W4267" s="2">
        <v>0.19</v>
      </c>
      <c r="X4267" s="1">
        <v>0.185</v>
      </c>
      <c r="Y4267" s="1">
        <v>0.212902822244355</v>
      </c>
      <c r="Z4267" s="1">
        <v>0.156158117607237</v>
      </c>
      <c r="AA4267" s="1">
        <v>0.15423260665442401</v>
      </c>
      <c r="AB4267" s="1">
        <v>0.16230527970679601</v>
      </c>
      <c r="AJ4267" s="1">
        <v>-88.9401675623796</v>
      </c>
      <c r="AK4267" s="1">
        <v>-79.257061257882995</v>
      </c>
      <c r="AL4267" s="1">
        <v>-79.964178805207595</v>
      </c>
      <c r="AM4267" s="1">
        <v>-66.925347510783496</v>
      </c>
      <c r="AN4267" s="1">
        <v>-67.052180284101098</v>
      </c>
    </row>
    <row r="4268" spans="16:40" x14ac:dyDescent="0.2">
      <c r="P4268" s="2">
        <v>0.17499999999999999</v>
      </c>
      <c r="Q4268" s="1">
        <v>0.19</v>
      </c>
      <c r="R4268" s="1">
        <v>4266</v>
      </c>
      <c r="S4268" s="1">
        <f t="shared" si="76"/>
        <v>44.4375</v>
      </c>
      <c r="T4268" s="1">
        <v>0.2</v>
      </c>
      <c r="U4268" s="1">
        <v>0.18</v>
      </c>
      <c r="V4268" s="1">
        <v>0.16</v>
      </c>
      <c r="W4268" s="2">
        <v>0.19</v>
      </c>
      <c r="X4268" s="1">
        <v>0.185</v>
      </c>
      <c r="Y4268" s="1">
        <v>0.21237647317310299</v>
      </c>
      <c r="Z4268" s="1">
        <v>0.157985149985024</v>
      </c>
      <c r="AA4268" s="1">
        <v>0.15413406350178599</v>
      </c>
      <c r="AB4268" s="1">
        <v>0.16222032706019299</v>
      </c>
      <c r="AJ4268" s="1">
        <v>-88.940032971218997</v>
      </c>
      <c r="AK4268" s="1">
        <v>-79.301231650042894</v>
      </c>
      <c r="AL4268" s="1">
        <v>-79.852651501435304</v>
      </c>
      <c r="AM4268" s="1">
        <v>-66.926152356653802</v>
      </c>
      <c r="AN4268" s="1">
        <v>-67.051970147723395</v>
      </c>
    </row>
    <row r="4269" spans="16:40" x14ac:dyDescent="0.2">
      <c r="P4269" s="2">
        <v>0.17499999999999999</v>
      </c>
      <c r="Q4269" s="1">
        <v>0.19</v>
      </c>
      <c r="R4269" s="1">
        <v>4267</v>
      </c>
      <c r="S4269" s="1">
        <f t="shared" si="76"/>
        <v>44.447916666666664</v>
      </c>
      <c r="T4269" s="1">
        <v>0.2</v>
      </c>
      <c r="U4269" s="1">
        <v>0.18</v>
      </c>
      <c r="V4269" s="1">
        <v>0.16</v>
      </c>
      <c r="W4269" s="2">
        <v>0.19</v>
      </c>
      <c r="X4269" s="1">
        <v>0.185</v>
      </c>
      <c r="Y4269" s="1">
        <v>0.211871129543897</v>
      </c>
      <c r="Z4269" s="1">
        <v>0.15980126598107</v>
      </c>
      <c r="AA4269" s="1">
        <v>0.154035928867605</v>
      </c>
      <c r="AB4269" s="1">
        <v>0.16213585684040599</v>
      </c>
      <c r="AJ4269" s="1">
        <v>-88.939882182784899</v>
      </c>
      <c r="AK4269" s="1">
        <v>-79.341913698975702</v>
      </c>
      <c r="AL4269" s="1">
        <v>-79.746348962221404</v>
      </c>
      <c r="AM4269" s="1">
        <v>-66.927231491153904</v>
      </c>
      <c r="AN4269" s="1">
        <v>-67.051764591736003</v>
      </c>
    </row>
    <row r="4270" spans="16:40" x14ac:dyDescent="0.2">
      <c r="P4270" s="2">
        <v>0.17499999999999999</v>
      </c>
      <c r="Q4270" s="1">
        <v>0.19</v>
      </c>
      <c r="R4270" s="1">
        <v>4268</v>
      </c>
      <c r="S4270" s="1">
        <f t="shared" si="76"/>
        <v>44.458333333333336</v>
      </c>
      <c r="T4270" s="1">
        <v>0.2</v>
      </c>
      <c r="U4270" s="1">
        <v>0.18</v>
      </c>
      <c r="V4270" s="1">
        <v>0.16</v>
      </c>
      <c r="W4270" s="2">
        <v>0.19</v>
      </c>
      <c r="X4270" s="1">
        <v>0.185</v>
      </c>
      <c r="Y4270" s="1">
        <v>0.21139403178056601</v>
      </c>
      <c r="Z4270" s="1">
        <v>0.16151538146695699</v>
      </c>
      <c r="AA4270" s="1">
        <v>0.153938410437089</v>
      </c>
      <c r="AB4270" s="1">
        <v>0.16205211271401401</v>
      </c>
      <c r="AJ4270" s="1">
        <v>-88.939730507946805</v>
      </c>
      <c r="AK4270" s="1">
        <v>-79.376552661660696</v>
      </c>
      <c r="AL4270" s="1">
        <v>-79.652803839858294</v>
      </c>
      <c r="AM4270" s="1">
        <v>-66.928540942248901</v>
      </c>
      <c r="AN4270" s="1">
        <v>-67.051579252365997</v>
      </c>
    </row>
    <row r="4271" spans="16:40" x14ac:dyDescent="0.2">
      <c r="P4271" s="2">
        <v>0.17499999999999999</v>
      </c>
      <c r="Q4271" s="1">
        <v>0.19</v>
      </c>
      <c r="R4271" s="1">
        <v>4269</v>
      </c>
      <c r="S4271" s="1">
        <f t="shared" si="76"/>
        <v>44.46875</v>
      </c>
      <c r="T4271" s="1">
        <v>0.2</v>
      </c>
      <c r="U4271" s="1">
        <v>0.18</v>
      </c>
      <c r="V4271" s="1">
        <v>0.16</v>
      </c>
      <c r="W4271" s="2">
        <v>0.19</v>
      </c>
      <c r="X4271" s="1">
        <v>0.185</v>
      </c>
      <c r="Y4271" s="1">
        <v>0.21086887863428899</v>
      </c>
      <c r="Z4271" s="1">
        <v>0.163382492709716</v>
      </c>
      <c r="AA4271" s="1">
        <v>0.153830687281859</v>
      </c>
      <c r="AB4271" s="1">
        <v>0.161959554008651</v>
      </c>
      <c r="AJ4271" s="1">
        <v>-88.939532806660495</v>
      </c>
      <c r="AK4271" s="1">
        <v>-79.414797984884899</v>
      </c>
      <c r="AL4271" s="1">
        <v>-79.545830515103901</v>
      </c>
      <c r="AM4271" s="1">
        <v>-66.930630509072998</v>
      </c>
      <c r="AN4271" s="1">
        <v>-67.051361923897502</v>
      </c>
    </row>
    <row r="4272" spans="16:40" x14ac:dyDescent="0.2">
      <c r="P4272" s="2">
        <v>0.17499999999999999</v>
      </c>
      <c r="Q4272" s="1">
        <v>0.19</v>
      </c>
      <c r="R4272" s="1">
        <v>4270</v>
      </c>
      <c r="S4272" s="1">
        <f t="shared" si="76"/>
        <v>44.479166666666664</v>
      </c>
      <c r="T4272" s="1">
        <v>0.2</v>
      </c>
      <c r="U4272" s="1">
        <v>0.18</v>
      </c>
      <c r="V4272" s="1">
        <v>0.16</v>
      </c>
      <c r="W4272" s="2">
        <v>0.19</v>
      </c>
      <c r="X4272" s="1">
        <v>0.185</v>
      </c>
      <c r="Y4272" s="1">
        <v>0.21043518501171901</v>
      </c>
      <c r="Z4272" s="1">
        <v>0.16487314351145699</v>
      </c>
      <c r="AA4272" s="1">
        <v>0.153738876770741</v>
      </c>
      <c r="AB4272" s="1">
        <v>0.16188075624387699</v>
      </c>
      <c r="AJ4272" s="1">
        <v>-88.939347684964304</v>
      </c>
      <c r="AK4272" s="1">
        <v>-79.445464732295605</v>
      </c>
      <c r="AL4272" s="1">
        <v>-79.456969942068497</v>
      </c>
      <c r="AM4272" s="1">
        <v>-66.933016099927897</v>
      </c>
      <c r="AN4272" s="1">
        <v>-67.051176868406799</v>
      </c>
    </row>
    <row r="4273" spans="16:40" x14ac:dyDescent="0.2">
      <c r="P4273" s="2">
        <v>0.17499999999999999</v>
      </c>
      <c r="Q4273" s="1">
        <v>0.19</v>
      </c>
      <c r="R4273" s="1">
        <v>4271</v>
      </c>
      <c r="S4273" s="1">
        <f t="shared" si="76"/>
        <v>44.489583333333336</v>
      </c>
      <c r="T4273" s="1">
        <v>0.2</v>
      </c>
      <c r="U4273" s="1">
        <v>0.18</v>
      </c>
      <c r="V4273" s="1">
        <v>0.16</v>
      </c>
      <c r="W4273" s="2">
        <v>0.19</v>
      </c>
      <c r="X4273" s="1">
        <v>0.185</v>
      </c>
      <c r="Y4273" s="1">
        <v>0.209918778250375</v>
      </c>
      <c r="Z4273" s="1">
        <v>0.166547826926181</v>
      </c>
      <c r="AA4273" s="1">
        <v>0.15362152363665699</v>
      </c>
      <c r="AB4273" s="1">
        <v>0.161780372418285</v>
      </c>
      <c r="AJ4273" s="1">
        <v>-88.939124178470806</v>
      </c>
      <c r="AK4273" s="1">
        <v>-79.477733664176895</v>
      </c>
      <c r="AL4273" s="1">
        <v>-79.360143645749901</v>
      </c>
      <c r="AM4273" s="1">
        <v>-66.936512501605407</v>
      </c>
      <c r="AN4273" s="1">
        <v>-67.050970307202107</v>
      </c>
    </row>
    <row r="4274" spans="16:40" x14ac:dyDescent="0.2">
      <c r="P4274" s="2">
        <v>0.17499999999999999</v>
      </c>
      <c r="Q4274" s="1">
        <v>0.19</v>
      </c>
      <c r="R4274" s="1">
        <v>4272</v>
      </c>
      <c r="S4274" s="1">
        <f t="shared" si="76"/>
        <v>44.5</v>
      </c>
      <c r="T4274" s="1">
        <v>0.2</v>
      </c>
      <c r="U4274" s="1">
        <v>0.18</v>
      </c>
      <c r="V4274" s="1">
        <v>0.16</v>
      </c>
      <c r="W4274" s="2">
        <v>0.19</v>
      </c>
      <c r="X4274" s="1">
        <v>0.185</v>
      </c>
      <c r="Y4274" s="1">
        <v>0.20946056075022401</v>
      </c>
      <c r="Z4274" s="1">
        <v>0.16796025827330599</v>
      </c>
      <c r="AA4274" s="1">
        <v>0.15351610688483799</v>
      </c>
      <c r="AB4274" s="1">
        <v>0.161690199072547</v>
      </c>
      <c r="AJ4274" s="1">
        <v>-88.938894325015497</v>
      </c>
      <c r="AK4274" s="1">
        <v>-79.506561990544895</v>
      </c>
      <c r="AL4274" s="1">
        <v>-79.270329154673803</v>
      </c>
      <c r="AM4274" s="1">
        <v>-66.940867990700696</v>
      </c>
      <c r="AN4274" s="1">
        <v>-67.050773864117104</v>
      </c>
    </row>
    <row r="4275" spans="16:40" x14ac:dyDescent="0.2">
      <c r="P4275" s="2">
        <v>0.17499999999999999</v>
      </c>
      <c r="Q4275" s="1">
        <v>0.19</v>
      </c>
      <c r="R4275" s="1">
        <v>4273</v>
      </c>
      <c r="S4275" s="1">
        <f t="shared" si="76"/>
        <v>44.510416666666664</v>
      </c>
      <c r="T4275" s="1">
        <v>0.2</v>
      </c>
      <c r="U4275" s="1">
        <v>0.18</v>
      </c>
      <c r="V4275" s="1">
        <v>0.16</v>
      </c>
      <c r="W4275" s="2">
        <v>0.19</v>
      </c>
      <c r="X4275" s="1">
        <v>0.185</v>
      </c>
      <c r="Y4275" s="1">
        <v>0.20896913628533501</v>
      </c>
      <c r="Z4275" s="1">
        <v>0.16937172008762699</v>
      </c>
      <c r="AA4275" s="1">
        <v>0.153396592789831</v>
      </c>
      <c r="AB4275" s="1">
        <v>0.16158821026200901</v>
      </c>
      <c r="AJ4275" s="1">
        <v>-88.938636531514206</v>
      </c>
      <c r="AK4275" s="1">
        <v>-79.5347398058083</v>
      </c>
      <c r="AL4275" s="1">
        <v>-79.179160126288807</v>
      </c>
      <c r="AM4275" s="1">
        <v>-66.946675825456794</v>
      </c>
      <c r="AN4275" s="1">
        <v>-67.050569494026206</v>
      </c>
    </row>
    <row r="4276" spans="16:40" x14ac:dyDescent="0.2">
      <c r="P4276" s="2">
        <v>0.17499999999999999</v>
      </c>
      <c r="Q4276" s="1">
        <v>0.19</v>
      </c>
      <c r="R4276" s="1">
        <v>4274</v>
      </c>
      <c r="S4276" s="1">
        <f t="shared" si="76"/>
        <v>44.520833333333336</v>
      </c>
      <c r="T4276" s="1">
        <v>0.2</v>
      </c>
      <c r="U4276" s="1">
        <v>0.18</v>
      </c>
      <c r="V4276" s="1">
        <v>0.16</v>
      </c>
      <c r="W4276" s="2">
        <v>0.19</v>
      </c>
      <c r="X4276" s="1">
        <v>0.185</v>
      </c>
      <c r="Y4276" s="1">
        <v>0.20848094542491399</v>
      </c>
      <c r="Z4276" s="1">
        <v>0.17067712302070101</v>
      </c>
      <c r="AA4276" s="1">
        <v>0.15327362156941601</v>
      </c>
      <c r="AB4276" s="1">
        <v>0.16148340162459299</v>
      </c>
      <c r="AJ4276" s="1">
        <v>-88.938362397496206</v>
      </c>
      <c r="AK4276" s="1">
        <v>-79.560961133999299</v>
      </c>
      <c r="AL4276" s="1">
        <v>-79.090859208201806</v>
      </c>
      <c r="AM4276" s="1">
        <v>-66.953979864190202</v>
      </c>
      <c r="AN4276" s="1">
        <v>-67.050366518463903</v>
      </c>
    </row>
    <row r="4277" spans="16:40" x14ac:dyDescent="0.2">
      <c r="P4277" s="2">
        <v>0.17499999999999999</v>
      </c>
      <c r="Q4277" s="1">
        <v>0.19</v>
      </c>
      <c r="R4277" s="1">
        <v>4275</v>
      </c>
      <c r="S4277" s="1">
        <f t="shared" si="76"/>
        <v>44.53125</v>
      </c>
      <c r="T4277" s="1">
        <v>0.2</v>
      </c>
      <c r="U4277" s="1">
        <v>0.18</v>
      </c>
      <c r="V4277" s="1">
        <v>0.16</v>
      </c>
      <c r="W4277" s="2">
        <v>0.19</v>
      </c>
      <c r="X4277" s="1">
        <v>0.185</v>
      </c>
      <c r="Y4277" s="1">
        <v>0.20802617816527599</v>
      </c>
      <c r="Z4277" s="1">
        <v>0.171813886060211</v>
      </c>
      <c r="AA4277" s="1">
        <v>0.15315696005455401</v>
      </c>
      <c r="AB4277" s="1">
        <v>0.16138401008169401</v>
      </c>
      <c r="AJ4277" s="1">
        <v>-88.938082965444394</v>
      </c>
      <c r="AK4277" s="1">
        <v>-79.584424540510796</v>
      </c>
      <c r="AL4277" s="1">
        <v>-79.008591618824696</v>
      </c>
      <c r="AM4277" s="1">
        <v>-66.962603237304407</v>
      </c>
      <c r="AN4277" s="1">
        <v>-67.050172741446602</v>
      </c>
    </row>
    <row r="4278" spans="16:40" x14ac:dyDescent="0.2">
      <c r="P4278" s="2">
        <v>0.17499999999999999</v>
      </c>
      <c r="Q4278" s="1">
        <v>0.19</v>
      </c>
      <c r="R4278" s="1">
        <v>4276</v>
      </c>
      <c r="S4278" s="1">
        <f t="shared" si="76"/>
        <v>44.541666666666664</v>
      </c>
      <c r="T4278" s="1">
        <v>0.2</v>
      </c>
      <c r="U4278" s="1">
        <v>0.18</v>
      </c>
      <c r="V4278" s="1">
        <v>0.16</v>
      </c>
      <c r="W4278" s="2">
        <v>0.19</v>
      </c>
      <c r="X4278" s="1">
        <v>0.185</v>
      </c>
      <c r="Y4278" s="1">
        <v>0.20755275413997901</v>
      </c>
      <c r="Z4278" s="1">
        <v>0.17291259481662399</v>
      </c>
      <c r="AA4278" s="1">
        <v>0.15303184641980899</v>
      </c>
      <c r="AB4278" s="1">
        <v>0.16127752638543599</v>
      </c>
      <c r="AJ4278" s="1">
        <v>-88.937771377958896</v>
      </c>
      <c r="AK4278" s="1">
        <v>-79.607496442794201</v>
      </c>
      <c r="AL4278" s="1">
        <v>-78.924254151276898</v>
      </c>
      <c r="AM4278" s="1">
        <v>-66.973597422196605</v>
      </c>
      <c r="AN4278" s="1">
        <v>-67.049969199595097</v>
      </c>
    </row>
    <row r="4279" spans="16:40" x14ac:dyDescent="0.2">
      <c r="P4279" s="2">
        <v>0.17499999999999999</v>
      </c>
      <c r="Q4279" s="1">
        <v>0.19</v>
      </c>
      <c r="R4279" s="1">
        <v>4277</v>
      </c>
      <c r="S4279" s="1">
        <f t="shared" si="76"/>
        <v>44.552083333333336</v>
      </c>
      <c r="T4279" s="1">
        <v>0.2</v>
      </c>
      <c r="U4279" s="1">
        <v>0.18</v>
      </c>
      <c r="V4279" s="1">
        <v>0.16</v>
      </c>
      <c r="W4279" s="2">
        <v>0.19</v>
      </c>
      <c r="X4279" s="1">
        <v>0.185</v>
      </c>
      <c r="Y4279" s="1">
        <v>0.207105778432388</v>
      </c>
      <c r="Z4279" s="1">
        <v>0.17387027981480899</v>
      </c>
      <c r="AA4279" s="1">
        <v>0.152909246067018</v>
      </c>
      <c r="AB4279" s="1">
        <v>0.16117332839915399</v>
      </c>
      <c r="AJ4279" s="1">
        <v>-88.937479151309603</v>
      </c>
      <c r="AK4279" s="1">
        <v>-79.626785639536394</v>
      </c>
      <c r="AL4279" s="1">
        <v>-78.8507154824417</v>
      </c>
      <c r="AM4279" s="1">
        <v>-66.985228340077796</v>
      </c>
      <c r="AN4279" s="1">
        <v>-67.0497874807469</v>
      </c>
    </row>
    <row r="4280" spans="16:40" x14ac:dyDescent="0.2">
      <c r="P4280" s="2">
        <v>0.17499999999999999</v>
      </c>
      <c r="Q4280" s="1">
        <v>0.19</v>
      </c>
      <c r="R4280" s="1">
        <v>4278</v>
      </c>
      <c r="S4280" s="1">
        <f t="shared" si="76"/>
        <v>44.5625</v>
      </c>
      <c r="T4280" s="1">
        <v>0.2</v>
      </c>
      <c r="U4280" s="1">
        <v>0.18</v>
      </c>
      <c r="V4280" s="1">
        <v>0.16</v>
      </c>
      <c r="W4280" s="2">
        <v>0.19</v>
      </c>
      <c r="X4280" s="1">
        <v>0.185</v>
      </c>
      <c r="Y4280" s="1">
        <v>0.20662113542548</v>
      </c>
      <c r="Z4280" s="1">
        <v>0.174850175293814</v>
      </c>
      <c r="AA4280" s="1">
        <v>0.15277874540575001</v>
      </c>
      <c r="AB4280" s="1">
        <v>0.16106225924829601</v>
      </c>
      <c r="AJ4280" s="1">
        <v>-88.937120020553294</v>
      </c>
      <c r="AK4280" s="1">
        <v>-79.647897351685401</v>
      </c>
      <c r="AL4280" s="1">
        <v>-78.766474730094899</v>
      </c>
      <c r="AM4280" s="1">
        <v>-67.001249784410803</v>
      </c>
      <c r="AN4280" s="1">
        <v>-67.049574226313993</v>
      </c>
    </row>
    <row r="4281" spans="16:40" x14ac:dyDescent="0.2">
      <c r="P4281" s="2">
        <v>0.17499999999999999</v>
      </c>
      <c r="Q4281" s="1">
        <v>0.19</v>
      </c>
      <c r="R4281" s="1">
        <v>4279</v>
      </c>
      <c r="S4281" s="1">
        <f t="shared" si="76"/>
        <v>44.572916666666664</v>
      </c>
      <c r="T4281" s="1">
        <v>0.2</v>
      </c>
      <c r="U4281" s="1">
        <v>0.18</v>
      </c>
      <c r="V4281" s="1">
        <v>0.16</v>
      </c>
      <c r="W4281" s="2">
        <v>0.19</v>
      </c>
      <c r="X4281" s="1">
        <v>0.185</v>
      </c>
      <c r="Y4281" s="1">
        <v>0.206218213651605</v>
      </c>
      <c r="Z4281" s="1">
        <v>0.17560865333558501</v>
      </c>
      <c r="AA4281" s="1">
        <v>0.15266852656719801</v>
      </c>
      <c r="AB4281" s="1">
        <v>0.16096848583235099</v>
      </c>
      <c r="AJ4281" s="1">
        <v>-88.936802060037905</v>
      </c>
      <c r="AK4281" s="1">
        <v>-79.664604544580996</v>
      </c>
      <c r="AL4281" s="1">
        <v>-78.696620302196905</v>
      </c>
      <c r="AM4281" s="1">
        <v>-67.016905303289803</v>
      </c>
      <c r="AN4281" s="1">
        <v>-67.049393136957605</v>
      </c>
    </row>
    <row r="4282" spans="16:40" x14ac:dyDescent="0.2">
      <c r="P4282" s="2">
        <v>0.17499999999999999</v>
      </c>
      <c r="Q4282" s="1">
        <v>0.19</v>
      </c>
      <c r="R4282" s="1">
        <v>4280</v>
      </c>
      <c r="S4282" s="1">
        <f t="shared" si="76"/>
        <v>44.583333333333336</v>
      </c>
      <c r="T4282" s="1">
        <v>0.2</v>
      </c>
      <c r="U4282" s="1">
        <v>0.18</v>
      </c>
      <c r="V4282" s="1">
        <v>0.16</v>
      </c>
      <c r="W4282" s="2">
        <v>0.19</v>
      </c>
      <c r="X4282" s="1">
        <v>0.185</v>
      </c>
      <c r="Y4282" s="1">
        <v>0.20573694920494601</v>
      </c>
      <c r="Z4282" s="1">
        <v>0.17643710956182701</v>
      </c>
      <c r="AA4282" s="1">
        <v>0.15253003280326899</v>
      </c>
      <c r="AB4282" s="1">
        <v>0.160850906006793</v>
      </c>
      <c r="AJ4282" s="1">
        <v>-88.936419104735407</v>
      </c>
      <c r="AK4282" s="1">
        <v>-79.6826096966807</v>
      </c>
      <c r="AL4282" s="1">
        <v>-78.617605903083899</v>
      </c>
      <c r="AM4282" s="1">
        <v>-67.037398689791999</v>
      </c>
      <c r="AN4282" s="1">
        <v>-67.0491834101812</v>
      </c>
    </row>
    <row r="4283" spans="16:40" x14ac:dyDescent="0.2">
      <c r="P4283" s="2">
        <v>0.17499999999999999</v>
      </c>
      <c r="Q4283" s="1">
        <v>0.19</v>
      </c>
      <c r="R4283" s="1">
        <v>4281</v>
      </c>
      <c r="S4283" s="1">
        <f t="shared" si="76"/>
        <v>44.59375</v>
      </c>
      <c r="T4283" s="1">
        <v>0.2</v>
      </c>
      <c r="U4283" s="1">
        <v>0.18</v>
      </c>
      <c r="V4283" s="1">
        <v>0.16</v>
      </c>
      <c r="W4283" s="2">
        <v>0.19</v>
      </c>
      <c r="X4283" s="1">
        <v>0.185</v>
      </c>
      <c r="Y4283" s="1">
        <v>0.20528416406422301</v>
      </c>
      <c r="Z4283" s="1">
        <v>0.177150504831599</v>
      </c>
      <c r="AA4283" s="1">
        <v>0.15239482381337499</v>
      </c>
      <c r="AB4283" s="1">
        <v>0.160736271007661</v>
      </c>
      <c r="AJ4283" s="1">
        <v>-88.936053583223796</v>
      </c>
      <c r="AK4283" s="1">
        <v>-79.697901396724802</v>
      </c>
      <c r="AL4283" s="1">
        <v>-78.546830610543097</v>
      </c>
      <c r="AM4283" s="1">
        <v>-67.058440159299295</v>
      </c>
      <c r="AN4283" s="1">
        <v>-67.048990897575294</v>
      </c>
    </row>
    <row r="4284" spans="16:40" x14ac:dyDescent="0.2">
      <c r="P4284" s="2">
        <v>0.17499999999999999</v>
      </c>
      <c r="Q4284" s="1">
        <v>0.19</v>
      </c>
      <c r="R4284" s="1">
        <v>4282</v>
      </c>
      <c r="S4284" s="1">
        <f t="shared" si="76"/>
        <v>44.604166666666664</v>
      </c>
      <c r="T4284" s="1">
        <v>0.2</v>
      </c>
      <c r="U4284" s="1">
        <v>0.18</v>
      </c>
      <c r="V4284" s="1">
        <v>0.16</v>
      </c>
      <c r="W4284" s="2">
        <v>0.19</v>
      </c>
      <c r="X4284" s="1">
        <v>0.185</v>
      </c>
      <c r="Y4284" s="1">
        <v>0.20485131666381301</v>
      </c>
      <c r="Z4284" s="1">
        <v>0.177791613419122</v>
      </c>
      <c r="AA4284" s="1">
        <v>0.152266306995785</v>
      </c>
      <c r="AB4284" s="1">
        <v>0.16062723159693501</v>
      </c>
      <c r="AJ4284" s="1">
        <v>-88.935679912909606</v>
      </c>
      <c r="AK4284" s="1">
        <v>-79.711869208761101</v>
      </c>
      <c r="AL4284" s="1">
        <v>-78.478602279449305</v>
      </c>
      <c r="AM4284" s="1">
        <v>-67.081268806716395</v>
      </c>
      <c r="AN4284" s="1">
        <v>-67.048800961102103</v>
      </c>
    </row>
    <row r="4285" spans="16:40" x14ac:dyDescent="0.2">
      <c r="P4285" s="2">
        <v>0.17499999999999999</v>
      </c>
      <c r="Q4285" s="1">
        <v>0.19</v>
      </c>
      <c r="R4285" s="1">
        <v>4283</v>
      </c>
      <c r="S4285" s="1">
        <f t="shared" si="76"/>
        <v>44.614583333333336</v>
      </c>
      <c r="T4285" s="1">
        <v>0.2</v>
      </c>
      <c r="U4285" s="1">
        <v>0.18</v>
      </c>
      <c r="V4285" s="1">
        <v>0.16</v>
      </c>
      <c r="W4285" s="2">
        <v>0.19</v>
      </c>
      <c r="X4285" s="1">
        <v>0.185</v>
      </c>
      <c r="Y4285" s="1">
        <v>0.20441548150060801</v>
      </c>
      <c r="Z4285" s="1">
        <v>0.17839594675683601</v>
      </c>
      <c r="AA4285" s="1">
        <v>0.152136463186098</v>
      </c>
      <c r="AB4285" s="1">
        <v>0.160517035202077</v>
      </c>
      <c r="AJ4285" s="1">
        <v>-88.935279583750699</v>
      </c>
      <c r="AK4285" s="1">
        <v>-79.725181669772695</v>
      </c>
      <c r="AL4285" s="1">
        <v>-78.409769224184501</v>
      </c>
      <c r="AM4285" s="1">
        <v>-67.106902015491698</v>
      </c>
      <c r="AN4285" s="1">
        <v>-67.048604850863299</v>
      </c>
    </row>
    <row r="4286" spans="16:40" x14ac:dyDescent="0.2">
      <c r="P4286" s="2">
        <v>0.17499999999999999</v>
      </c>
      <c r="Q4286" s="1">
        <v>0.19</v>
      </c>
      <c r="R4286" s="1">
        <v>4284</v>
      </c>
      <c r="S4286" s="1">
        <f t="shared" si="76"/>
        <v>44.625</v>
      </c>
      <c r="T4286" s="1">
        <v>0.2</v>
      </c>
      <c r="U4286" s="1">
        <v>0.18</v>
      </c>
      <c r="V4286" s="1">
        <v>0.16</v>
      </c>
      <c r="W4286" s="2">
        <v>0.19</v>
      </c>
      <c r="X4286" s="1">
        <v>0.185</v>
      </c>
      <c r="Y4286" s="1">
        <v>0.203973212584872</v>
      </c>
      <c r="Z4286" s="1">
        <v>0.17896390658365099</v>
      </c>
      <c r="AA4286" s="1">
        <v>0.15200217504168001</v>
      </c>
      <c r="AB4286" s="1">
        <v>0.160403121476036</v>
      </c>
      <c r="AJ4286" s="1">
        <v>-88.934865520405097</v>
      </c>
      <c r="AK4286" s="1">
        <v>-79.737383905511706</v>
      </c>
      <c r="AL4286" s="1">
        <v>-78.342726358194398</v>
      </c>
      <c r="AM4286" s="1">
        <v>-67.134423827560596</v>
      </c>
      <c r="AN4286" s="1">
        <v>-67.048409319913404</v>
      </c>
    </row>
    <row r="4287" spans="16:40" x14ac:dyDescent="0.2">
      <c r="P4287" s="2">
        <v>0.17499999999999999</v>
      </c>
      <c r="Q4287" s="1">
        <v>0.19</v>
      </c>
      <c r="R4287" s="1">
        <v>4285</v>
      </c>
      <c r="S4287" s="1">
        <f t="shared" si="76"/>
        <v>44.635416666666664</v>
      </c>
      <c r="T4287" s="1">
        <v>0.2</v>
      </c>
      <c r="U4287" s="1">
        <v>0.18</v>
      </c>
      <c r="V4287" s="1">
        <v>0.16</v>
      </c>
      <c r="W4287" s="2">
        <v>0.19</v>
      </c>
      <c r="X4287" s="1">
        <v>0.185</v>
      </c>
      <c r="Y4287" s="1">
        <v>0.20354661620797301</v>
      </c>
      <c r="Z4287" s="1">
        <v>0.179477853552407</v>
      </c>
      <c r="AA4287" s="1">
        <v>0.151872869126671</v>
      </c>
      <c r="AB4287" s="1">
        <v>0.16029337423113599</v>
      </c>
      <c r="AJ4287" s="1">
        <v>-88.934438421219994</v>
      </c>
      <c r="AK4287" s="1">
        <v>-79.748545426775493</v>
      </c>
      <c r="AL4287" s="1">
        <v>-78.2772965043889</v>
      </c>
      <c r="AM4287" s="1">
        <v>-67.163774567018393</v>
      </c>
      <c r="AN4287" s="1">
        <v>-67.048213997686304</v>
      </c>
    </row>
    <row r="4288" spans="16:40" x14ac:dyDescent="0.2">
      <c r="P4288" s="2">
        <v>0.17499999999999999</v>
      </c>
      <c r="Q4288" s="1">
        <v>0.19</v>
      </c>
      <c r="R4288" s="1">
        <v>4286</v>
      </c>
      <c r="S4288" s="1">
        <f t="shared" si="76"/>
        <v>44.645833333333336</v>
      </c>
      <c r="T4288" s="1">
        <v>0.2</v>
      </c>
      <c r="U4288" s="1">
        <v>0.18</v>
      </c>
      <c r="V4288" s="1">
        <v>0.16</v>
      </c>
      <c r="W4288" s="2">
        <v>0.19</v>
      </c>
      <c r="X4288" s="1">
        <v>0.185</v>
      </c>
      <c r="Y4288" s="1">
        <v>0.203104960624297</v>
      </c>
      <c r="Z4288" s="1">
        <v>0.179971896118683</v>
      </c>
      <c r="AA4288" s="1">
        <v>0.15173722756508001</v>
      </c>
      <c r="AB4288" s="1">
        <v>0.16017827117456299</v>
      </c>
      <c r="AJ4288" s="1">
        <v>-88.933995355778904</v>
      </c>
      <c r="AK4288" s="1">
        <v>-79.758808961245194</v>
      </c>
      <c r="AL4288" s="1">
        <v>-78.212848791025905</v>
      </c>
      <c r="AM4288" s="1">
        <v>-67.195091266774199</v>
      </c>
      <c r="AN4288" s="1">
        <v>-67.048017092225805</v>
      </c>
    </row>
    <row r="4289" spans="16:40" x14ac:dyDescent="0.2">
      <c r="P4289" s="2">
        <v>0.17499999999999999</v>
      </c>
      <c r="Q4289" s="1">
        <v>0.19</v>
      </c>
      <c r="R4289" s="1">
        <v>4287</v>
      </c>
      <c r="S4289" s="1">
        <f t="shared" si="76"/>
        <v>44.65625</v>
      </c>
      <c r="T4289" s="1">
        <v>0.2</v>
      </c>
      <c r="U4289" s="1">
        <v>0.18</v>
      </c>
      <c r="V4289" s="1">
        <v>0.16</v>
      </c>
      <c r="W4289" s="2">
        <v>0.19</v>
      </c>
      <c r="X4289" s="1">
        <v>0.185</v>
      </c>
      <c r="Y4289" s="1">
        <v>0.202677937819497</v>
      </c>
      <c r="Z4289" s="1">
        <v>0.18042512621999199</v>
      </c>
      <c r="AA4289" s="1">
        <v>0.15160858273743999</v>
      </c>
      <c r="AB4289" s="1">
        <v>0.160068945251996</v>
      </c>
      <c r="AJ4289" s="1">
        <v>-88.933540415499905</v>
      </c>
      <c r="AK4289" s="1">
        <v>-79.768098698493304</v>
      </c>
      <c r="AL4289" s="1">
        <v>-78.150006286582496</v>
      </c>
      <c r="AM4289" s="1">
        <v>-67.227970246264107</v>
      </c>
      <c r="AN4289" s="1">
        <v>-67.047820587682807</v>
      </c>
    </row>
    <row r="4290" spans="16:40" x14ac:dyDescent="0.2">
      <c r="P4290" s="2">
        <v>0.17499999999999999</v>
      </c>
      <c r="Q4290" s="1">
        <v>0.19</v>
      </c>
      <c r="R4290" s="1">
        <v>4288</v>
      </c>
      <c r="S4290" s="1">
        <f t="shared" si="76"/>
        <v>44.666666666666664</v>
      </c>
      <c r="T4290" s="1">
        <v>0.2</v>
      </c>
      <c r="U4290" s="1">
        <v>0.18</v>
      </c>
      <c r="V4290" s="1">
        <v>0.16</v>
      </c>
      <c r="W4290" s="2">
        <v>0.19</v>
      </c>
      <c r="X4290" s="1">
        <v>0.185</v>
      </c>
      <c r="Y4290" s="1">
        <v>0.20227765270551401</v>
      </c>
      <c r="Z4290" s="1">
        <v>0.18082707194959399</v>
      </c>
      <c r="AA4290" s="1">
        <v>0.151489286900057</v>
      </c>
      <c r="AB4290" s="1">
        <v>0.15996745708854501</v>
      </c>
      <c r="AJ4290" s="1">
        <v>-88.933077730068206</v>
      </c>
      <c r="AK4290" s="1">
        <v>-79.776404377158002</v>
      </c>
      <c r="AL4290" s="1">
        <v>-78.089217114194199</v>
      </c>
      <c r="AM4290" s="1">
        <v>-67.261967919316206</v>
      </c>
      <c r="AN4290" s="1">
        <v>-67.0476261280442</v>
      </c>
    </row>
    <row r="4291" spans="16:40" x14ac:dyDescent="0.2">
      <c r="P4291" s="2">
        <v>0.17499999999999999</v>
      </c>
      <c r="Q4291" s="1">
        <v>0.19</v>
      </c>
      <c r="R4291" s="1">
        <v>4289</v>
      </c>
      <c r="S4291" s="1">
        <f t="shared" si="76"/>
        <v>44.677083333333336</v>
      </c>
      <c r="T4291" s="1">
        <v>0.2</v>
      </c>
      <c r="U4291" s="1">
        <v>0.18</v>
      </c>
      <c r="V4291" s="1">
        <v>0.16</v>
      </c>
      <c r="W4291" s="2">
        <v>0.19</v>
      </c>
      <c r="X4291" s="1">
        <v>0.185</v>
      </c>
      <c r="Y4291" s="1">
        <v>0.20188141108971899</v>
      </c>
      <c r="Z4291" s="1">
        <v>0.181197462166412</v>
      </c>
      <c r="AA4291" s="1">
        <v>0.151369426034549</v>
      </c>
      <c r="AB4291" s="1">
        <v>0.15986551703565999</v>
      </c>
      <c r="AJ4291" s="1">
        <v>-88.932630776110102</v>
      </c>
      <c r="AK4291" s="1">
        <v>-79.783466965193796</v>
      </c>
      <c r="AL4291" s="1">
        <v>-78.033174512383297</v>
      </c>
      <c r="AM4291" s="1">
        <v>-67.295184666005596</v>
      </c>
      <c r="AN4291" s="1">
        <v>-67.047442913591297</v>
      </c>
    </row>
    <row r="4292" spans="16:40" x14ac:dyDescent="0.2">
      <c r="P4292" s="2">
        <v>0.17499999999999999</v>
      </c>
      <c r="Q4292" s="1">
        <v>0.19</v>
      </c>
      <c r="R4292" s="1">
        <v>4290</v>
      </c>
      <c r="S4292" s="1">
        <f t="shared" ref="S4292:S4355" si="77">R4292*15/(24*60)</f>
        <v>44.6875</v>
      </c>
      <c r="T4292" s="1">
        <v>0.2</v>
      </c>
      <c r="U4292" s="1">
        <v>0.18</v>
      </c>
      <c r="V4292" s="1">
        <v>0.16</v>
      </c>
      <c r="W4292" s="2">
        <v>0.19</v>
      </c>
      <c r="X4292" s="1">
        <v>0.185</v>
      </c>
      <c r="Y4292" s="1">
        <v>0.20147415004312799</v>
      </c>
      <c r="Z4292" s="1">
        <v>0.18156025011650101</v>
      </c>
      <c r="AA4292" s="1">
        <v>0.151248447029358</v>
      </c>
      <c r="AB4292" s="1">
        <v>0.15976247182857201</v>
      </c>
      <c r="AJ4292" s="1">
        <v>-88.932130583747806</v>
      </c>
      <c r="AK4292" s="1">
        <v>-79.790353289525299</v>
      </c>
      <c r="AL4292" s="1">
        <v>-77.973368778312604</v>
      </c>
      <c r="AM4292" s="1">
        <v>-67.3326538585317</v>
      </c>
      <c r="AN4292" s="1">
        <v>-67.047243026869197</v>
      </c>
    </row>
    <row r="4293" spans="16:40" x14ac:dyDescent="0.2">
      <c r="P4293" s="2">
        <v>0.17499999999999999</v>
      </c>
      <c r="Q4293" s="1">
        <v>0.19</v>
      </c>
      <c r="R4293" s="1">
        <v>4291</v>
      </c>
      <c r="S4293" s="1">
        <f t="shared" si="77"/>
        <v>44.697916666666664</v>
      </c>
      <c r="T4293" s="1">
        <v>0.2</v>
      </c>
      <c r="U4293" s="1">
        <v>0.18</v>
      </c>
      <c r="V4293" s="1">
        <v>0.16</v>
      </c>
      <c r="W4293" s="2">
        <v>0.19</v>
      </c>
      <c r="X4293" s="1">
        <v>0.185</v>
      </c>
      <c r="Y4293" s="1">
        <v>0.20107534073599301</v>
      </c>
      <c r="Z4293" s="1">
        <v>0.181894196100015</v>
      </c>
      <c r="AA4293" s="1">
        <v>0.151130021762622</v>
      </c>
      <c r="AB4293" s="1">
        <v>0.15966154252328699</v>
      </c>
      <c r="AJ4293" s="1">
        <v>-88.931639581293496</v>
      </c>
      <c r="AK4293" s="1">
        <v>-79.796193664933497</v>
      </c>
      <c r="AL4293" s="1">
        <v>-77.917363470269194</v>
      </c>
      <c r="AM4293" s="1">
        <v>-67.369594812985</v>
      </c>
      <c r="AN4293" s="1">
        <v>-67.047051634758205</v>
      </c>
    </row>
    <row r="4294" spans="16:40" x14ac:dyDescent="0.2">
      <c r="P4294" s="2">
        <v>0.17499999999999999</v>
      </c>
      <c r="Q4294" s="1">
        <v>0.19</v>
      </c>
      <c r="R4294" s="1">
        <v>4292</v>
      </c>
      <c r="S4294" s="1">
        <f t="shared" si="77"/>
        <v>44.708333333333336</v>
      </c>
      <c r="T4294" s="1">
        <v>0.2</v>
      </c>
      <c r="U4294" s="1">
        <v>0.18</v>
      </c>
      <c r="V4294" s="1">
        <v>0.16</v>
      </c>
      <c r="W4294" s="2">
        <v>0.19</v>
      </c>
      <c r="X4294" s="1">
        <v>0.185</v>
      </c>
      <c r="Y4294" s="1">
        <v>0.200656127246016</v>
      </c>
      <c r="Z4294" s="1">
        <v>0.182229462507185</v>
      </c>
      <c r="AA4294" s="1">
        <v>0.151008301537012</v>
      </c>
      <c r="AB4294" s="1">
        <v>0.15955761065455301</v>
      </c>
      <c r="AJ4294" s="1">
        <v>-88.931115361922096</v>
      </c>
      <c r="AK4294" s="1">
        <v>-79.8015316442075</v>
      </c>
      <c r="AL4294" s="1">
        <v>-77.860226948684002</v>
      </c>
      <c r="AM4294" s="1">
        <v>-67.409144968875907</v>
      </c>
      <c r="AN4294" s="1">
        <v>-67.046851995967302</v>
      </c>
    </row>
    <row r="4295" spans="16:40" x14ac:dyDescent="0.2">
      <c r="P4295" s="2">
        <v>0.17499999999999999</v>
      </c>
      <c r="Q4295" s="1">
        <v>0.19</v>
      </c>
      <c r="R4295" s="1">
        <v>4293</v>
      </c>
      <c r="S4295" s="1">
        <f t="shared" si="77"/>
        <v>44.71875</v>
      </c>
      <c r="T4295" s="1">
        <v>0.2</v>
      </c>
      <c r="U4295" s="1">
        <v>0.18</v>
      </c>
      <c r="V4295" s="1">
        <v>0.16</v>
      </c>
      <c r="W4295" s="2">
        <v>0.19</v>
      </c>
      <c r="X4295" s="1">
        <v>0.185</v>
      </c>
      <c r="Y4295" s="1">
        <v>0.20025635139312001</v>
      </c>
      <c r="Z4295" s="1">
        <v>0.18253698453869099</v>
      </c>
      <c r="AA4295" s="1">
        <v>0.15089590283422799</v>
      </c>
      <c r="AB4295" s="1">
        <v>0.15946139308839899</v>
      </c>
      <c r="AJ4295" s="1">
        <v>-88.930583232653007</v>
      </c>
      <c r="AK4295" s="1">
        <v>-79.806103804276603</v>
      </c>
      <c r="AL4295" s="1">
        <v>-77.804768663563095</v>
      </c>
      <c r="AM4295" s="1">
        <v>-67.449346102379906</v>
      </c>
      <c r="AN4295" s="1">
        <v>-67.046653809842795</v>
      </c>
    </row>
    <row r="4296" spans="16:40" x14ac:dyDescent="0.2">
      <c r="P4296" s="2">
        <v>0.17499999999999999</v>
      </c>
      <c r="Q4296" s="1">
        <v>0.19</v>
      </c>
      <c r="R4296" s="1">
        <v>4294</v>
      </c>
      <c r="S4296" s="1">
        <f t="shared" si="77"/>
        <v>44.729166666666664</v>
      </c>
      <c r="T4296" s="1">
        <v>0.2</v>
      </c>
      <c r="U4296" s="1">
        <v>0.18</v>
      </c>
      <c r="V4296" s="1">
        <v>0.16</v>
      </c>
      <c r="W4296" s="2">
        <v>0.19</v>
      </c>
      <c r="X4296" s="1">
        <v>0.185</v>
      </c>
      <c r="Y4296" s="1">
        <v>0.199990674897741</v>
      </c>
      <c r="Z4296" s="1">
        <v>0.182732730076969</v>
      </c>
      <c r="AA4296" s="1">
        <v>0.15082205817689701</v>
      </c>
      <c r="AB4296" s="1">
        <v>0.159398098052349</v>
      </c>
      <c r="AJ4296" s="1">
        <v>-88.930136064672993</v>
      </c>
      <c r="AK4296" s="1">
        <v>-79.809354720635199</v>
      </c>
      <c r="AL4296" s="1">
        <v>-77.760008061711304</v>
      </c>
      <c r="AM4296" s="1">
        <v>-67.483086881798599</v>
      </c>
      <c r="AN4296" s="1">
        <v>-67.046490580157595</v>
      </c>
    </row>
    <row r="4297" spans="16:40" x14ac:dyDescent="0.2">
      <c r="P4297" s="2">
        <v>0.17499999999999999</v>
      </c>
      <c r="Q4297" s="1">
        <v>0.19</v>
      </c>
      <c r="R4297" s="1">
        <v>4295</v>
      </c>
      <c r="S4297" s="1">
        <f t="shared" si="77"/>
        <v>44.739583333333336</v>
      </c>
      <c r="T4297" s="1">
        <v>0.2</v>
      </c>
      <c r="U4297" s="1">
        <v>0.18</v>
      </c>
      <c r="V4297" s="1">
        <v>0.16</v>
      </c>
      <c r="W4297" s="2">
        <v>0.19</v>
      </c>
      <c r="X4297" s="1">
        <v>0.185</v>
      </c>
      <c r="Y4297" s="1">
        <v>0.199505905682725</v>
      </c>
      <c r="Z4297" s="1">
        <v>0.18306688321521999</v>
      </c>
      <c r="AA4297" s="1">
        <v>0.150685967116506</v>
      </c>
      <c r="AB4297" s="1">
        <v>0.15928143716070201</v>
      </c>
      <c r="AJ4297" s="1">
        <v>-88.929547279809995</v>
      </c>
      <c r="AK4297" s="1">
        <v>-79.812936750991</v>
      </c>
      <c r="AL4297" s="1">
        <v>-77.703365387993202</v>
      </c>
      <c r="AM4297" s="1">
        <v>-67.527285922657896</v>
      </c>
      <c r="AN4297" s="1">
        <v>-67.046279911266794</v>
      </c>
    </row>
    <row r="4298" spans="16:40" x14ac:dyDescent="0.2">
      <c r="P4298" s="2">
        <v>0.17499999999999999</v>
      </c>
      <c r="Q4298" s="1">
        <v>0.19</v>
      </c>
      <c r="R4298" s="1">
        <v>4296</v>
      </c>
      <c r="S4298" s="1">
        <f t="shared" si="77"/>
        <v>44.75</v>
      </c>
      <c r="T4298" s="1">
        <v>0.2</v>
      </c>
      <c r="U4298" s="1">
        <v>0.18</v>
      </c>
      <c r="V4298" s="1">
        <v>0.16</v>
      </c>
      <c r="W4298" s="2">
        <v>0.19</v>
      </c>
      <c r="X4298" s="1">
        <v>0.185</v>
      </c>
      <c r="Y4298" s="1">
        <v>0.199118411873486</v>
      </c>
      <c r="Z4298" s="1">
        <v>0.18333468707910899</v>
      </c>
      <c r="AA4298" s="1">
        <v>0.15058689588318699</v>
      </c>
      <c r="AB4298" s="1">
        <v>0.15919591961552201</v>
      </c>
      <c r="AJ4298" s="1">
        <v>-88.928933203537895</v>
      </c>
      <c r="AK4298" s="1">
        <v>-79.815800594861301</v>
      </c>
      <c r="AL4298" s="1">
        <v>-77.647285110420796</v>
      </c>
      <c r="AM4298" s="1">
        <v>-67.573051721186701</v>
      </c>
      <c r="AN4298" s="1">
        <v>-67.046066007743306</v>
      </c>
    </row>
    <row r="4299" spans="16:40" x14ac:dyDescent="0.2">
      <c r="P4299" s="2">
        <v>0.17499999999999999</v>
      </c>
      <c r="Q4299" s="1">
        <v>0.19</v>
      </c>
      <c r="R4299" s="1">
        <v>4297</v>
      </c>
      <c r="S4299" s="1">
        <f t="shared" si="77"/>
        <v>44.760416666666664</v>
      </c>
      <c r="T4299" s="1">
        <v>0.2</v>
      </c>
      <c r="U4299" s="1">
        <v>0.18</v>
      </c>
      <c r="V4299" s="1">
        <v>0.16</v>
      </c>
      <c r="W4299" s="2">
        <v>0.19</v>
      </c>
      <c r="X4299" s="1">
        <v>0.185</v>
      </c>
      <c r="Y4299" s="1">
        <v>0.198861222090679</v>
      </c>
      <c r="Z4299" s="1">
        <v>0.18350793127609899</v>
      </c>
      <c r="AA4299" s="1">
        <v>0.150523425319081</v>
      </c>
      <c r="AB4299" s="1">
        <v>0.15914095536292899</v>
      </c>
      <c r="AJ4299" s="1">
        <v>-88.928508870605896</v>
      </c>
      <c r="AK4299" s="1">
        <v>-79.817370575834801</v>
      </c>
      <c r="AL4299" s="1">
        <v>-77.609949678437303</v>
      </c>
      <c r="AM4299" s="1">
        <v>-67.604481767858701</v>
      </c>
      <c r="AN4299" s="1">
        <v>-67.045920873015405</v>
      </c>
    </row>
    <row r="4300" spans="16:40" x14ac:dyDescent="0.2">
      <c r="P4300" s="2">
        <v>0.17499999999999999</v>
      </c>
      <c r="Q4300" s="1">
        <v>0.19</v>
      </c>
      <c r="R4300" s="1">
        <v>4298</v>
      </c>
      <c r="S4300" s="1">
        <f t="shared" si="77"/>
        <v>44.770833333333336</v>
      </c>
      <c r="T4300" s="1">
        <v>0.2</v>
      </c>
      <c r="U4300" s="1">
        <v>0.18</v>
      </c>
      <c r="V4300" s="1">
        <v>0.16</v>
      </c>
      <c r="W4300" s="2">
        <v>0.19</v>
      </c>
      <c r="X4300" s="1">
        <v>0.185</v>
      </c>
      <c r="Y4300" s="1">
        <v>0.198474787926983</v>
      </c>
      <c r="Z4300" s="1">
        <v>0.18375949131053401</v>
      </c>
      <c r="AA4300" s="1">
        <v>0.15043031434569001</v>
      </c>
      <c r="AB4300" s="1">
        <v>0.15906011592894401</v>
      </c>
      <c r="AJ4300" s="1">
        <v>-88.927846488649607</v>
      </c>
      <c r="AK4300" s="1">
        <v>-79.8192233551095</v>
      </c>
      <c r="AL4300" s="1">
        <v>-77.553835643060197</v>
      </c>
      <c r="AM4300" s="1">
        <v>-67.653156835256894</v>
      </c>
      <c r="AN4300" s="1">
        <v>-67.045698493793196</v>
      </c>
    </row>
    <row r="4301" spans="16:40" x14ac:dyDescent="0.2">
      <c r="P4301" s="2">
        <v>0.17499999999999999</v>
      </c>
      <c r="Q4301" s="1">
        <v>0.19</v>
      </c>
      <c r="R4301" s="1">
        <v>4299</v>
      </c>
      <c r="S4301" s="1">
        <f t="shared" si="77"/>
        <v>44.78125</v>
      </c>
      <c r="T4301" s="1">
        <v>0.2</v>
      </c>
      <c r="U4301" s="1">
        <v>0.18</v>
      </c>
      <c r="V4301" s="1">
        <v>0.16</v>
      </c>
      <c r="W4301" s="2">
        <v>0.19</v>
      </c>
      <c r="X4301" s="1">
        <v>0.185</v>
      </c>
      <c r="Y4301" s="1">
        <v>0.198132220776331</v>
      </c>
      <c r="Z4301" s="1">
        <v>0.18397740200552501</v>
      </c>
      <c r="AA4301" s="1">
        <v>0.15035191497504799</v>
      </c>
      <c r="AB4301" s="1">
        <v>0.15899171161777201</v>
      </c>
      <c r="AJ4301" s="1">
        <v>-88.927146839020295</v>
      </c>
      <c r="AK4301" s="1">
        <v>-79.820474512173902</v>
      </c>
      <c r="AL4301" s="1">
        <v>-77.497376337562301</v>
      </c>
      <c r="AM4301" s="1">
        <v>-67.703862376936101</v>
      </c>
      <c r="AN4301" s="1">
        <v>-67.045469472384298</v>
      </c>
    </row>
    <row r="4302" spans="16:40" x14ac:dyDescent="0.2">
      <c r="P4302" s="2">
        <v>0.17499999999999999</v>
      </c>
      <c r="Q4302" s="1">
        <v>0.19</v>
      </c>
      <c r="R4302" s="1">
        <v>4300</v>
      </c>
      <c r="S4302" s="1">
        <f t="shared" si="77"/>
        <v>44.791666666666664</v>
      </c>
      <c r="T4302" s="1">
        <v>0.19</v>
      </c>
      <c r="U4302" s="1">
        <v>0.18</v>
      </c>
      <c r="V4302" s="1">
        <v>0.16</v>
      </c>
      <c r="W4302" s="2">
        <v>0.19</v>
      </c>
      <c r="X4302" s="1">
        <v>0.18</v>
      </c>
      <c r="Y4302" s="1">
        <v>0.197855226640308</v>
      </c>
      <c r="Z4302" s="1">
        <v>0.18415243350167201</v>
      </c>
      <c r="AA4302" s="1">
        <v>0.15029264234391601</v>
      </c>
      <c r="AB4302" s="1">
        <v>0.15893966029102499</v>
      </c>
      <c r="AJ4302" s="1">
        <v>-88.926543789970395</v>
      </c>
      <c r="AK4302" s="1">
        <v>-79.821062756589598</v>
      </c>
      <c r="AL4302" s="1">
        <v>-77.450691469146705</v>
      </c>
      <c r="AM4302" s="1">
        <v>-67.747042068444998</v>
      </c>
      <c r="AN4302" s="1">
        <v>-67.0452761265378</v>
      </c>
    </row>
    <row r="4303" spans="16:40" x14ac:dyDescent="0.2">
      <c r="P4303" s="2">
        <v>0.17499999999999999</v>
      </c>
      <c r="Q4303" s="1">
        <v>0.19</v>
      </c>
      <c r="R4303" s="1">
        <v>4301</v>
      </c>
      <c r="S4303" s="1">
        <f t="shared" si="77"/>
        <v>44.802083333333336</v>
      </c>
      <c r="T4303" s="1">
        <v>0.19</v>
      </c>
      <c r="U4303" s="1">
        <v>0.18</v>
      </c>
      <c r="V4303" s="1">
        <v>0.16</v>
      </c>
      <c r="W4303" s="2">
        <v>0.19</v>
      </c>
      <c r="X4303" s="1">
        <v>0.18</v>
      </c>
      <c r="Y4303" s="1">
        <v>0.197655266983254</v>
      </c>
      <c r="Z4303" s="1">
        <v>0.184281556116485</v>
      </c>
      <c r="AA4303" s="1">
        <v>0.15025409264641301</v>
      </c>
      <c r="AB4303" s="1">
        <v>0.158905460720075</v>
      </c>
      <c r="AJ4303" s="1">
        <v>-88.926127276709295</v>
      </c>
      <c r="AK4303" s="1">
        <v>-79.821252275575304</v>
      </c>
      <c r="AL4303" s="1">
        <v>-77.419328108703496</v>
      </c>
      <c r="AM4303" s="1">
        <v>-67.7766165897701</v>
      </c>
      <c r="AN4303" s="1">
        <v>-67.045144373083403</v>
      </c>
    </row>
    <row r="4304" spans="16:40" x14ac:dyDescent="0.2">
      <c r="P4304" s="2">
        <v>0.17499999999999999</v>
      </c>
      <c r="Q4304" s="1">
        <v>0.19</v>
      </c>
      <c r="R4304" s="1">
        <v>4302</v>
      </c>
      <c r="S4304" s="1">
        <f t="shared" si="77"/>
        <v>44.8125</v>
      </c>
      <c r="T4304" s="1">
        <v>0.19</v>
      </c>
      <c r="U4304" s="1">
        <v>0.18</v>
      </c>
      <c r="V4304" s="1">
        <v>0.16</v>
      </c>
      <c r="W4304" s="2">
        <v>0.19</v>
      </c>
      <c r="X4304" s="1">
        <v>0.18</v>
      </c>
      <c r="Y4304" s="1">
        <v>0.197398746764085</v>
      </c>
      <c r="Z4304" s="1">
        <v>0.184447370193628</v>
      </c>
      <c r="AA4304" s="1">
        <v>0.15020810483187499</v>
      </c>
      <c r="AB4304" s="1">
        <v>0.15886433220700999</v>
      </c>
      <c r="AJ4304" s="1">
        <v>-88.925575699656406</v>
      </c>
      <c r="AK4304" s="1">
        <v>-79.821233960717606</v>
      </c>
      <c r="AL4304" s="1">
        <v>-77.3790015323342</v>
      </c>
      <c r="AM4304" s="1">
        <v>-67.8153972179514</v>
      </c>
      <c r="AN4304" s="1">
        <v>-67.044972485437995</v>
      </c>
    </row>
    <row r="4305" spans="16:40" x14ac:dyDescent="0.2">
      <c r="P4305" s="2">
        <v>0.17499999999999999</v>
      </c>
      <c r="Q4305" s="1">
        <v>0.19</v>
      </c>
      <c r="R4305" s="1">
        <v>4303</v>
      </c>
      <c r="S4305" s="1">
        <f t="shared" si="77"/>
        <v>44.822916666666664</v>
      </c>
      <c r="T4305" s="1">
        <v>0.19</v>
      </c>
      <c r="U4305" s="1">
        <v>0.18</v>
      </c>
      <c r="V4305" s="1">
        <v>0.16</v>
      </c>
      <c r="W4305" s="2">
        <v>0.19</v>
      </c>
      <c r="X4305" s="1">
        <v>0.18</v>
      </c>
      <c r="Y4305" s="1">
        <v>0.197120765606766</v>
      </c>
      <c r="Z4305" s="1">
        <v>0.18462870231470199</v>
      </c>
      <c r="AA4305" s="1">
        <v>0.15016355497737599</v>
      </c>
      <c r="AB4305" s="1">
        <v>0.158823954706167</v>
      </c>
      <c r="AJ4305" s="1">
        <v>-88.924954516735397</v>
      </c>
      <c r="AK4305" s="1">
        <v>-79.820886024609706</v>
      </c>
      <c r="AL4305" s="1">
        <v>-77.335311671474898</v>
      </c>
      <c r="AM4305" s="1">
        <v>-67.8583650863294</v>
      </c>
      <c r="AN4305" s="1">
        <v>-67.044783065572801</v>
      </c>
    </row>
    <row r="4306" spans="16:40" x14ac:dyDescent="0.2">
      <c r="P4306" s="2">
        <v>0.17499999999999999</v>
      </c>
      <c r="Q4306" s="1">
        <v>0.19</v>
      </c>
      <c r="R4306" s="1">
        <v>4304</v>
      </c>
      <c r="S4306" s="1">
        <f t="shared" si="77"/>
        <v>44.833333333333336</v>
      </c>
      <c r="T4306" s="1">
        <v>0.19</v>
      </c>
      <c r="U4306" s="1">
        <v>0.18</v>
      </c>
      <c r="V4306" s="1">
        <v>0.16</v>
      </c>
      <c r="W4306" s="2">
        <v>0.19</v>
      </c>
      <c r="X4306" s="1">
        <v>0.18</v>
      </c>
      <c r="Y4306" s="1">
        <v>0.19684634762943701</v>
      </c>
      <c r="Z4306" s="1">
        <v>0.18480872203645499</v>
      </c>
      <c r="AA4306" s="1">
        <v>0.150124673266057</v>
      </c>
      <c r="AB4306" s="1">
        <v>0.158788129380143</v>
      </c>
      <c r="AJ4306" s="1">
        <v>-88.924310228292796</v>
      </c>
      <c r="AK4306" s="1">
        <v>-79.820246581728398</v>
      </c>
      <c r="AL4306" s="1">
        <v>-77.291798677846302</v>
      </c>
      <c r="AM4306" s="1">
        <v>-67.902148735127497</v>
      </c>
      <c r="AN4306" s="1">
        <v>-67.044591014747695</v>
      </c>
    </row>
    <row r="4307" spans="16:40" x14ac:dyDescent="0.2">
      <c r="P4307" s="2">
        <v>0.17499999999999999</v>
      </c>
      <c r="Q4307" s="1">
        <v>0.19</v>
      </c>
      <c r="R4307" s="1">
        <v>4305</v>
      </c>
      <c r="S4307" s="1">
        <f t="shared" si="77"/>
        <v>44.84375</v>
      </c>
      <c r="T4307" s="1">
        <v>0.19</v>
      </c>
      <c r="U4307" s="1">
        <v>0.18</v>
      </c>
      <c r="V4307" s="1">
        <v>0.16</v>
      </c>
      <c r="W4307" s="2">
        <v>0.19</v>
      </c>
      <c r="X4307" s="1">
        <v>0.18</v>
      </c>
      <c r="Y4307" s="1">
        <v>0.196595541849272</v>
      </c>
      <c r="Z4307" s="1">
        <v>0.184973926337516</v>
      </c>
      <c r="AA4307" s="1">
        <v>0.15009351570045801</v>
      </c>
      <c r="AB4307" s="1">
        <v>0.15875884732373</v>
      </c>
      <c r="AJ4307" s="1">
        <v>-88.923688571392901</v>
      </c>
      <c r="AK4307" s="1">
        <v>-79.819607888469903</v>
      </c>
      <c r="AL4307" s="1">
        <v>-77.251210892474901</v>
      </c>
      <c r="AM4307" s="1">
        <v>-67.943878297276498</v>
      </c>
      <c r="AN4307" s="1">
        <v>-67.044408744821197</v>
      </c>
    </row>
    <row r="4308" spans="16:40" x14ac:dyDescent="0.2">
      <c r="P4308" s="2">
        <v>0.17499999999999999</v>
      </c>
      <c r="Q4308" s="1">
        <v>0.19</v>
      </c>
      <c r="R4308" s="1">
        <v>4306</v>
      </c>
      <c r="S4308" s="1">
        <f t="shared" si="77"/>
        <v>44.854166666666664</v>
      </c>
      <c r="T4308" s="1">
        <v>0.19</v>
      </c>
      <c r="U4308" s="1">
        <v>0.18</v>
      </c>
      <c r="V4308" s="1">
        <v>0.16</v>
      </c>
      <c r="W4308" s="2">
        <v>0.19</v>
      </c>
      <c r="X4308" s="1">
        <v>0.18</v>
      </c>
      <c r="Y4308" s="1">
        <v>0.196319656052519</v>
      </c>
      <c r="Z4308" s="1">
        <v>0.185157947337417</v>
      </c>
      <c r="AA4308" s="1">
        <v>0.15006508958189901</v>
      </c>
      <c r="AB4308" s="1">
        <v>0.15873126551853101</v>
      </c>
      <c r="AJ4308" s="1">
        <v>-88.9229847688745</v>
      </c>
      <c r="AK4308" s="1">
        <v>-79.818896283379303</v>
      </c>
      <c r="AL4308" s="1">
        <v>-77.206493774729196</v>
      </c>
      <c r="AM4308" s="1">
        <v>-67.99083990858</v>
      </c>
      <c r="AN4308" s="1">
        <v>-67.044204383143096</v>
      </c>
    </row>
    <row r="4309" spans="16:40" x14ac:dyDescent="0.2">
      <c r="P4309" s="2">
        <v>0.17499999999999999</v>
      </c>
      <c r="Q4309" s="1">
        <v>0.19</v>
      </c>
      <c r="R4309" s="1">
        <v>4307</v>
      </c>
      <c r="S4309" s="1">
        <f t="shared" si="77"/>
        <v>44.864583333333336</v>
      </c>
      <c r="T4309" s="1">
        <v>0.19</v>
      </c>
      <c r="U4309" s="1">
        <v>0.18</v>
      </c>
      <c r="V4309" s="1">
        <v>0.16</v>
      </c>
      <c r="W4309" s="2">
        <v>0.19</v>
      </c>
      <c r="X4309" s="1">
        <v>0.18</v>
      </c>
      <c r="Y4309" s="1">
        <v>0.19610203892156999</v>
      </c>
      <c r="Z4309" s="1">
        <v>0.18530223227866</v>
      </c>
      <c r="AA4309" s="1">
        <v>0.15004548402366299</v>
      </c>
      <c r="AB4309" s="1">
        <v>0.158711717515298</v>
      </c>
      <c r="AJ4309" s="1">
        <v>-88.922379928154598</v>
      </c>
      <c r="AK4309" s="1">
        <v>-79.818288704647202</v>
      </c>
      <c r="AL4309" s="1">
        <v>-77.168893155678902</v>
      </c>
      <c r="AM4309" s="1">
        <v>-68.031131116335402</v>
      </c>
      <c r="AN4309" s="1">
        <v>-67.044029573530594</v>
      </c>
    </row>
    <row r="4310" spans="16:40" x14ac:dyDescent="0.2">
      <c r="P4310" s="2">
        <v>0.17499999999999999</v>
      </c>
      <c r="Q4310" s="1">
        <v>0.19</v>
      </c>
      <c r="R4310" s="1">
        <v>4308</v>
      </c>
      <c r="S4310" s="1">
        <f t="shared" si="77"/>
        <v>44.875</v>
      </c>
      <c r="T4310" s="1">
        <v>0.19</v>
      </c>
      <c r="U4310" s="1">
        <v>0.18</v>
      </c>
      <c r="V4310" s="1">
        <v>0.16</v>
      </c>
      <c r="W4310" s="2">
        <v>0.19</v>
      </c>
      <c r="X4310" s="1">
        <v>0.18</v>
      </c>
      <c r="Y4310" s="1">
        <v>0.19588189757254601</v>
      </c>
      <c r="Z4310" s="1">
        <v>0.18545014819477601</v>
      </c>
      <c r="AA4310" s="1">
        <v>0.15002989126819999</v>
      </c>
      <c r="AB4310" s="1">
        <v>0.15869529449422101</v>
      </c>
      <c r="AJ4310" s="1">
        <v>-88.921750509507604</v>
      </c>
      <c r="AK4310" s="1">
        <v>-79.817655981911201</v>
      </c>
      <c r="AL4310" s="1">
        <v>-77.130416952036597</v>
      </c>
      <c r="AM4310" s="1">
        <v>-68.073090758969499</v>
      </c>
      <c r="AN4310" s="1">
        <v>-67.043847924209999</v>
      </c>
    </row>
    <row r="4311" spans="16:40" x14ac:dyDescent="0.2">
      <c r="P4311" s="2">
        <v>0.17499999999999999</v>
      </c>
      <c r="Q4311" s="1">
        <v>0.19</v>
      </c>
      <c r="R4311" s="1">
        <v>4309</v>
      </c>
      <c r="S4311" s="1">
        <f t="shared" si="77"/>
        <v>44.885416666666664</v>
      </c>
      <c r="T4311" s="1">
        <v>0.19</v>
      </c>
      <c r="U4311" s="1">
        <v>0.18</v>
      </c>
      <c r="V4311" s="1">
        <v>0.16</v>
      </c>
      <c r="W4311" s="2">
        <v>0.19</v>
      </c>
      <c r="X4311" s="1">
        <v>0.18</v>
      </c>
      <c r="Y4311" s="1">
        <v>0.19565441535373801</v>
      </c>
      <c r="Z4311" s="1">
        <v>0.18560283204717801</v>
      </c>
      <c r="AA4311" s="1">
        <v>0.15001691741092299</v>
      </c>
      <c r="AB4311" s="1">
        <v>0.158680783818888</v>
      </c>
      <c r="AJ4311" s="1">
        <v>-88.921103123040595</v>
      </c>
      <c r="AK4311" s="1">
        <v>-79.817001556121994</v>
      </c>
      <c r="AL4311" s="1">
        <v>-77.0914584628581</v>
      </c>
      <c r="AM4311" s="1">
        <v>-68.1163254531387</v>
      </c>
      <c r="AN4311" s="1">
        <v>-67.0436610833613</v>
      </c>
    </row>
    <row r="4312" spans="16:40" x14ac:dyDescent="0.2">
      <c r="P4312" s="2">
        <v>0.17499999999999999</v>
      </c>
      <c r="Q4312" s="1">
        <v>0.19</v>
      </c>
      <c r="R4312" s="1">
        <v>4310</v>
      </c>
      <c r="S4312" s="1">
        <f t="shared" si="77"/>
        <v>44.895833333333336</v>
      </c>
      <c r="T4312" s="1">
        <v>0.19</v>
      </c>
      <c r="U4312" s="1">
        <v>0.18</v>
      </c>
      <c r="V4312" s="1">
        <v>0.16</v>
      </c>
      <c r="W4312" s="2">
        <v>0.19</v>
      </c>
      <c r="X4312" s="1">
        <v>0.18</v>
      </c>
      <c r="Y4312" s="1">
        <v>0.19542940434235401</v>
      </c>
      <c r="Z4312" s="1">
        <v>0.18575541828588801</v>
      </c>
      <c r="AA4312" s="1">
        <v>0.150008337040517</v>
      </c>
      <c r="AB4312" s="1">
        <v>0.15866977810562599</v>
      </c>
      <c r="AJ4312" s="1">
        <v>-88.920477323689596</v>
      </c>
      <c r="AK4312" s="1">
        <v>-79.816336710072903</v>
      </c>
      <c r="AL4312" s="1">
        <v>-77.052858567848403</v>
      </c>
      <c r="AM4312" s="1">
        <v>-68.159920012129405</v>
      </c>
      <c r="AN4312" s="1">
        <v>-67.043472967117495</v>
      </c>
    </row>
    <row r="4313" spans="16:40" x14ac:dyDescent="0.2">
      <c r="P4313" s="2">
        <v>0.17499999999999999</v>
      </c>
      <c r="Q4313" s="1">
        <v>0.19</v>
      </c>
      <c r="R4313" s="1">
        <v>4311</v>
      </c>
      <c r="S4313" s="1">
        <f t="shared" si="77"/>
        <v>44.90625</v>
      </c>
      <c r="T4313" s="1">
        <v>0.19</v>
      </c>
      <c r="U4313" s="1">
        <v>0.18</v>
      </c>
      <c r="V4313" s="1">
        <v>0.16</v>
      </c>
      <c r="W4313" s="2">
        <v>0.19</v>
      </c>
      <c r="X4313" s="1">
        <v>0.18</v>
      </c>
      <c r="Y4313" s="1">
        <v>0.19521513688287101</v>
      </c>
      <c r="Z4313" s="1">
        <v>0.18589977716325401</v>
      </c>
      <c r="AA4313" s="1">
        <v>0.15000032898789301</v>
      </c>
      <c r="AB4313" s="1">
        <v>0.15865927084724901</v>
      </c>
      <c r="AJ4313" s="1">
        <v>-88.889387007894499</v>
      </c>
      <c r="AK4313" s="1">
        <v>-79.815551832151002</v>
      </c>
      <c r="AL4313" s="1">
        <v>-77.015044585077803</v>
      </c>
      <c r="AM4313" s="1">
        <v>-68.203364461364998</v>
      </c>
      <c r="AN4313" s="1">
        <v>-67.043285668046195</v>
      </c>
    </row>
    <row r="4314" spans="16:40" x14ac:dyDescent="0.2">
      <c r="P4314" s="2">
        <v>0.17499999999999999</v>
      </c>
      <c r="Q4314" s="1">
        <v>0.19</v>
      </c>
      <c r="R4314" s="1">
        <v>4312</v>
      </c>
      <c r="S4314" s="1">
        <f t="shared" si="77"/>
        <v>44.916666666666664</v>
      </c>
      <c r="T4314" s="1">
        <v>0.19</v>
      </c>
      <c r="U4314" s="1">
        <v>0.18</v>
      </c>
      <c r="V4314" s="1">
        <v>0.16</v>
      </c>
      <c r="W4314" s="2">
        <v>0.19</v>
      </c>
      <c r="X4314" s="1">
        <v>0.18</v>
      </c>
      <c r="Y4314" s="1">
        <v>0.21376563626314701</v>
      </c>
      <c r="Z4314" s="1">
        <v>0.186041652937977</v>
      </c>
      <c r="AA4314" s="1">
        <v>0.14999717325836201</v>
      </c>
      <c r="AB4314" s="1">
        <v>0.158652728640367</v>
      </c>
      <c r="AJ4314" s="1">
        <v>-88.472539663595001</v>
      </c>
      <c r="AK4314" s="1">
        <v>-79.815033646591502</v>
      </c>
      <c r="AL4314" s="1">
        <v>-76.977664041193407</v>
      </c>
      <c r="AM4314" s="1">
        <v>-68.247024748235503</v>
      </c>
      <c r="AN4314" s="1">
        <v>-67.043097556376097</v>
      </c>
    </row>
    <row r="4315" spans="16:40" x14ac:dyDescent="0.2">
      <c r="P4315" s="2">
        <v>0.17499999999999999</v>
      </c>
      <c r="Q4315" s="1">
        <v>0.19</v>
      </c>
      <c r="R4315" s="1">
        <v>4313</v>
      </c>
      <c r="S4315" s="1">
        <f t="shared" si="77"/>
        <v>44.927083333333336</v>
      </c>
      <c r="T4315" s="1">
        <v>0.22</v>
      </c>
      <c r="U4315" s="1">
        <v>0.18</v>
      </c>
      <c r="V4315" s="1">
        <v>0.16</v>
      </c>
      <c r="W4315" s="2">
        <v>0.19</v>
      </c>
      <c r="X4315" s="1">
        <v>0.19500000000000001</v>
      </c>
      <c r="Y4315" s="1">
        <v>0.28102493679111601</v>
      </c>
      <c r="Z4315" s="1">
        <v>0.186169905469946</v>
      </c>
      <c r="AA4315" s="1">
        <v>0.14998743118004601</v>
      </c>
      <c r="AB4315" s="1">
        <v>0.158640817052394</v>
      </c>
      <c r="AJ4315" s="1">
        <v>-87.377108702076598</v>
      </c>
      <c r="AK4315" s="1">
        <v>-81.065707990084903</v>
      </c>
      <c r="AL4315" s="1">
        <v>-76.941027226604803</v>
      </c>
      <c r="AM4315" s="1">
        <v>-68.290501393674305</v>
      </c>
      <c r="AN4315" s="1">
        <v>-67.042910182488995</v>
      </c>
    </row>
    <row r="4316" spans="16:40" x14ac:dyDescent="0.2">
      <c r="P4316" s="2">
        <v>0.17499999999999999</v>
      </c>
      <c r="Q4316" s="1">
        <v>0.19</v>
      </c>
      <c r="R4316" s="1">
        <v>4314</v>
      </c>
      <c r="S4316" s="1">
        <f t="shared" si="77"/>
        <v>44.9375</v>
      </c>
      <c r="T4316" s="1">
        <v>0.25</v>
      </c>
      <c r="U4316" s="1">
        <v>0.18</v>
      </c>
      <c r="V4316" s="1">
        <v>0.16</v>
      </c>
      <c r="W4316" s="2">
        <v>0.19</v>
      </c>
      <c r="X4316" s="1">
        <v>0.22</v>
      </c>
      <c r="Y4316" s="1">
        <v>0.280189148685975</v>
      </c>
      <c r="Z4316" s="1">
        <v>0.18629595811674701</v>
      </c>
      <c r="AA4316" s="1">
        <v>0.149982481309514</v>
      </c>
      <c r="AB4316" s="1">
        <v>0.158632830900543</v>
      </c>
      <c r="AJ4316" s="1">
        <v>-87.660233753182197</v>
      </c>
      <c r="AK4316" s="1">
        <v>-85.242305671441301</v>
      </c>
      <c r="AL4316" s="1">
        <v>-76.905014611622605</v>
      </c>
      <c r="AM4316" s="1">
        <v>-68.333896146803099</v>
      </c>
      <c r="AN4316" s="1">
        <v>-67.042723096819302</v>
      </c>
    </row>
    <row r="4317" spans="16:40" x14ac:dyDescent="0.2">
      <c r="P4317" s="2">
        <v>0.17499999999999999</v>
      </c>
      <c r="Q4317" s="1">
        <v>0.19</v>
      </c>
      <c r="R4317" s="1">
        <v>4315</v>
      </c>
      <c r="S4317" s="1">
        <f t="shared" si="77"/>
        <v>44.947916666666664</v>
      </c>
      <c r="T4317" s="1">
        <v>0.25</v>
      </c>
      <c r="U4317" s="1">
        <v>0.18</v>
      </c>
      <c r="V4317" s="1">
        <v>0.16</v>
      </c>
      <c r="W4317" s="2">
        <v>0.19</v>
      </c>
      <c r="X4317" s="1">
        <v>0.22500000000000001</v>
      </c>
      <c r="Y4317" s="1">
        <v>0.27424071459972699</v>
      </c>
      <c r="Z4317" s="1">
        <v>0.18641428156335299</v>
      </c>
      <c r="AA4317" s="1">
        <v>0.149975932521381</v>
      </c>
      <c r="AB4317" s="1">
        <v>0.15862353790209999</v>
      </c>
      <c r="AJ4317" s="1">
        <v>-88.1705184497891</v>
      </c>
      <c r="AK4317" s="1">
        <v>-87.078710136365004</v>
      </c>
      <c r="AL4317" s="1">
        <v>-76.845019289186993</v>
      </c>
      <c r="AM4317" s="1">
        <v>-68.377329887818206</v>
      </c>
      <c r="AN4317" s="1">
        <v>-67.042535668774505</v>
      </c>
    </row>
    <row r="4318" spans="16:40" x14ac:dyDescent="0.2">
      <c r="P4318" s="2">
        <v>0.17499999999999999</v>
      </c>
      <c r="Q4318" s="1">
        <v>0.19</v>
      </c>
      <c r="R4318" s="1">
        <v>4316</v>
      </c>
      <c r="S4318" s="1">
        <f t="shared" si="77"/>
        <v>44.958333333333336</v>
      </c>
      <c r="T4318" s="1">
        <v>0.25</v>
      </c>
      <c r="U4318" s="1">
        <v>0.18</v>
      </c>
      <c r="V4318" s="1">
        <v>0.16</v>
      </c>
      <c r="W4318" s="2">
        <v>0.19</v>
      </c>
      <c r="X4318" s="1">
        <v>0.22500000000000001</v>
      </c>
      <c r="Y4318" s="1">
        <v>0.28167268101547799</v>
      </c>
      <c r="Z4318" s="1">
        <v>0.186525463207496</v>
      </c>
      <c r="AA4318" s="1">
        <v>0.14996836956852999</v>
      </c>
      <c r="AB4318" s="1">
        <v>0.158613423727648</v>
      </c>
      <c r="AJ4318" s="1">
        <v>-88.669914443671999</v>
      </c>
      <c r="AK4318" s="1">
        <v>-87.963448858806004</v>
      </c>
      <c r="AL4318" s="1">
        <v>-74.261201651376297</v>
      </c>
      <c r="AM4318" s="1">
        <v>-68.420711027491805</v>
      </c>
      <c r="AN4318" s="1">
        <v>-67.042348218814794</v>
      </c>
    </row>
    <row r="4319" spans="16:40" x14ac:dyDescent="0.2">
      <c r="P4319" s="2">
        <v>0.17499999999999999</v>
      </c>
      <c r="Q4319" s="1">
        <v>0.19</v>
      </c>
      <c r="R4319" s="1">
        <v>4317</v>
      </c>
      <c r="S4319" s="1">
        <f t="shared" si="77"/>
        <v>44.96875</v>
      </c>
      <c r="T4319" s="1">
        <v>0.25</v>
      </c>
      <c r="U4319" s="1">
        <v>0.185</v>
      </c>
      <c r="V4319" s="1">
        <v>0.16</v>
      </c>
      <c r="W4319" s="2">
        <v>0.19</v>
      </c>
      <c r="X4319" s="1">
        <v>0.22500000000000001</v>
      </c>
      <c r="Y4319" s="1">
        <v>0.27645124822200201</v>
      </c>
      <c r="Z4319" s="1">
        <v>0.186627717718585</v>
      </c>
      <c r="AA4319" s="1">
        <v>0.149957617366098</v>
      </c>
      <c r="AB4319" s="1">
        <v>0.158600709570101</v>
      </c>
      <c r="AJ4319" s="1">
        <v>-88.866585912320502</v>
      </c>
      <c r="AK4319" s="1">
        <v>-88.251183848641304</v>
      </c>
      <c r="AL4319" s="1">
        <v>-69.031648997283597</v>
      </c>
      <c r="AM4319" s="1">
        <v>-68.463950746696796</v>
      </c>
      <c r="AN4319" s="1">
        <v>-67.042161039211706</v>
      </c>
    </row>
    <row r="4320" spans="16:40" x14ac:dyDescent="0.2">
      <c r="P4320" s="2">
        <v>0.17499999999999999</v>
      </c>
      <c r="Q4320" s="1">
        <v>0.19</v>
      </c>
      <c r="R4320" s="1">
        <v>4318</v>
      </c>
      <c r="S4320" s="1">
        <f t="shared" si="77"/>
        <v>44.979166666666664</v>
      </c>
      <c r="T4320" s="1">
        <v>0.25</v>
      </c>
      <c r="U4320" s="1">
        <v>0.21000000000000002</v>
      </c>
      <c r="V4320" s="1">
        <v>0.16</v>
      </c>
      <c r="W4320" s="2">
        <v>0.19</v>
      </c>
      <c r="X4320" s="1">
        <v>0.22500000000000001</v>
      </c>
      <c r="Y4320" s="1">
        <v>0.27259955004303099</v>
      </c>
      <c r="Z4320" s="1">
        <v>0.18700614593288001</v>
      </c>
      <c r="AA4320" s="1">
        <v>0.149947682695039</v>
      </c>
      <c r="AB4320" s="1">
        <v>0.15858867145612299</v>
      </c>
      <c r="AJ4320" s="1">
        <v>-88.9324933585617</v>
      </c>
      <c r="AK4320" s="1">
        <v>-88.177059650593307</v>
      </c>
      <c r="AL4320" s="1">
        <v>-65.502538188193896</v>
      </c>
      <c r="AM4320" s="1">
        <v>-68.507177813324702</v>
      </c>
      <c r="AN4320" s="1">
        <v>-67.041973531790006</v>
      </c>
    </row>
    <row r="4321" spans="16:40" x14ac:dyDescent="0.2">
      <c r="P4321" s="2">
        <v>0.17499999999999999</v>
      </c>
      <c r="Q4321" s="1">
        <v>0.19</v>
      </c>
      <c r="R4321" s="1">
        <v>4319</v>
      </c>
      <c r="S4321" s="1">
        <f t="shared" si="77"/>
        <v>44.989583333333336</v>
      </c>
      <c r="T4321" s="1">
        <v>0.25</v>
      </c>
      <c r="U4321" s="1">
        <v>0.22000000000000003</v>
      </c>
      <c r="V4321" s="1">
        <v>0.16</v>
      </c>
      <c r="W4321" s="2">
        <v>0.19</v>
      </c>
      <c r="X4321" s="1">
        <v>0.22500000000000001</v>
      </c>
      <c r="Y4321" s="1">
        <v>0.28607670664158902</v>
      </c>
      <c r="Z4321" s="1">
        <v>0.25177818719668199</v>
      </c>
      <c r="AA4321" s="1">
        <v>0.14993576086750601</v>
      </c>
      <c r="AB4321" s="1">
        <v>0.15857501268474999</v>
      </c>
      <c r="AJ4321" s="1">
        <v>-88.972118193349999</v>
      </c>
      <c r="AK4321" s="1">
        <v>-88.0047113322386</v>
      </c>
      <c r="AL4321" s="1">
        <v>-64.171338332788594</v>
      </c>
      <c r="AM4321" s="1">
        <v>-68.578311611803798</v>
      </c>
      <c r="AN4321" s="1">
        <v>-67.041786020035403</v>
      </c>
    </row>
    <row r="4322" spans="16:40" x14ac:dyDescent="0.2">
      <c r="P4322" s="2">
        <v>0.17499999999999999</v>
      </c>
      <c r="Q4322" s="1">
        <v>0.19</v>
      </c>
      <c r="R4322" s="1">
        <v>4320</v>
      </c>
      <c r="S4322" s="1">
        <f t="shared" si="77"/>
        <v>45</v>
      </c>
      <c r="T4322" s="1">
        <v>0.25</v>
      </c>
      <c r="U4322" s="1">
        <v>0.22000000000000003</v>
      </c>
      <c r="V4322" s="1">
        <v>0.16</v>
      </c>
      <c r="W4322" s="2">
        <v>0.19</v>
      </c>
      <c r="X4322" s="1">
        <v>0.22500000000000001</v>
      </c>
      <c r="Y4322" s="1">
        <v>0.28107646933246899</v>
      </c>
      <c r="Z4322" s="1">
        <v>0.280073123021714</v>
      </c>
      <c r="AA4322" s="1">
        <v>0.149922666708872</v>
      </c>
      <c r="AB4322" s="1">
        <v>0.15856040463099699</v>
      </c>
      <c r="AJ4322" s="1">
        <v>-88.978640364311204</v>
      </c>
      <c r="AK4322" s="1">
        <v>-88.013468875812407</v>
      </c>
      <c r="AL4322" s="1">
        <v>-65.366519289269405</v>
      </c>
      <c r="AM4322" s="1">
        <v>-71.442979730905904</v>
      </c>
      <c r="AN4322" s="1">
        <v>-67.041598977141106</v>
      </c>
    </row>
    <row r="4323" spans="16:40" x14ac:dyDescent="0.2">
      <c r="P4323" s="2">
        <v>0.17499999999999999</v>
      </c>
      <c r="Q4323" s="1">
        <v>0.19</v>
      </c>
      <c r="R4323" s="1">
        <v>4321</v>
      </c>
      <c r="S4323" s="1">
        <f t="shared" si="77"/>
        <v>45.010416666666664</v>
      </c>
      <c r="T4323" s="1">
        <v>0.25</v>
      </c>
      <c r="U4323" s="1">
        <v>0.22999999999999998</v>
      </c>
      <c r="V4323" s="1">
        <v>0.16500000000000001</v>
      </c>
      <c r="W4323" s="2">
        <v>0.19</v>
      </c>
      <c r="X4323" s="1">
        <v>0.22500000000000001</v>
      </c>
      <c r="Y4323" s="1">
        <v>0.27701527501453099</v>
      </c>
      <c r="Z4323" s="1">
        <v>0.28155989989116698</v>
      </c>
      <c r="AA4323" s="1">
        <v>0.14990695784466099</v>
      </c>
      <c r="AB4323" s="1">
        <v>0.15854366088758301</v>
      </c>
      <c r="AJ4323" s="1">
        <v>-88.979676709996795</v>
      </c>
      <c r="AK4323" s="1">
        <v>-88.218473993115097</v>
      </c>
      <c r="AL4323" s="1">
        <v>-69.139072121711493</v>
      </c>
      <c r="AM4323" s="1">
        <v>-77.67534308882</v>
      </c>
      <c r="AN4323" s="1">
        <v>-67.041412160562103</v>
      </c>
    </row>
    <row r="4324" spans="16:40" x14ac:dyDescent="0.2">
      <c r="P4324" s="2">
        <v>0.17499999999999999</v>
      </c>
      <c r="Q4324" s="1">
        <v>0.19</v>
      </c>
      <c r="R4324" s="1">
        <v>4322</v>
      </c>
      <c r="S4324" s="1">
        <f t="shared" si="77"/>
        <v>45.020833333333336</v>
      </c>
      <c r="T4324" s="1">
        <v>0.25</v>
      </c>
      <c r="U4324" s="1">
        <v>0.23</v>
      </c>
      <c r="V4324" s="1">
        <v>0.17499999999999999</v>
      </c>
      <c r="W4324" s="2">
        <v>0.19</v>
      </c>
      <c r="X4324" s="1">
        <v>0.22500000000000001</v>
      </c>
      <c r="Y4324" s="1">
        <v>0.27261428640324498</v>
      </c>
      <c r="Z4324" s="1">
        <v>0.27856238880124501</v>
      </c>
      <c r="AA4324" s="1">
        <v>0.14989194047707199</v>
      </c>
      <c r="AB4324" s="1">
        <v>0.158527477824665</v>
      </c>
      <c r="AJ4324" s="1">
        <v>-88.979880024676106</v>
      </c>
      <c r="AK4324" s="1">
        <v>-88.4265528247589</v>
      </c>
      <c r="AL4324" s="1">
        <v>-73.122362096363304</v>
      </c>
      <c r="AM4324" s="1">
        <v>-81.674597863487193</v>
      </c>
      <c r="AN4324" s="1">
        <v>-67.041224301053106</v>
      </c>
    </row>
    <row r="4325" spans="16:40" x14ac:dyDescent="0.2">
      <c r="P4325" s="2">
        <v>0.17499999999999999</v>
      </c>
      <c r="Q4325" s="1">
        <v>0.19</v>
      </c>
      <c r="R4325" s="1">
        <v>4323</v>
      </c>
      <c r="S4325" s="1">
        <f t="shared" si="77"/>
        <v>45.03125</v>
      </c>
      <c r="T4325" s="1">
        <v>0.24</v>
      </c>
      <c r="U4325" s="1">
        <v>0.23500000000000001</v>
      </c>
      <c r="V4325" s="1">
        <v>0.185</v>
      </c>
      <c r="W4325" s="2">
        <v>0.19</v>
      </c>
      <c r="X4325" s="1">
        <v>0.22</v>
      </c>
      <c r="Y4325" s="1">
        <v>0.27011080827716</v>
      </c>
      <c r="Z4325" s="1">
        <v>0.275631129156794</v>
      </c>
      <c r="AA4325" s="1">
        <v>0.14987268069644999</v>
      </c>
      <c r="AB4325" s="1">
        <v>0.15850785497038899</v>
      </c>
      <c r="AJ4325" s="1">
        <v>-88.979935367400898</v>
      </c>
      <c r="AK4325" s="1">
        <v>-88.580400166004793</v>
      </c>
      <c r="AL4325" s="1">
        <v>-76.389485853793502</v>
      </c>
      <c r="AM4325" s="1">
        <v>-83.719751353550606</v>
      </c>
      <c r="AN4325" s="1">
        <v>-67.041037432717403</v>
      </c>
    </row>
    <row r="4326" spans="16:40" x14ac:dyDescent="0.2">
      <c r="P4326" s="2">
        <v>0.17499999999999999</v>
      </c>
      <c r="Q4326" s="1">
        <v>0.19</v>
      </c>
      <c r="R4326" s="1">
        <v>4324</v>
      </c>
      <c r="S4326" s="1">
        <f t="shared" si="77"/>
        <v>45.041666666666664</v>
      </c>
      <c r="T4326" s="1">
        <v>0.24</v>
      </c>
      <c r="U4326" s="1">
        <v>0.23500000000000001</v>
      </c>
      <c r="V4326" s="1">
        <v>0.185</v>
      </c>
      <c r="W4326" s="2">
        <v>0.19</v>
      </c>
      <c r="X4326" s="1">
        <v>0.22</v>
      </c>
      <c r="Y4326" s="1">
        <v>0.263766333883166</v>
      </c>
      <c r="Z4326" s="1">
        <v>0.27282715045288902</v>
      </c>
      <c r="AA4326" s="1">
        <v>0.14985356650432199</v>
      </c>
      <c r="AB4326" s="1">
        <v>0.15848838155925299</v>
      </c>
      <c r="AJ4326" s="1">
        <v>-88.979919319312501</v>
      </c>
      <c r="AK4326" s="1">
        <v>-88.686825025536805</v>
      </c>
      <c r="AL4326" s="1">
        <v>-78.913920891387505</v>
      </c>
      <c r="AM4326" s="1">
        <v>-84.523807137218597</v>
      </c>
      <c r="AN4326" s="1">
        <v>-67.040851838148996</v>
      </c>
    </row>
    <row r="4327" spans="16:40" x14ac:dyDescent="0.2">
      <c r="P4327" s="2">
        <v>0.18</v>
      </c>
      <c r="Q4327" s="1">
        <v>0.2</v>
      </c>
      <c r="R4327" s="1">
        <v>4325</v>
      </c>
      <c r="S4327" s="1">
        <f t="shared" si="77"/>
        <v>45.052083333333336</v>
      </c>
      <c r="T4327" s="1">
        <v>0.24</v>
      </c>
      <c r="U4327" s="1">
        <v>0.23500000000000001</v>
      </c>
      <c r="V4327" s="1">
        <v>0.19</v>
      </c>
      <c r="W4327" s="2">
        <v>0.2</v>
      </c>
      <c r="X4327" s="1">
        <v>0.22</v>
      </c>
      <c r="Y4327" s="1">
        <v>0.25653729282495402</v>
      </c>
      <c r="Z4327" s="1">
        <v>0.27053232833246799</v>
      </c>
      <c r="AA4327" s="1">
        <v>0.149835487453744</v>
      </c>
      <c r="AB4327" s="1">
        <v>0.15846973487351201</v>
      </c>
      <c r="AJ4327" s="1">
        <v>-88.979898810725601</v>
      </c>
      <c r="AK4327" s="1">
        <v>-88.743200057737496</v>
      </c>
      <c r="AL4327" s="1">
        <v>-80.797877841782196</v>
      </c>
      <c r="AM4327" s="1">
        <v>-84.575155349141397</v>
      </c>
      <c r="AN4327" s="1">
        <v>-67.040665025130394</v>
      </c>
    </row>
    <row r="4328" spans="16:40" x14ac:dyDescent="0.2">
      <c r="P4328" s="2">
        <v>0.19</v>
      </c>
      <c r="Q4328" s="1">
        <v>0.22</v>
      </c>
      <c r="R4328" s="1">
        <v>4326</v>
      </c>
      <c r="S4328" s="1">
        <f t="shared" si="77"/>
        <v>45.0625</v>
      </c>
      <c r="T4328" s="1">
        <v>0.23</v>
      </c>
      <c r="U4328" s="1">
        <v>0.23499999999999999</v>
      </c>
      <c r="V4328" s="1">
        <v>0.19</v>
      </c>
      <c r="W4328" s="2">
        <v>0.22</v>
      </c>
      <c r="X4328" s="1">
        <v>0.21000000000000002</v>
      </c>
      <c r="Y4328" s="1">
        <v>0.25074769506288302</v>
      </c>
      <c r="Z4328" s="1">
        <v>0.267504633777505</v>
      </c>
      <c r="AA4328" s="1">
        <v>0.14981879791727001</v>
      </c>
      <c r="AB4328" s="1">
        <v>0.15845221968731199</v>
      </c>
      <c r="AJ4328" s="1">
        <v>-88.979882201732806</v>
      </c>
      <c r="AK4328" s="1">
        <v>-88.775511862256494</v>
      </c>
      <c r="AL4328" s="1">
        <v>-82.054107410788902</v>
      </c>
      <c r="AM4328" s="1">
        <v>-84.159204511000297</v>
      </c>
      <c r="AN4328" s="1">
        <v>-67.040477782063604</v>
      </c>
    </row>
    <row r="4329" spans="16:40" x14ac:dyDescent="0.2">
      <c r="P4329" s="2">
        <v>0.19500000000000001</v>
      </c>
      <c r="Q4329" s="1">
        <v>0.23</v>
      </c>
      <c r="R4329" s="1">
        <v>4327</v>
      </c>
      <c r="S4329" s="1">
        <f t="shared" si="77"/>
        <v>45.072916666666664</v>
      </c>
      <c r="T4329" s="1">
        <v>0.23</v>
      </c>
      <c r="U4329" s="1">
        <v>0.23499999999999999</v>
      </c>
      <c r="V4329" s="1">
        <v>0.19</v>
      </c>
      <c r="W4329" s="2">
        <v>0.23</v>
      </c>
      <c r="X4329" s="1">
        <v>0.21000000000000002</v>
      </c>
      <c r="Y4329" s="1">
        <v>0.246391520340311</v>
      </c>
      <c r="Z4329" s="1">
        <v>0.26421996834557998</v>
      </c>
      <c r="AA4329" s="1">
        <v>0.149804151304362</v>
      </c>
      <c r="AB4329" s="1">
        <v>0.15843638056918</v>
      </c>
      <c r="AJ4329" s="1">
        <v>-88.979870857449697</v>
      </c>
      <c r="AK4329" s="1">
        <v>-88.796176502553806</v>
      </c>
      <c r="AL4329" s="1">
        <v>-82.9110653568885</v>
      </c>
      <c r="AM4329" s="1">
        <v>-83.518367876385</v>
      </c>
      <c r="AN4329" s="1">
        <v>-67.040290819384296</v>
      </c>
    </row>
    <row r="4330" spans="16:40" x14ac:dyDescent="0.2">
      <c r="P4330" s="2">
        <v>0.2</v>
      </c>
      <c r="Q4330" s="1">
        <v>0.24</v>
      </c>
      <c r="R4330" s="1">
        <v>4328</v>
      </c>
      <c r="S4330" s="1">
        <f t="shared" si="77"/>
        <v>45.083333333333336</v>
      </c>
      <c r="T4330" s="1">
        <v>0.22</v>
      </c>
      <c r="U4330" s="1">
        <v>0.22999999999999998</v>
      </c>
      <c r="V4330" s="1">
        <v>0.19500000000000001</v>
      </c>
      <c r="W4330" s="2">
        <v>0.24</v>
      </c>
      <c r="X4330" s="1">
        <v>0.20500000000000002</v>
      </c>
      <c r="Y4330" s="1">
        <v>0.24300989235563</v>
      </c>
      <c r="Z4330" s="1">
        <v>0.26121465414968198</v>
      </c>
      <c r="AA4330" s="1">
        <v>0.149791141587759</v>
      </c>
      <c r="AB4330" s="1">
        <v>0.15842188483285799</v>
      </c>
      <c r="AJ4330" s="1">
        <v>-88.979863062631395</v>
      </c>
      <c r="AK4330" s="1">
        <v>-88.8107499458565</v>
      </c>
      <c r="AL4330" s="1">
        <v>-83.527363024200099</v>
      </c>
      <c r="AM4330" s="1">
        <v>-82.806223959296901</v>
      </c>
      <c r="AN4330" s="1">
        <v>-67.040104020834804</v>
      </c>
    </row>
    <row r="4331" spans="16:40" x14ac:dyDescent="0.2">
      <c r="P4331" s="2">
        <v>0.2</v>
      </c>
      <c r="Q4331" s="1">
        <v>0.24</v>
      </c>
      <c r="R4331" s="1">
        <v>4329</v>
      </c>
      <c r="S4331" s="1">
        <f t="shared" si="77"/>
        <v>45.09375</v>
      </c>
      <c r="T4331" s="1">
        <v>0.22</v>
      </c>
      <c r="U4331" s="1">
        <v>0.22999999999999998</v>
      </c>
      <c r="V4331" s="1">
        <v>0.19500000000000001</v>
      </c>
      <c r="W4331" s="2">
        <v>0.24</v>
      </c>
      <c r="X4331" s="1">
        <v>0.20500000000000002</v>
      </c>
      <c r="Y4331" s="1">
        <v>0.240278950188242</v>
      </c>
      <c r="Z4331" s="1">
        <v>0.25856070007880899</v>
      </c>
      <c r="AA4331" s="1">
        <v>0.14979389991096401</v>
      </c>
      <c r="AB4331" s="1">
        <v>0.15840609763428201</v>
      </c>
      <c r="AJ4331" s="1">
        <v>-88.979857595629994</v>
      </c>
      <c r="AK4331" s="1">
        <v>-88.821746932757804</v>
      </c>
      <c r="AL4331" s="1">
        <v>-83.992092288960094</v>
      </c>
      <c r="AM4331" s="1">
        <v>-82.093780532024297</v>
      </c>
      <c r="AN4331" s="1">
        <v>-67.039917227554596</v>
      </c>
    </row>
    <row r="4332" spans="16:40" x14ac:dyDescent="0.2">
      <c r="P4332" s="2">
        <v>0.2</v>
      </c>
      <c r="Q4332" s="1">
        <v>0.24</v>
      </c>
      <c r="R4332" s="1">
        <v>4330</v>
      </c>
      <c r="S4332" s="1">
        <f t="shared" si="77"/>
        <v>45.104166666666664</v>
      </c>
      <c r="T4332" s="1">
        <v>0.22</v>
      </c>
      <c r="U4332" s="1">
        <v>0.22999999999999998</v>
      </c>
      <c r="V4332" s="1">
        <v>0.19500000000000001</v>
      </c>
      <c r="W4332" s="2">
        <v>0.24</v>
      </c>
      <c r="X4332" s="1">
        <v>0.20500000000000002</v>
      </c>
      <c r="Y4332" s="1">
        <v>0.237996792354948</v>
      </c>
      <c r="Z4332" s="1">
        <v>0.25622025813598298</v>
      </c>
      <c r="AA4332" s="1">
        <v>0.170517928921043</v>
      </c>
      <c r="AB4332" s="1">
        <v>0.158392616150209</v>
      </c>
      <c r="AJ4332" s="1">
        <v>-88.979853754139299</v>
      </c>
      <c r="AK4332" s="1">
        <v>-88.830447369839305</v>
      </c>
      <c r="AL4332" s="1">
        <v>-84.356343590169999</v>
      </c>
      <c r="AM4332" s="1">
        <v>-81.410340890843798</v>
      </c>
      <c r="AN4332" s="1">
        <v>-67.039730275538304</v>
      </c>
    </row>
    <row r="4333" spans="16:40" x14ac:dyDescent="0.2">
      <c r="P4333" s="2">
        <v>0.2</v>
      </c>
      <c r="Q4333" s="1">
        <v>0.24</v>
      </c>
      <c r="R4333" s="1">
        <v>4331</v>
      </c>
      <c r="S4333" s="1">
        <f t="shared" si="77"/>
        <v>45.114583333333336</v>
      </c>
      <c r="T4333" s="1">
        <v>0.22</v>
      </c>
      <c r="U4333" s="1">
        <v>0.22499999999999998</v>
      </c>
      <c r="V4333" s="1">
        <v>0.19500000000000001</v>
      </c>
      <c r="W4333" s="2">
        <v>0.24</v>
      </c>
      <c r="X4333" s="1">
        <v>0.2</v>
      </c>
      <c r="Y4333" s="1">
        <v>0.23604933189538799</v>
      </c>
      <c r="Z4333" s="1">
        <v>0.25415403160429401</v>
      </c>
      <c r="AA4333" s="1">
        <v>0.219849206384332</v>
      </c>
      <c r="AB4333" s="1">
        <v>0.15837877326065999</v>
      </c>
      <c r="AJ4333" s="1">
        <v>-88.979851109697094</v>
      </c>
      <c r="AK4333" s="1">
        <v>-88.837543460838106</v>
      </c>
      <c r="AL4333" s="1">
        <v>-84.649615301581903</v>
      </c>
      <c r="AM4333" s="1">
        <v>-80.769094964354295</v>
      </c>
      <c r="AN4333" s="1">
        <v>-67.0395437394304</v>
      </c>
    </row>
    <row r="4334" spans="16:40" x14ac:dyDescent="0.2">
      <c r="P4334" s="2">
        <v>0.2</v>
      </c>
      <c r="Q4334" s="1">
        <v>0.24</v>
      </c>
      <c r="R4334" s="1">
        <v>4332</v>
      </c>
      <c r="S4334" s="1">
        <f t="shared" si="77"/>
        <v>45.125</v>
      </c>
      <c r="T4334" s="1">
        <v>0.22</v>
      </c>
      <c r="U4334" s="1">
        <v>0.22499999999999998</v>
      </c>
      <c r="V4334" s="1">
        <v>0.2</v>
      </c>
      <c r="W4334" s="2">
        <v>0.24</v>
      </c>
      <c r="X4334" s="1">
        <v>0.2</v>
      </c>
      <c r="Y4334" s="1">
        <v>0.234348696895915</v>
      </c>
      <c r="Z4334" s="1">
        <v>0.25230559122900598</v>
      </c>
      <c r="AA4334" s="1">
        <v>0.23503120698771299</v>
      </c>
      <c r="AB4334" s="1">
        <v>0.15836876512378001</v>
      </c>
      <c r="AJ4334" s="1">
        <v>-88.979849378468998</v>
      </c>
      <c r="AK4334" s="1">
        <v>-88.843508494872097</v>
      </c>
      <c r="AL4334" s="1">
        <v>-84.892629170342602</v>
      </c>
      <c r="AM4334" s="1">
        <v>-80.169500058613195</v>
      </c>
      <c r="AN4334" s="1">
        <v>-67.039356729882599</v>
      </c>
    </row>
    <row r="4335" spans="16:40" x14ac:dyDescent="0.2">
      <c r="P4335" s="2">
        <v>0.21</v>
      </c>
      <c r="Q4335" s="1">
        <v>0.21</v>
      </c>
      <c r="R4335" s="1">
        <v>4333</v>
      </c>
      <c r="S4335" s="1">
        <f t="shared" si="77"/>
        <v>45.135416666666664</v>
      </c>
      <c r="T4335" s="1">
        <v>0.22</v>
      </c>
      <c r="U4335" s="1">
        <v>0.22499999999999998</v>
      </c>
      <c r="V4335" s="1">
        <v>0.2</v>
      </c>
      <c r="W4335" s="2">
        <v>0.24</v>
      </c>
      <c r="X4335" s="1">
        <v>0.2</v>
      </c>
      <c r="Y4335" s="1">
        <v>0.23284670985349601</v>
      </c>
      <c r="Z4335" s="1">
        <v>0.25064631732766302</v>
      </c>
      <c r="AA4335" s="1">
        <v>0.24189504307255799</v>
      </c>
      <c r="AB4335" s="1">
        <v>0.158357547219941</v>
      </c>
      <c r="AJ4335" s="1">
        <v>-88.979848322440105</v>
      </c>
      <c r="AK4335" s="1">
        <v>-88.8485978286201</v>
      </c>
      <c r="AL4335" s="1">
        <v>-85.096920414908496</v>
      </c>
      <c r="AM4335" s="1">
        <v>-79.613348808101605</v>
      </c>
      <c r="AN4335" s="1">
        <v>-67.039170098261707</v>
      </c>
    </row>
    <row r="4336" spans="16:40" x14ac:dyDescent="0.2">
      <c r="P4336" s="2">
        <v>0.215</v>
      </c>
      <c r="Q4336" s="1">
        <v>0.215</v>
      </c>
      <c r="R4336" s="1">
        <v>4334</v>
      </c>
      <c r="S4336" s="1">
        <f t="shared" si="77"/>
        <v>45.145833333333336</v>
      </c>
      <c r="T4336" s="1">
        <v>0.22</v>
      </c>
      <c r="U4336" s="1">
        <v>0.22499999999999998</v>
      </c>
      <c r="V4336" s="1">
        <v>0.19500000000000001</v>
      </c>
      <c r="W4336" s="2">
        <v>0.24</v>
      </c>
      <c r="X4336" s="1">
        <v>0.2</v>
      </c>
      <c r="Y4336" s="1">
        <v>0.23150724732053801</v>
      </c>
      <c r="Z4336" s="1">
        <v>0.24914882959182999</v>
      </c>
      <c r="AA4336" s="1">
        <v>0.245296097880878</v>
      </c>
      <c r="AB4336" s="1">
        <v>0.15834479994683501</v>
      </c>
      <c r="AJ4336" s="1">
        <v>-88.979847648286395</v>
      </c>
      <c r="AK4336" s="1">
        <v>-88.852997724338906</v>
      </c>
      <c r="AL4336" s="1">
        <v>-85.270962473145701</v>
      </c>
      <c r="AM4336" s="1">
        <v>-79.099241150999603</v>
      </c>
      <c r="AN4336" s="1">
        <v>-67.038984400401901</v>
      </c>
    </row>
    <row r="4337" spans="16:40" x14ac:dyDescent="0.2">
      <c r="P4337" s="2">
        <v>0.21</v>
      </c>
      <c r="Q4337" s="1">
        <v>0.21</v>
      </c>
      <c r="R4337" s="1">
        <v>4335</v>
      </c>
      <c r="S4337" s="1">
        <f t="shared" si="77"/>
        <v>45.15625</v>
      </c>
      <c r="T4337" s="1">
        <v>0.22</v>
      </c>
      <c r="U4337" s="1">
        <v>0.22499999999999998</v>
      </c>
      <c r="V4337" s="1">
        <v>0.19500000000000001</v>
      </c>
      <c r="W4337" s="2">
        <v>0.24</v>
      </c>
      <c r="X4337" s="1">
        <v>0.2</v>
      </c>
      <c r="Y4337" s="1">
        <v>0.23028531454538401</v>
      </c>
      <c r="Z4337" s="1">
        <v>0.24777188907572101</v>
      </c>
      <c r="AA4337" s="1">
        <v>0.246996160314467</v>
      </c>
      <c r="AB4337" s="1">
        <v>0.15833009524511901</v>
      </c>
      <c r="AJ4337" s="1">
        <v>-88.979847078344505</v>
      </c>
      <c r="AK4337" s="1">
        <v>-88.856892187027597</v>
      </c>
      <c r="AL4337" s="1">
        <v>-85.422816922963307</v>
      </c>
      <c r="AM4337" s="1">
        <v>-78.618506357638594</v>
      </c>
      <c r="AN4337" s="1">
        <v>-67.038797621019498</v>
      </c>
    </row>
    <row r="4338" spans="16:40" x14ac:dyDescent="0.2">
      <c r="P4338" s="2">
        <v>0.215</v>
      </c>
      <c r="Q4338" s="1">
        <v>0.215</v>
      </c>
      <c r="R4338" s="1">
        <v>4336</v>
      </c>
      <c r="S4338" s="1">
        <f t="shared" si="77"/>
        <v>45.166666666666664</v>
      </c>
      <c r="T4338" s="1">
        <v>0.21</v>
      </c>
      <c r="U4338" s="1">
        <v>0.22499999999999998</v>
      </c>
      <c r="V4338" s="1">
        <v>0.19500000000000001</v>
      </c>
      <c r="W4338" s="2">
        <v>0.24</v>
      </c>
      <c r="X4338" s="1">
        <v>0.19500000000000001</v>
      </c>
      <c r="Y4338" s="1">
        <v>0.229166999221568</v>
      </c>
      <c r="Z4338" s="1">
        <v>0.24650164329858401</v>
      </c>
      <c r="AA4338" s="1">
        <v>0.24775940719599801</v>
      </c>
      <c r="AB4338" s="1">
        <v>0.15831936783783901</v>
      </c>
      <c r="AJ4338" s="1">
        <v>-88.979846628184603</v>
      </c>
      <c r="AK4338" s="1">
        <v>-88.860372320140598</v>
      </c>
      <c r="AL4338" s="1">
        <v>-85.556628456557206</v>
      </c>
      <c r="AM4338" s="1">
        <v>-78.168755266775406</v>
      </c>
      <c r="AN4338" s="1">
        <v>-67.038609909726006</v>
      </c>
    </row>
    <row r="4339" spans="16:40" x14ac:dyDescent="0.2">
      <c r="P4339" s="2">
        <v>0.21</v>
      </c>
      <c r="Q4339" s="1">
        <v>0.21</v>
      </c>
      <c r="R4339" s="1">
        <v>4337</v>
      </c>
      <c r="S4339" s="1">
        <f t="shared" si="77"/>
        <v>45.177083333333336</v>
      </c>
      <c r="T4339" s="1">
        <v>0.21</v>
      </c>
      <c r="U4339" s="1">
        <v>0.22</v>
      </c>
      <c r="V4339" s="1">
        <v>0.19500000000000001</v>
      </c>
      <c r="W4339" s="2">
        <v>0.24</v>
      </c>
      <c r="X4339" s="1">
        <v>0.19500000000000001</v>
      </c>
      <c r="Y4339" s="1">
        <v>0.22815003852260601</v>
      </c>
      <c r="Z4339" s="1">
        <v>0.24534339632634</v>
      </c>
      <c r="AA4339" s="1">
        <v>0.24797747443829701</v>
      </c>
      <c r="AB4339" s="1">
        <v>0.15830656582142799</v>
      </c>
      <c r="AJ4339" s="1">
        <v>-88.979846450649703</v>
      </c>
      <c r="AK4339" s="1">
        <v>-88.863453772565293</v>
      </c>
      <c r="AL4339" s="1">
        <v>-85.673540562113203</v>
      </c>
      <c r="AM4339" s="1">
        <v>-77.754879455665503</v>
      </c>
      <c r="AN4339" s="1">
        <v>-67.038424703457906</v>
      </c>
    </row>
    <row r="4340" spans="16:40" x14ac:dyDescent="0.2">
      <c r="P4340" s="2">
        <v>0.21</v>
      </c>
      <c r="Q4340" s="1">
        <v>0.21</v>
      </c>
      <c r="R4340" s="1">
        <v>4338</v>
      </c>
      <c r="S4340" s="1">
        <f t="shared" si="77"/>
        <v>45.1875</v>
      </c>
      <c r="T4340" s="1">
        <v>0.21</v>
      </c>
      <c r="U4340" s="1">
        <v>0.22</v>
      </c>
      <c r="V4340" s="1">
        <v>0.19500000000000001</v>
      </c>
      <c r="W4340" s="2">
        <v>0.24</v>
      </c>
      <c r="X4340" s="1">
        <v>0.19500000000000001</v>
      </c>
      <c r="Y4340" s="1">
        <v>0.227191950727959</v>
      </c>
      <c r="Z4340" s="1">
        <v>0.24424951898019501</v>
      </c>
      <c r="AA4340" s="1">
        <v>0.247876319761037</v>
      </c>
      <c r="AB4340" s="1">
        <v>0.158290919120322</v>
      </c>
      <c r="AJ4340" s="1">
        <v>-88.979846512760602</v>
      </c>
      <c r="AK4340" s="1">
        <v>-88.866277831991098</v>
      </c>
      <c r="AL4340" s="1">
        <v>-85.779343666345298</v>
      </c>
      <c r="AM4340" s="1">
        <v>-77.362870396482705</v>
      </c>
      <c r="AN4340" s="1">
        <v>-67.038237037185098</v>
      </c>
    </row>
    <row r="4341" spans="16:40" x14ac:dyDescent="0.2">
      <c r="P4341" s="2">
        <v>0.21</v>
      </c>
      <c r="Q4341" s="1">
        <v>0.21</v>
      </c>
      <c r="R4341" s="1">
        <v>4339</v>
      </c>
      <c r="S4341" s="1">
        <f t="shared" si="77"/>
        <v>45.197916666666664</v>
      </c>
      <c r="T4341" s="1">
        <v>0.21</v>
      </c>
      <c r="U4341" s="1">
        <v>0.22</v>
      </c>
      <c r="V4341" s="1">
        <v>0.19500000000000001</v>
      </c>
      <c r="W4341" s="2">
        <v>0.24</v>
      </c>
      <c r="X4341" s="1">
        <v>0.19500000000000001</v>
      </c>
      <c r="Y4341" s="1">
        <v>0.22631182767710201</v>
      </c>
      <c r="Z4341" s="1">
        <v>0.24324058878414601</v>
      </c>
      <c r="AA4341" s="1">
        <v>0.24758378922627</v>
      </c>
      <c r="AB4341" s="1">
        <v>0.15827765252234199</v>
      </c>
      <c r="AJ4341" s="1">
        <v>-88.979846627634899</v>
      </c>
      <c r="AK4341" s="1">
        <v>-88.868823747341807</v>
      </c>
      <c r="AL4341" s="1">
        <v>-85.873575539176699</v>
      </c>
      <c r="AM4341" s="1">
        <v>-76.999320805880203</v>
      </c>
      <c r="AN4341" s="1">
        <v>-67.038051331201899</v>
      </c>
    </row>
    <row r="4342" spans="16:40" x14ac:dyDescent="0.2">
      <c r="P4342" s="2">
        <v>0.21</v>
      </c>
      <c r="Q4342" s="1">
        <v>0.21</v>
      </c>
      <c r="R4342" s="1">
        <v>4340</v>
      </c>
      <c r="S4342" s="1">
        <f t="shared" si="77"/>
        <v>45.208333333333336</v>
      </c>
      <c r="T4342" s="1">
        <v>0.21</v>
      </c>
      <c r="U4342" s="1">
        <v>0.22</v>
      </c>
      <c r="V4342" s="1">
        <v>0.19500000000000001</v>
      </c>
      <c r="W4342" s="2">
        <v>0.24</v>
      </c>
      <c r="X4342" s="1">
        <v>0.19500000000000001</v>
      </c>
      <c r="Y4342" s="1">
        <v>0.22548069770596299</v>
      </c>
      <c r="Z4342" s="1">
        <v>0.242288498136811</v>
      </c>
      <c r="AA4342" s="1">
        <v>0.24717040991955699</v>
      </c>
      <c r="AB4342" s="1">
        <v>0.158261568233278</v>
      </c>
      <c r="AJ4342" s="1">
        <v>-88.979846457157393</v>
      </c>
      <c r="AK4342" s="1">
        <v>-88.871164582126298</v>
      </c>
      <c r="AL4342" s="1">
        <v>-85.959226107413699</v>
      </c>
      <c r="AM4342" s="1">
        <v>-76.656781489212506</v>
      </c>
      <c r="AN4342" s="1">
        <v>-67.037865159263802</v>
      </c>
    </row>
    <row r="4343" spans="16:40" x14ac:dyDescent="0.2">
      <c r="P4343" s="2">
        <v>0.21</v>
      </c>
      <c r="Q4343" s="1">
        <v>0.21</v>
      </c>
      <c r="R4343" s="1">
        <v>4341</v>
      </c>
      <c r="S4343" s="1">
        <f t="shared" si="77"/>
        <v>45.21875</v>
      </c>
      <c r="T4343" s="1">
        <v>0.21</v>
      </c>
      <c r="U4343" s="1">
        <v>0.22</v>
      </c>
      <c r="V4343" s="1">
        <v>0.19500000000000001</v>
      </c>
      <c r="W4343" s="2">
        <v>0.24</v>
      </c>
      <c r="X4343" s="1">
        <v>0.19500000000000001</v>
      </c>
      <c r="Y4343" s="1">
        <v>0.224691768388217</v>
      </c>
      <c r="Z4343" s="1">
        <v>0.241389308412605</v>
      </c>
      <c r="AA4343" s="1">
        <v>0.24668225363926899</v>
      </c>
      <c r="AB4343" s="1">
        <v>0.158236162504336</v>
      </c>
      <c r="AJ4343" s="1">
        <v>-88.979845719242505</v>
      </c>
      <c r="AK4343" s="1">
        <v>-88.873310272697296</v>
      </c>
      <c r="AL4343" s="1">
        <v>-86.036903632159195</v>
      </c>
      <c r="AM4343" s="1">
        <v>-76.335910421175001</v>
      </c>
      <c r="AN4343" s="1">
        <v>-67.037680088577403</v>
      </c>
    </row>
    <row r="4344" spans="16:40" x14ac:dyDescent="0.2">
      <c r="P4344" s="2">
        <v>0.20500000000000002</v>
      </c>
      <c r="Q4344" s="1">
        <v>0.20500000000000002</v>
      </c>
      <c r="R4344" s="1">
        <v>4342</v>
      </c>
      <c r="S4344" s="1">
        <f t="shared" si="77"/>
        <v>45.229166666666664</v>
      </c>
      <c r="T4344" s="1">
        <v>0.21</v>
      </c>
      <c r="U4344" s="1">
        <v>0.22</v>
      </c>
      <c r="V4344" s="1">
        <v>0.19500000000000001</v>
      </c>
      <c r="W4344" s="2">
        <v>0.23</v>
      </c>
      <c r="X4344" s="1">
        <v>0.19500000000000001</v>
      </c>
      <c r="Y4344" s="1">
        <v>0.223950675068501</v>
      </c>
      <c r="Z4344" s="1">
        <v>0.24054403842247499</v>
      </c>
      <c r="AA4344" s="1">
        <v>0.24615461748398601</v>
      </c>
      <c r="AB4344" s="1">
        <v>0.15821335384329999</v>
      </c>
      <c r="AJ4344" s="1">
        <v>-88.979844474623107</v>
      </c>
      <c r="AK4344" s="1">
        <v>-88.875288787136796</v>
      </c>
      <c r="AL4344" s="1">
        <v>-86.1078186268211</v>
      </c>
      <c r="AM4344" s="1">
        <v>-76.034309423976396</v>
      </c>
      <c r="AN4344" s="1">
        <v>-67.037495932336995</v>
      </c>
    </row>
    <row r="4345" spans="16:40" x14ac:dyDescent="0.2">
      <c r="P4345" s="2">
        <v>0.20500000000000002</v>
      </c>
      <c r="Q4345" s="1">
        <v>0.20500000000000002</v>
      </c>
      <c r="R4345" s="1">
        <v>4343</v>
      </c>
      <c r="S4345" s="1">
        <f t="shared" si="77"/>
        <v>45.239583333333336</v>
      </c>
      <c r="T4345" s="1">
        <v>0.21</v>
      </c>
      <c r="U4345" s="1">
        <v>0.22</v>
      </c>
      <c r="V4345" s="1">
        <v>0.19500000000000001</v>
      </c>
      <c r="W4345" s="2">
        <v>0.23</v>
      </c>
      <c r="X4345" s="1">
        <v>0.19500000000000001</v>
      </c>
      <c r="Y4345" s="1">
        <v>0.223247412213958</v>
      </c>
      <c r="Z4345" s="1">
        <v>0.23974714926141799</v>
      </c>
      <c r="AA4345" s="1">
        <v>0.245606855333453</v>
      </c>
      <c r="AB4345" s="1">
        <v>0.15818745021101799</v>
      </c>
      <c r="AJ4345" s="1">
        <v>-88.979842882313307</v>
      </c>
      <c r="AK4345" s="1">
        <v>-88.877107814412597</v>
      </c>
      <c r="AL4345" s="1">
        <v>-86.172424524237798</v>
      </c>
      <c r="AM4345" s="1">
        <v>-75.752230286073598</v>
      </c>
      <c r="AN4345" s="1">
        <v>-67.037304931687203</v>
      </c>
    </row>
    <row r="4346" spans="16:40" x14ac:dyDescent="0.2">
      <c r="P4346" s="2">
        <v>0.20500000000000002</v>
      </c>
      <c r="Q4346" s="1">
        <v>0.20500000000000002</v>
      </c>
      <c r="R4346" s="1">
        <v>4344</v>
      </c>
      <c r="S4346" s="1">
        <f t="shared" si="77"/>
        <v>45.25</v>
      </c>
      <c r="T4346" s="1">
        <v>0.21</v>
      </c>
      <c r="U4346" s="1">
        <v>0.22</v>
      </c>
      <c r="V4346" s="1">
        <v>0.19500000000000001</v>
      </c>
      <c r="W4346" s="2">
        <v>0.23</v>
      </c>
      <c r="X4346" s="1">
        <v>0.19500000000000001</v>
      </c>
      <c r="Y4346" s="1">
        <v>0.2225668974378</v>
      </c>
      <c r="Z4346" s="1">
        <v>0.23898126637487399</v>
      </c>
      <c r="AA4346" s="1">
        <v>0.245042260192219</v>
      </c>
      <c r="AB4346" s="1">
        <v>0.15815892317097499</v>
      </c>
      <c r="AJ4346" s="1">
        <v>-88.979841244509501</v>
      </c>
      <c r="AK4346" s="1">
        <v>-88.878813078350703</v>
      </c>
      <c r="AL4346" s="1">
        <v>-86.232505176751005</v>
      </c>
      <c r="AM4346" s="1">
        <v>-75.483568628439997</v>
      </c>
      <c r="AN4346" s="1">
        <v>-67.036719901729199</v>
      </c>
    </row>
    <row r="4347" spans="16:40" x14ac:dyDescent="0.2">
      <c r="P4347" s="2">
        <v>0.20500000000000002</v>
      </c>
      <c r="Q4347" s="1">
        <v>0.20500000000000002</v>
      </c>
      <c r="R4347" s="1">
        <v>4345</v>
      </c>
      <c r="S4347" s="1">
        <f t="shared" si="77"/>
        <v>45.260416666666664</v>
      </c>
      <c r="T4347" s="1">
        <v>0.21</v>
      </c>
      <c r="U4347" s="1">
        <v>0.22</v>
      </c>
      <c r="V4347" s="1">
        <v>0.19500000000000001</v>
      </c>
      <c r="W4347" s="2">
        <v>0.23</v>
      </c>
      <c r="X4347" s="1">
        <v>0.19500000000000001</v>
      </c>
      <c r="Y4347" s="1">
        <v>0.22190869879403199</v>
      </c>
      <c r="Z4347" s="1">
        <v>0.238246283987952</v>
      </c>
      <c r="AA4347" s="1">
        <v>0.244471149573012</v>
      </c>
      <c r="AB4347" s="1">
        <v>0.15812613760774799</v>
      </c>
      <c r="AJ4347" s="1">
        <v>-88.979840001079793</v>
      </c>
      <c r="AK4347" s="1">
        <v>-88.880405926472207</v>
      </c>
      <c r="AL4347" s="1">
        <v>-86.288234564543799</v>
      </c>
      <c r="AM4347" s="1">
        <v>-75.228844653990095</v>
      </c>
      <c r="AN4347" s="1">
        <v>-67.033202706126602</v>
      </c>
    </row>
    <row r="4348" spans="16:40" x14ac:dyDescent="0.2">
      <c r="P4348" s="2">
        <v>0.20500000000000002</v>
      </c>
      <c r="Q4348" s="1">
        <v>0.20500000000000002</v>
      </c>
      <c r="R4348" s="1">
        <v>4346</v>
      </c>
      <c r="S4348" s="1">
        <f t="shared" si="77"/>
        <v>45.270833333333336</v>
      </c>
      <c r="T4348" s="1">
        <v>0.21</v>
      </c>
      <c r="U4348" s="1">
        <v>0.22</v>
      </c>
      <c r="V4348" s="1">
        <v>0.19500000000000001</v>
      </c>
      <c r="W4348" s="2">
        <v>0.23</v>
      </c>
      <c r="X4348" s="1">
        <v>0.19500000000000001</v>
      </c>
      <c r="Y4348" s="1">
        <v>0.221276042059835</v>
      </c>
      <c r="Z4348" s="1">
        <v>0.23754560192211299</v>
      </c>
      <c r="AA4348" s="1">
        <v>0.243904304732669</v>
      </c>
      <c r="AB4348" s="1">
        <v>0.15808940948372199</v>
      </c>
      <c r="AJ4348" s="1">
        <v>-88.979838601759994</v>
      </c>
      <c r="AK4348" s="1">
        <v>-88.881882758791505</v>
      </c>
      <c r="AL4348" s="1">
        <v>-86.339601448843993</v>
      </c>
      <c r="AM4348" s="1">
        <v>-74.989321062070303</v>
      </c>
      <c r="AN4348" s="1">
        <v>-67.016288829371106</v>
      </c>
    </row>
    <row r="4349" spans="16:40" x14ac:dyDescent="0.2">
      <c r="P4349" s="2">
        <v>0.20500000000000002</v>
      </c>
      <c r="Q4349" s="1">
        <v>0.20500000000000002</v>
      </c>
      <c r="R4349" s="1">
        <v>4347</v>
      </c>
      <c r="S4349" s="1">
        <f t="shared" si="77"/>
        <v>45.28125</v>
      </c>
      <c r="T4349" s="1">
        <v>0.21</v>
      </c>
      <c r="U4349" s="1">
        <v>0.22</v>
      </c>
      <c r="V4349" s="1">
        <v>0.19500000000000001</v>
      </c>
      <c r="W4349" s="2">
        <v>0.23</v>
      </c>
      <c r="X4349" s="1">
        <v>0.19500000000000001</v>
      </c>
      <c r="Y4349" s="1">
        <v>0.22065807318745101</v>
      </c>
      <c r="Z4349" s="1">
        <v>0.23686753371922001</v>
      </c>
      <c r="AA4349" s="1">
        <v>0.243338316058374</v>
      </c>
      <c r="AB4349" s="1">
        <v>0.15804781849243599</v>
      </c>
      <c r="AJ4349" s="1">
        <v>-88.979836463587105</v>
      </c>
      <c r="AK4349" s="1">
        <v>-88.883270257443797</v>
      </c>
      <c r="AL4349" s="1">
        <v>-86.387632993055405</v>
      </c>
      <c r="AM4349" s="1">
        <v>-74.761227150527802</v>
      </c>
      <c r="AN4349" s="1">
        <v>-66.972540918319098</v>
      </c>
    </row>
    <row r="4350" spans="16:40" x14ac:dyDescent="0.2">
      <c r="P4350" s="2">
        <v>0.20500000000000002</v>
      </c>
      <c r="Q4350" s="1">
        <v>0.20500000000000002</v>
      </c>
      <c r="R4350" s="1">
        <v>4348</v>
      </c>
      <c r="S4350" s="1">
        <f t="shared" si="77"/>
        <v>45.291666666666664</v>
      </c>
      <c r="T4350" s="1">
        <v>0.21</v>
      </c>
      <c r="U4350" s="1">
        <v>0.22</v>
      </c>
      <c r="V4350" s="1">
        <v>0.19500000000000001</v>
      </c>
      <c r="W4350" s="2">
        <v>0.23</v>
      </c>
      <c r="X4350" s="1">
        <v>0.19500000000000001</v>
      </c>
      <c r="Y4350" s="1">
        <v>0.220071501032893</v>
      </c>
      <c r="Z4350" s="1">
        <v>0.23623047183840601</v>
      </c>
      <c r="AA4350" s="1">
        <v>0.24279338194883299</v>
      </c>
      <c r="AB4350" s="1">
        <v>0.15800293351331801</v>
      </c>
      <c r="AJ4350" s="1">
        <v>-88.979834213486498</v>
      </c>
      <c r="AK4350" s="1">
        <v>-88.884534637355898</v>
      </c>
      <c r="AL4350" s="1">
        <v>-86.431252782063297</v>
      </c>
      <c r="AM4350" s="1">
        <v>-74.550647376350099</v>
      </c>
      <c r="AN4350" s="1">
        <v>-66.902983809556702</v>
      </c>
    </row>
    <row r="4351" spans="16:40" x14ac:dyDescent="0.2">
      <c r="P4351" s="2">
        <v>0.20500000000000002</v>
      </c>
      <c r="Q4351" s="1">
        <v>0.20500000000000002</v>
      </c>
      <c r="R4351" s="1">
        <v>4349</v>
      </c>
      <c r="S4351" s="1">
        <f t="shared" si="77"/>
        <v>45.302083333333336</v>
      </c>
      <c r="T4351" s="1">
        <v>0.21</v>
      </c>
      <c r="U4351" s="1">
        <v>0.215</v>
      </c>
      <c r="V4351" s="1">
        <v>0.19500000000000001</v>
      </c>
      <c r="W4351" s="2">
        <v>0.23</v>
      </c>
      <c r="X4351" s="1">
        <v>0.19500000000000001</v>
      </c>
      <c r="Y4351" s="1">
        <v>0.21947231894556599</v>
      </c>
      <c r="Z4351" s="1">
        <v>0.23558744091098699</v>
      </c>
      <c r="AA4351" s="1">
        <v>0.24223276187137399</v>
      </c>
      <c r="AB4351" s="1">
        <v>0.157949805626238</v>
      </c>
      <c r="AJ4351" s="1">
        <v>-88.979832131275401</v>
      </c>
      <c r="AK4351" s="1">
        <v>-88.885766826846094</v>
      </c>
      <c r="AL4351" s="1">
        <v>-86.473674731080607</v>
      </c>
      <c r="AM4351" s="1">
        <v>-74.342731223654496</v>
      </c>
      <c r="AN4351" s="1">
        <v>-66.803729241053105</v>
      </c>
    </row>
    <row r="4352" spans="16:40" x14ac:dyDescent="0.2">
      <c r="P4352" s="2">
        <v>0.20500000000000002</v>
      </c>
      <c r="Q4352" s="1">
        <v>0.20500000000000002</v>
      </c>
      <c r="R4352" s="1">
        <v>4350</v>
      </c>
      <c r="S4352" s="1">
        <f t="shared" si="77"/>
        <v>45.3125</v>
      </c>
      <c r="T4352" s="1">
        <v>0.21</v>
      </c>
      <c r="U4352" s="1">
        <v>0.215</v>
      </c>
      <c r="V4352" s="1">
        <v>0.19500000000000001</v>
      </c>
      <c r="W4352" s="2">
        <v>0.23</v>
      </c>
      <c r="X4352" s="1">
        <v>0.19500000000000001</v>
      </c>
      <c r="Y4352" s="1">
        <v>0.218899735482257</v>
      </c>
      <c r="Z4352" s="1">
        <v>0.234979326581846</v>
      </c>
      <c r="AA4352" s="1">
        <v>0.24169270154552699</v>
      </c>
      <c r="AB4352" s="1">
        <v>0.15789985891469699</v>
      </c>
      <c r="AJ4352" s="1">
        <v>-88.979830648341903</v>
      </c>
      <c r="AK4352" s="1">
        <v>-88.886903761002898</v>
      </c>
      <c r="AL4352" s="1">
        <v>-86.512787488147595</v>
      </c>
      <c r="AM4352" s="1">
        <v>-74.148331668366097</v>
      </c>
      <c r="AN4352" s="1">
        <v>-66.680091135061502</v>
      </c>
    </row>
    <row r="4353" spans="16:40" x14ac:dyDescent="0.2">
      <c r="P4353" s="2">
        <v>0.20500000000000002</v>
      </c>
      <c r="Q4353" s="1">
        <v>0.20500000000000002</v>
      </c>
      <c r="R4353" s="1">
        <v>4351</v>
      </c>
      <c r="S4353" s="1">
        <f t="shared" si="77"/>
        <v>45.322916666666664</v>
      </c>
      <c r="T4353" s="1">
        <v>0.21</v>
      </c>
      <c r="U4353" s="1">
        <v>0.215</v>
      </c>
      <c r="V4353" s="1">
        <v>0.19500000000000001</v>
      </c>
      <c r="W4353" s="2">
        <v>0.23</v>
      </c>
      <c r="X4353" s="1">
        <v>0.19500000000000001</v>
      </c>
      <c r="Y4353" s="1">
        <v>0.21834842220761899</v>
      </c>
      <c r="Z4353" s="1">
        <v>0.23440166332611201</v>
      </c>
      <c r="AA4353" s="1">
        <v>0.24117338343877801</v>
      </c>
      <c r="AB4353" s="1">
        <v>0.15784587751281301</v>
      </c>
      <c r="AJ4353" s="1">
        <v>-88.979829516887804</v>
      </c>
      <c r="AK4353" s="1">
        <v>-88.887944995279696</v>
      </c>
      <c r="AL4353" s="1">
        <v>-86.548633282404396</v>
      </c>
      <c r="AM4353" s="1">
        <v>-73.9679178801224</v>
      </c>
      <c r="AN4353" s="1">
        <v>-66.535527599375797</v>
      </c>
    </row>
    <row r="4354" spans="16:40" x14ac:dyDescent="0.2">
      <c r="P4354" s="2">
        <v>0.20500000000000002</v>
      </c>
      <c r="Q4354" s="1">
        <v>0.20500000000000002</v>
      </c>
      <c r="R4354" s="1">
        <v>4352</v>
      </c>
      <c r="S4354" s="1">
        <f t="shared" si="77"/>
        <v>45.333333333333336</v>
      </c>
      <c r="T4354" s="1">
        <v>0.21</v>
      </c>
      <c r="U4354" s="1">
        <v>0.215</v>
      </c>
      <c r="V4354" s="1">
        <v>0.19500000000000001</v>
      </c>
      <c r="W4354" s="2">
        <v>0.23</v>
      </c>
      <c r="X4354" s="1">
        <v>0.19500000000000001</v>
      </c>
      <c r="Y4354" s="1">
        <v>0.2177893109083</v>
      </c>
      <c r="Z4354" s="1">
        <v>0.233822987108394</v>
      </c>
      <c r="AA4354" s="1">
        <v>0.24064765269669799</v>
      </c>
      <c r="AB4354" s="1">
        <v>0.15778630547637401</v>
      </c>
      <c r="AJ4354" s="1">
        <v>-88.979828691761099</v>
      </c>
      <c r="AK4354" s="1">
        <v>-88.888950393528802</v>
      </c>
      <c r="AL4354" s="1">
        <v>-86.583324319249499</v>
      </c>
      <c r="AM4354" s="1">
        <v>-73.791289384055901</v>
      </c>
      <c r="AN4354" s="1">
        <v>-66.363179514797196</v>
      </c>
    </row>
    <row r="4355" spans="16:40" x14ac:dyDescent="0.2">
      <c r="P4355" s="2">
        <v>0.20500000000000002</v>
      </c>
      <c r="Q4355" s="1">
        <v>0.20500000000000002</v>
      </c>
      <c r="R4355" s="1">
        <v>4353</v>
      </c>
      <c r="S4355" s="1">
        <f t="shared" si="77"/>
        <v>45.34375</v>
      </c>
      <c r="T4355" s="1">
        <v>0.21</v>
      </c>
      <c r="U4355" s="1">
        <v>0.215</v>
      </c>
      <c r="V4355" s="1">
        <v>0.19500000000000001</v>
      </c>
      <c r="W4355" s="2">
        <v>0.23</v>
      </c>
      <c r="X4355" s="1">
        <v>0.19</v>
      </c>
      <c r="Y4355" s="1">
        <v>0.21723883403511399</v>
      </c>
      <c r="Z4355" s="1">
        <v>0.23325960926629899</v>
      </c>
      <c r="AA4355" s="1">
        <v>0.24013176243095499</v>
      </c>
      <c r="AB4355" s="1">
        <v>0.15772106913065001</v>
      </c>
      <c r="AJ4355" s="1">
        <v>-88.979829319913605</v>
      </c>
      <c r="AK4355" s="1">
        <v>-88.889888463043405</v>
      </c>
      <c r="AL4355" s="1">
        <v>-86.6158167377925</v>
      </c>
      <c r="AM4355" s="1">
        <v>-73.624073573875705</v>
      </c>
      <c r="AN4355" s="1">
        <v>-66.169188951199601</v>
      </c>
    </row>
    <row r="4356" spans="16:40" x14ac:dyDescent="0.2">
      <c r="P4356" s="2">
        <v>0.20500000000000002</v>
      </c>
      <c r="Q4356" s="1">
        <v>0.20500000000000002</v>
      </c>
      <c r="R4356" s="1">
        <v>4354</v>
      </c>
      <c r="S4356" s="1">
        <f t="shared" ref="S4356:S4419" si="78">R4356*15/(24*60)</f>
        <v>45.354166666666664</v>
      </c>
      <c r="T4356" s="1">
        <v>0.21</v>
      </c>
      <c r="U4356" s="1">
        <v>0.215</v>
      </c>
      <c r="V4356" s="1">
        <v>0.19500000000000001</v>
      </c>
      <c r="W4356" s="2">
        <v>0.23</v>
      </c>
      <c r="X4356" s="1">
        <v>0.19</v>
      </c>
      <c r="Y4356" s="1">
        <v>0.21670465856725599</v>
      </c>
      <c r="Z4356" s="1">
        <v>0.23271886879214099</v>
      </c>
      <c r="AA4356" s="1">
        <v>0.239631957757904</v>
      </c>
      <c r="AB4356" s="1">
        <v>0.15765583961572899</v>
      </c>
      <c r="AJ4356" s="1">
        <v>-88.979832297675799</v>
      </c>
      <c r="AK4356" s="1">
        <v>-88.890758250214205</v>
      </c>
      <c r="AL4356" s="1">
        <v>-86.646100055678204</v>
      </c>
      <c r="AM4356" s="1">
        <v>-73.466700058762001</v>
      </c>
      <c r="AN4356" s="1">
        <v>-65.956844785183804</v>
      </c>
    </row>
    <row r="4357" spans="16:40" x14ac:dyDescent="0.2">
      <c r="P4357" s="2">
        <v>0.20500000000000002</v>
      </c>
      <c r="Q4357" s="1">
        <v>0.20500000000000002</v>
      </c>
      <c r="R4357" s="1">
        <v>4355</v>
      </c>
      <c r="S4357" s="1">
        <f t="shared" si="78"/>
        <v>45.364583333333336</v>
      </c>
      <c r="T4357" s="1">
        <v>0.21</v>
      </c>
      <c r="U4357" s="1">
        <v>0.215</v>
      </c>
      <c r="V4357" s="1">
        <v>0.19500000000000001</v>
      </c>
      <c r="W4357" s="2">
        <v>0.23</v>
      </c>
      <c r="X4357" s="1">
        <v>0.19</v>
      </c>
      <c r="Y4357" s="1">
        <v>0.2161650063318</v>
      </c>
      <c r="Z4357" s="1">
        <v>0.232178715734013</v>
      </c>
      <c r="AA4357" s="1">
        <v>0.239130010983574</v>
      </c>
      <c r="AB4357" s="1">
        <v>0.15758320697551201</v>
      </c>
      <c r="AJ4357" s="1">
        <v>-88.979837443086495</v>
      </c>
      <c r="AK4357" s="1">
        <v>-88.891587508085195</v>
      </c>
      <c r="AL4357" s="1">
        <v>-86.675164329664497</v>
      </c>
      <c r="AM4357" s="1">
        <v>-73.314299630578205</v>
      </c>
      <c r="AN4357" s="1">
        <v>-65.721562359951704</v>
      </c>
    </row>
    <row r="4358" spans="16:40" x14ac:dyDescent="0.2">
      <c r="P4358" s="2">
        <v>0.20500000000000002</v>
      </c>
      <c r="Q4358" s="1">
        <v>0.20500000000000002</v>
      </c>
      <c r="R4358" s="1">
        <v>4356</v>
      </c>
      <c r="S4358" s="1">
        <f t="shared" si="78"/>
        <v>45.375</v>
      </c>
      <c r="T4358" s="1">
        <v>0.21</v>
      </c>
      <c r="U4358" s="1">
        <v>0.215</v>
      </c>
      <c r="V4358" s="1">
        <v>0.19500000000000001</v>
      </c>
      <c r="W4358" s="2">
        <v>0.23</v>
      </c>
      <c r="X4358" s="1">
        <v>0.19</v>
      </c>
      <c r="Y4358" s="1">
        <v>0.215623450712189</v>
      </c>
      <c r="Z4358" s="1">
        <v>0.231643195231576</v>
      </c>
      <c r="AA4358" s="1">
        <v>0.23862902064087099</v>
      </c>
      <c r="AB4358" s="1">
        <v>0.157505584928993</v>
      </c>
      <c r="AJ4358" s="1">
        <v>-88.979844602201794</v>
      </c>
      <c r="AK4358" s="1">
        <v>-88.892374430962406</v>
      </c>
      <c r="AL4358" s="1">
        <v>-86.702975530329297</v>
      </c>
      <c r="AM4358" s="1">
        <v>-73.167242642968503</v>
      </c>
      <c r="AN4358" s="1">
        <v>-65.464927937093293</v>
      </c>
    </row>
    <row r="4359" spans="16:40" x14ac:dyDescent="0.2">
      <c r="P4359" s="2">
        <v>0.20500000000000002</v>
      </c>
      <c r="Q4359" s="1">
        <v>0.20500000000000002</v>
      </c>
      <c r="R4359" s="1">
        <v>4357</v>
      </c>
      <c r="S4359" s="1">
        <f t="shared" si="78"/>
        <v>45.385416666666664</v>
      </c>
      <c r="T4359" s="1">
        <v>0.21</v>
      </c>
      <c r="U4359" s="1">
        <v>0.215</v>
      </c>
      <c r="V4359" s="1">
        <v>0.19500000000000001</v>
      </c>
      <c r="W4359" s="2">
        <v>0.23</v>
      </c>
      <c r="X4359" s="1">
        <v>0.19</v>
      </c>
      <c r="Y4359" s="1">
        <v>0.21510872188389199</v>
      </c>
      <c r="Z4359" s="1">
        <v>0.23114231643108901</v>
      </c>
      <c r="AA4359" s="1">
        <v>0.23815402927826801</v>
      </c>
      <c r="AB4359" s="1">
        <v>0.15743531217301701</v>
      </c>
      <c r="AJ4359" s="1">
        <v>-88.979854334922607</v>
      </c>
      <c r="AK4359" s="1">
        <v>-88.893094689400201</v>
      </c>
      <c r="AL4359" s="1">
        <v>-86.728677506863605</v>
      </c>
      <c r="AM4359" s="1">
        <v>-73.030275389779703</v>
      </c>
      <c r="AN4359" s="1">
        <v>-65.198149930738296</v>
      </c>
    </row>
    <row r="4360" spans="16:40" x14ac:dyDescent="0.2">
      <c r="P4360" s="2">
        <v>0.20500000000000002</v>
      </c>
      <c r="Q4360" s="1">
        <v>0.20500000000000002</v>
      </c>
      <c r="R4360" s="1">
        <v>4358</v>
      </c>
      <c r="S4360" s="1">
        <f t="shared" si="78"/>
        <v>45.395833333333336</v>
      </c>
      <c r="T4360" s="1">
        <v>0.2</v>
      </c>
      <c r="U4360" s="1">
        <v>0.215</v>
      </c>
      <c r="V4360" s="1">
        <v>0.19500000000000001</v>
      </c>
      <c r="W4360" s="2">
        <v>0.23</v>
      </c>
      <c r="X4360" s="1">
        <v>0.185</v>
      </c>
      <c r="Y4360" s="1">
        <v>0.21459125324562101</v>
      </c>
      <c r="Z4360" s="1">
        <v>0.23064600155488399</v>
      </c>
      <c r="AA4360" s="1">
        <v>0.237679793829151</v>
      </c>
      <c r="AB4360" s="1">
        <v>0.15736064592806601</v>
      </c>
      <c r="AJ4360" s="1">
        <v>-88.979867729691307</v>
      </c>
      <c r="AK4360" s="1">
        <v>-88.8937783620716</v>
      </c>
      <c r="AL4360" s="1">
        <v>-86.753345456653506</v>
      </c>
      <c r="AM4360" s="1">
        <v>-72.897850495984997</v>
      </c>
      <c r="AN4360" s="1">
        <v>-64.913424651564398</v>
      </c>
    </row>
    <row r="4361" spans="16:40" x14ac:dyDescent="0.2">
      <c r="P4361" s="2">
        <v>0.20500000000000002</v>
      </c>
      <c r="Q4361" s="1">
        <v>0.20500000000000002</v>
      </c>
      <c r="R4361" s="1">
        <v>4359</v>
      </c>
      <c r="S4361" s="1">
        <f t="shared" si="78"/>
        <v>45.40625</v>
      </c>
      <c r="T4361" s="1">
        <v>0.2</v>
      </c>
      <c r="U4361" s="1">
        <v>0.215</v>
      </c>
      <c r="V4361" s="1">
        <v>0.19500000000000001</v>
      </c>
      <c r="W4361" s="2">
        <v>0.23</v>
      </c>
      <c r="X4361" s="1">
        <v>0.185</v>
      </c>
      <c r="Y4361" s="1">
        <v>0.21408469417321899</v>
      </c>
      <c r="Z4361" s="1">
        <v>0.230164043740407</v>
      </c>
      <c r="AA4361" s="1">
        <v>0.23721953396947101</v>
      </c>
      <c r="AB4361" s="1">
        <v>0.15727341225480601</v>
      </c>
      <c r="AJ4361" s="1">
        <v>-88.979883843261305</v>
      </c>
      <c r="AK4361" s="1">
        <v>-88.894394840375696</v>
      </c>
      <c r="AL4361" s="1">
        <v>-86.775878638019094</v>
      </c>
      <c r="AM4361" s="1">
        <v>-72.776061597859595</v>
      </c>
      <c r="AN4361" s="1">
        <v>-64.627149990169798</v>
      </c>
    </row>
    <row r="4362" spans="16:40" x14ac:dyDescent="0.2">
      <c r="P4362" s="2">
        <v>0.20500000000000002</v>
      </c>
      <c r="Q4362" s="1">
        <v>0.20500000000000002</v>
      </c>
      <c r="R4362" s="1">
        <v>4360</v>
      </c>
      <c r="S4362" s="1">
        <f t="shared" si="78"/>
        <v>45.416666666666664</v>
      </c>
      <c r="T4362" s="1">
        <v>0.2</v>
      </c>
      <c r="U4362" s="1">
        <v>0.215</v>
      </c>
      <c r="V4362" s="1">
        <v>0.19500000000000001</v>
      </c>
      <c r="W4362" s="2">
        <v>0.23</v>
      </c>
      <c r="X4362" s="1">
        <v>0.185</v>
      </c>
      <c r="Y4362" s="1">
        <v>0.213568967726112</v>
      </c>
      <c r="Z4362" s="1">
        <v>0.229681375549775</v>
      </c>
      <c r="AA4362" s="1">
        <v>0.23675148340743099</v>
      </c>
      <c r="AB4362" s="1">
        <v>0.157187311892374</v>
      </c>
      <c r="AJ4362" s="1">
        <v>-88.979903613995901</v>
      </c>
      <c r="AK4362" s="1">
        <v>-88.894996205832697</v>
      </c>
      <c r="AL4362" s="1">
        <v>-86.798180255601196</v>
      </c>
      <c r="AM4362" s="1">
        <v>-72.654728286156896</v>
      </c>
      <c r="AN4362" s="1">
        <v>-64.317687912414002</v>
      </c>
    </row>
    <row r="4363" spans="16:40" x14ac:dyDescent="0.2">
      <c r="P4363" s="2">
        <v>0.20500000000000002</v>
      </c>
      <c r="Q4363" s="1">
        <v>0.20500000000000002</v>
      </c>
      <c r="R4363" s="1">
        <v>4361</v>
      </c>
      <c r="S4363" s="1">
        <f t="shared" si="78"/>
        <v>45.427083333333336</v>
      </c>
      <c r="T4363" s="1">
        <v>0.2</v>
      </c>
      <c r="U4363" s="1">
        <v>0.215</v>
      </c>
      <c r="V4363" s="1">
        <v>0.19500000000000001</v>
      </c>
      <c r="W4363" s="2">
        <v>0.23</v>
      </c>
      <c r="X4363" s="1">
        <v>0.185</v>
      </c>
      <c r="Y4363" s="1">
        <v>0.21306472669785101</v>
      </c>
      <c r="Z4363" s="1">
        <v>0.22921667485159</v>
      </c>
      <c r="AA4363" s="1">
        <v>0.236295001711365</v>
      </c>
      <c r="AB4363" s="1">
        <v>0.15710457007348999</v>
      </c>
      <c r="AJ4363" s="1">
        <v>-88.979926520604593</v>
      </c>
      <c r="AK4363" s="1">
        <v>-88.895558674405507</v>
      </c>
      <c r="AL4363" s="1">
        <v>-86.819375052182394</v>
      </c>
      <c r="AM4363" s="1">
        <v>-72.538658023770694</v>
      </c>
      <c r="AN4363" s="1">
        <v>-63.998207900847703</v>
      </c>
    </row>
    <row r="4364" spans="16:40" x14ac:dyDescent="0.2">
      <c r="P4364" s="2">
        <v>0.20500000000000002</v>
      </c>
      <c r="Q4364" s="1">
        <v>0.20500000000000002</v>
      </c>
      <c r="R4364" s="1">
        <v>4362</v>
      </c>
      <c r="S4364" s="1">
        <f t="shared" si="78"/>
        <v>45.4375</v>
      </c>
      <c r="T4364" s="1">
        <v>0.2</v>
      </c>
      <c r="U4364" s="1">
        <v>0.215</v>
      </c>
      <c r="V4364" s="1">
        <v>0.19500000000000001</v>
      </c>
      <c r="W4364" s="2">
        <v>0.23</v>
      </c>
      <c r="X4364" s="1">
        <v>0.185</v>
      </c>
      <c r="Y4364" s="1">
        <v>0.21256576559259199</v>
      </c>
      <c r="Z4364" s="1">
        <v>0.22876347709248401</v>
      </c>
      <c r="AA4364" s="1">
        <v>0.235845407013763</v>
      </c>
      <c r="AB4364" s="1">
        <v>0.15702192618753699</v>
      </c>
      <c r="AJ4364" s="1">
        <v>-88.979951671250106</v>
      </c>
      <c r="AK4364" s="1">
        <v>-88.896085556495194</v>
      </c>
      <c r="AL4364" s="1">
        <v>-86.839576277868105</v>
      </c>
      <c r="AM4364" s="1">
        <v>-72.427329977668293</v>
      </c>
      <c r="AN4364" s="1">
        <v>-63.669551554208802</v>
      </c>
    </row>
    <row r="4365" spans="16:40" x14ac:dyDescent="0.2">
      <c r="P4365" s="2">
        <v>0.20500000000000002</v>
      </c>
      <c r="Q4365" s="1">
        <v>0.20500000000000002</v>
      </c>
      <c r="R4365" s="1">
        <v>4363</v>
      </c>
      <c r="S4365" s="1">
        <f t="shared" si="78"/>
        <v>45.447916666666664</v>
      </c>
      <c r="T4365" s="1">
        <v>0.2</v>
      </c>
      <c r="U4365" s="1">
        <v>0.215</v>
      </c>
      <c r="V4365" s="1">
        <v>0.19500000000000001</v>
      </c>
      <c r="W4365" s="2">
        <v>0.23</v>
      </c>
      <c r="X4365" s="1">
        <v>0.185</v>
      </c>
      <c r="Y4365" s="1">
        <v>0.21207298962369001</v>
      </c>
      <c r="Z4365" s="1">
        <v>0.22832097801550699</v>
      </c>
      <c r="AA4365" s="1">
        <v>0.23540340030944701</v>
      </c>
      <c r="AB4365" s="1">
        <v>0.15693645167019299</v>
      </c>
      <c r="AJ4365" s="1">
        <v>-88.979977866078599</v>
      </c>
      <c r="AK4365" s="1">
        <v>-88.896573690839304</v>
      </c>
      <c r="AL4365" s="1">
        <v>-86.858651719100294</v>
      </c>
      <c r="AM4365" s="1">
        <v>-72.321574783777393</v>
      </c>
      <c r="AN4365" s="1">
        <v>-63.336589142079198</v>
      </c>
    </row>
    <row r="4366" spans="16:40" x14ac:dyDescent="0.2">
      <c r="P4366" s="2">
        <v>0.20500000000000002</v>
      </c>
      <c r="Q4366" s="1">
        <v>0.20500000000000002</v>
      </c>
      <c r="R4366" s="1">
        <v>4364</v>
      </c>
      <c r="S4366" s="1">
        <f t="shared" si="78"/>
        <v>45.458333333333336</v>
      </c>
      <c r="T4366" s="1">
        <v>0.2</v>
      </c>
      <c r="U4366" s="1">
        <v>0.215</v>
      </c>
      <c r="V4366" s="1">
        <v>0.19500000000000001</v>
      </c>
      <c r="W4366" s="2">
        <v>0.23</v>
      </c>
      <c r="X4366" s="1">
        <v>0.185</v>
      </c>
      <c r="Y4366" s="1">
        <v>0.211596457044055</v>
      </c>
      <c r="Z4366" s="1">
        <v>0.22789839079791199</v>
      </c>
      <c r="AA4366" s="1">
        <v>0.234977191514641</v>
      </c>
      <c r="AB4366" s="1">
        <v>0.15685370124429801</v>
      </c>
      <c r="AJ4366" s="1">
        <v>-88.980004977755797</v>
      </c>
      <c r="AK4366" s="1">
        <v>-88.897021724743297</v>
      </c>
      <c r="AL4366" s="1">
        <v>-86.876521907318406</v>
      </c>
      <c r="AM4366" s="1">
        <v>-72.221939842412098</v>
      </c>
      <c r="AN4366" s="1">
        <v>-63.0039054823988</v>
      </c>
    </row>
    <row r="4367" spans="16:40" x14ac:dyDescent="0.2">
      <c r="P4367" s="2">
        <v>0.20500000000000002</v>
      </c>
      <c r="Q4367" s="1">
        <v>0.20500000000000002</v>
      </c>
      <c r="R4367" s="1">
        <v>4365</v>
      </c>
      <c r="S4367" s="1">
        <f t="shared" si="78"/>
        <v>45.46875</v>
      </c>
      <c r="T4367" s="1">
        <v>0.2</v>
      </c>
      <c r="U4367" s="1">
        <v>0.215</v>
      </c>
      <c r="V4367" s="1">
        <v>0.19500000000000001</v>
      </c>
      <c r="W4367" s="2">
        <v>0.23</v>
      </c>
      <c r="X4367" s="1">
        <v>0.185</v>
      </c>
      <c r="Y4367" s="1">
        <v>0.21110223756278401</v>
      </c>
      <c r="Z4367" s="1">
        <v>0.22746425205298901</v>
      </c>
      <c r="AA4367" s="1">
        <v>0.234535805607371</v>
      </c>
      <c r="AB4367" s="1">
        <v>0.156766290640731</v>
      </c>
      <c r="AJ4367" s="1">
        <v>-88.980034501087601</v>
      </c>
      <c r="AK4367" s="1">
        <v>-88.897460805083199</v>
      </c>
      <c r="AL4367" s="1">
        <v>-86.894431170239599</v>
      </c>
      <c r="AM4367" s="1">
        <v>-72.121533997512302</v>
      </c>
      <c r="AN4367" s="1">
        <v>-62.649576336766103</v>
      </c>
    </row>
    <row r="4368" spans="16:40" x14ac:dyDescent="0.2">
      <c r="P4368" s="2">
        <v>0.20500000000000002</v>
      </c>
      <c r="Q4368" s="1">
        <v>0.20500000000000002</v>
      </c>
      <c r="R4368" s="1">
        <v>4366</v>
      </c>
      <c r="S4368" s="1">
        <f t="shared" si="78"/>
        <v>45.479166666666664</v>
      </c>
      <c r="T4368" s="1">
        <v>0.2</v>
      </c>
      <c r="U4368" s="1">
        <v>0.215</v>
      </c>
      <c r="V4368" s="1">
        <v>0.19500000000000001</v>
      </c>
      <c r="W4368" s="2">
        <v>0.23</v>
      </c>
      <c r="X4368" s="1">
        <v>0.185</v>
      </c>
      <c r="Y4368" s="1">
        <v>0.21064958083778301</v>
      </c>
      <c r="Z4368" s="1">
        <v>0.22706974204529201</v>
      </c>
      <c r="AA4368" s="1">
        <v>0.23413171149367201</v>
      </c>
      <c r="AB4368" s="1">
        <v>0.15668490707239599</v>
      </c>
      <c r="AJ4368" s="1">
        <v>-88.980062204941802</v>
      </c>
      <c r="AK4368" s="1">
        <v>-88.897840054773397</v>
      </c>
      <c r="AL4368" s="1">
        <v>-86.910269308927099</v>
      </c>
      <c r="AM4368" s="1">
        <v>-72.032272772193295</v>
      </c>
      <c r="AN4368" s="1">
        <v>-62.318179003001497</v>
      </c>
    </row>
    <row r="4369" spans="16:40" x14ac:dyDescent="0.2">
      <c r="P4369" s="2">
        <v>0.20500000000000002</v>
      </c>
      <c r="Q4369" s="1">
        <v>0.20500000000000002</v>
      </c>
      <c r="R4369" s="1">
        <v>4367</v>
      </c>
      <c r="S4369" s="1">
        <f t="shared" si="78"/>
        <v>45.489583333333336</v>
      </c>
      <c r="T4369" s="1">
        <v>0.2</v>
      </c>
      <c r="U4369" s="1">
        <v>0.215</v>
      </c>
      <c r="V4369" s="1">
        <v>0.19500000000000001</v>
      </c>
      <c r="W4369" s="2">
        <v>0.23</v>
      </c>
      <c r="X4369" s="1">
        <v>0.185</v>
      </c>
      <c r="Y4369" s="1">
        <v>0.21015486079307399</v>
      </c>
      <c r="Z4369" s="1">
        <v>0.22664034631943999</v>
      </c>
      <c r="AA4369" s="1">
        <v>0.23368945423328499</v>
      </c>
      <c r="AB4369" s="1">
        <v>0.156592349011142</v>
      </c>
      <c r="AJ4369" s="1">
        <v>-88.980092344461795</v>
      </c>
      <c r="AK4369" s="1">
        <v>-88.898228476093095</v>
      </c>
      <c r="AL4369" s="1">
        <v>-86.926909721656799</v>
      </c>
      <c r="AM4369" s="1">
        <v>-71.938014572775302</v>
      </c>
      <c r="AN4369" s="1">
        <v>-61.951151084842103</v>
      </c>
    </row>
    <row r="4370" spans="16:40" x14ac:dyDescent="0.2">
      <c r="P4370" s="2">
        <v>0.20500000000000002</v>
      </c>
      <c r="Q4370" s="1">
        <v>0.20500000000000002</v>
      </c>
      <c r="R4370" s="1">
        <v>4368</v>
      </c>
      <c r="S4370" s="1">
        <f t="shared" si="78"/>
        <v>45.5</v>
      </c>
      <c r="T4370" s="1">
        <v>0.2</v>
      </c>
      <c r="U4370" s="1">
        <v>0.215</v>
      </c>
      <c r="V4370" s="1">
        <v>0.19500000000000001</v>
      </c>
      <c r="W4370" s="2">
        <v>0.23</v>
      </c>
      <c r="X4370" s="1">
        <v>0.185</v>
      </c>
      <c r="Y4370" s="1">
        <v>0.20970702823589901</v>
      </c>
      <c r="Z4370" s="1">
        <v>0.22625538488669</v>
      </c>
      <c r="AA4370" s="1">
        <v>0.233289199823876</v>
      </c>
      <c r="AB4370" s="1">
        <v>0.15651300255501199</v>
      </c>
      <c r="AJ4370" s="1">
        <v>-88.980120069669297</v>
      </c>
      <c r="AK4370" s="1">
        <v>-88.898562805832498</v>
      </c>
      <c r="AL4370" s="1">
        <v>-86.9416281178773</v>
      </c>
      <c r="AM4370" s="1">
        <v>-71.854231378042002</v>
      </c>
      <c r="AN4370" s="1">
        <v>-61.6099458433685</v>
      </c>
    </row>
    <row r="4371" spans="16:40" x14ac:dyDescent="0.2">
      <c r="P4371" s="2">
        <v>0.20500000000000002</v>
      </c>
      <c r="Q4371" s="1">
        <v>0.20500000000000002</v>
      </c>
      <c r="R4371" s="1">
        <v>4369</v>
      </c>
      <c r="S4371" s="1">
        <f t="shared" si="78"/>
        <v>45.510416666666664</v>
      </c>
      <c r="T4371" s="1">
        <v>0.2</v>
      </c>
      <c r="U4371" s="1">
        <v>0.215</v>
      </c>
      <c r="V4371" s="1">
        <v>0.19500000000000001</v>
      </c>
      <c r="W4371" s="2">
        <v>0.23</v>
      </c>
      <c r="X4371" s="1">
        <v>0.185</v>
      </c>
      <c r="Y4371" s="1">
        <v>0.20924770505370299</v>
      </c>
      <c r="Z4371" s="1">
        <v>0.225862358087878</v>
      </c>
      <c r="AA4371" s="1">
        <v>0.232878156759559</v>
      </c>
      <c r="AB4371" s="1">
        <v>0.15643560578854601</v>
      </c>
      <c r="AJ4371" s="1">
        <v>-88.980149079172307</v>
      </c>
      <c r="AK4371" s="1">
        <v>-88.898884774819393</v>
      </c>
      <c r="AL4371" s="1">
        <v>-86.956207716783695</v>
      </c>
      <c r="AM4371" s="1">
        <v>-71.770849902043906</v>
      </c>
      <c r="AN4371" s="1">
        <v>-61.256221329085797</v>
      </c>
    </row>
    <row r="4372" spans="16:40" x14ac:dyDescent="0.2">
      <c r="P4372" s="2">
        <v>0.20500000000000002</v>
      </c>
      <c r="Q4372" s="1">
        <v>0.20500000000000002</v>
      </c>
      <c r="R4372" s="1">
        <v>4370</v>
      </c>
      <c r="S4372" s="1">
        <f t="shared" si="78"/>
        <v>45.520833333333336</v>
      </c>
      <c r="T4372" s="1">
        <v>0.2</v>
      </c>
      <c r="U4372" s="1">
        <v>0.215</v>
      </c>
      <c r="V4372" s="1">
        <v>0.19500000000000001</v>
      </c>
      <c r="W4372" s="2">
        <v>0.23</v>
      </c>
      <c r="X4372" s="1">
        <v>0.185</v>
      </c>
      <c r="Y4372" s="1">
        <v>0.208810949730283</v>
      </c>
      <c r="Z4372" s="1">
        <v>0.22549115279074</v>
      </c>
      <c r="AA4372" s="1">
        <v>0.23248739457661</v>
      </c>
      <c r="AB4372" s="1">
        <v>0.156374379395671</v>
      </c>
      <c r="AJ4372" s="1">
        <v>-88.980177361341902</v>
      </c>
      <c r="AK4372" s="1">
        <v>-88.899174772381201</v>
      </c>
      <c r="AL4372" s="1">
        <v>-86.969738210156606</v>
      </c>
      <c r="AM4372" s="1">
        <v>-71.693117342894297</v>
      </c>
      <c r="AN4372" s="1">
        <v>-60.913597383545103</v>
      </c>
    </row>
    <row r="4373" spans="16:40" x14ac:dyDescent="0.2">
      <c r="P4373" s="2">
        <v>0.20500000000000002</v>
      </c>
      <c r="Q4373" s="1">
        <v>0.20500000000000002</v>
      </c>
      <c r="R4373" s="1">
        <v>4371</v>
      </c>
      <c r="S4373" s="1">
        <f t="shared" si="78"/>
        <v>45.53125</v>
      </c>
      <c r="T4373" s="1">
        <v>0.2</v>
      </c>
      <c r="U4373" s="1">
        <v>0.21</v>
      </c>
      <c r="V4373" s="1">
        <v>0.19500000000000001</v>
      </c>
      <c r="W4373" s="2">
        <v>0.23</v>
      </c>
      <c r="X4373" s="1">
        <v>0.185</v>
      </c>
      <c r="Y4373" s="1">
        <v>0.20836107144713001</v>
      </c>
      <c r="Z4373" s="1">
        <v>0.22511092613681299</v>
      </c>
      <c r="AA4373" s="1">
        <v>0.23208507274724299</v>
      </c>
      <c r="AB4373" s="1">
        <v>0.156335829005953</v>
      </c>
      <c r="AJ4373" s="1">
        <v>-88.980206456256795</v>
      </c>
      <c r="AK4373" s="1">
        <v>-88.899455560127294</v>
      </c>
      <c r="AL4373" s="1">
        <v>-86.983263696223105</v>
      </c>
      <c r="AM4373" s="1">
        <v>-71.615069800222599</v>
      </c>
      <c r="AN4373" s="1">
        <v>-60.556978953965299</v>
      </c>
    </row>
    <row r="4374" spans="16:40" x14ac:dyDescent="0.2">
      <c r="P4374" s="2">
        <v>0.20500000000000002</v>
      </c>
      <c r="Q4374" s="1">
        <v>0.20500000000000002</v>
      </c>
      <c r="R4374" s="1">
        <v>4372</v>
      </c>
      <c r="S4374" s="1">
        <f t="shared" si="78"/>
        <v>45.541666666666664</v>
      </c>
      <c r="T4374" s="1">
        <v>0.2</v>
      </c>
      <c r="U4374" s="1">
        <v>0.21</v>
      </c>
      <c r="V4374" s="1">
        <v>0.19500000000000001</v>
      </c>
      <c r="W4374" s="2">
        <v>0.23</v>
      </c>
      <c r="X4374" s="1">
        <v>0.185</v>
      </c>
      <c r="Y4374" s="1">
        <v>0.207903554756975</v>
      </c>
      <c r="Z4374" s="1">
        <v>0.224726126606975</v>
      </c>
      <c r="AA4374" s="1">
        <v>0.23167628746423199</v>
      </c>
      <c r="AB4374" s="1">
        <v>0.15634572629673699</v>
      </c>
      <c r="AJ4374" s="1">
        <v>-88.980237894769303</v>
      </c>
      <c r="AK4374" s="1">
        <v>-88.899723174154701</v>
      </c>
      <c r="AL4374" s="1">
        <v>-86.996616710617801</v>
      </c>
      <c r="AM4374" s="1">
        <v>-71.537674976150498</v>
      </c>
      <c r="AN4374" s="1">
        <v>-60.190775331727203</v>
      </c>
    </row>
    <row r="4375" spans="16:40" x14ac:dyDescent="0.2">
      <c r="P4375" s="2">
        <v>0.20500000000000002</v>
      </c>
      <c r="Q4375" s="1">
        <v>0.20500000000000002</v>
      </c>
      <c r="R4375" s="1">
        <v>4373</v>
      </c>
      <c r="S4375" s="1">
        <f t="shared" si="78"/>
        <v>45.552083333333336</v>
      </c>
      <c r="T4375" s="1">
        <v>0.2</v>
      </c>
      <c r="U4375" s="1">
        <v>0.21</v>
      </c>
      <c r="V4375" s="1">
        <v>0.19500000000000001</v>
      </c>
      <c r="W4375" s="2">
        <v>0.23</v>
      </c>
      <c r="X4375" s="1">
        <v>0.185</v>
      </c>
      <c r="Y4375" s="1">
        <v>0.207493779886125</v>
      </c>
      <c r="Z4375" s="1">
        <v>0.224380874596318</v>
      </c>
      <c r="AA4375" s="1">
        <v>0.23130908071753101</v>
      </c>
      <c r="AB4375" s="1">
        <v>0.15642353186691199</v>
      </c>
      <c r="AJ4375" s="1">
        <v>-88.980269122257795</v>
      </c>
      <c r="AK4375" s="1">
        <v>-88.899944895573498</v>
      </c>
      <c r="AL4375" s="1">
        <v>-87.008093032324496</v>
      </c>
      <c r="AM4375" s="1">
        <v>-71.470883795609893</v>
      </c>
      <c r="AN4375" s="1">
        <v>-59.864587812935397</v>
      </c>
    </row>
    <row r="4376" spans="16:40" x14ac:dyDescent="0.2">
      <c r="P4376" s="2">
        <v>0.20500000000000002</v>
      </c>
      <c r="Q4376" s="1">
        <v>0.20500000000000002</v>
      </c>
      <c r="R4376" s="1">
        <v>4374</v>
      </c>
      <c r="S4376" s="1">
        <f t="shared" si="78"/>
        <v>45.5625</v>
      </c>
      <c r="T4376" s="1">
        <v>0.2</v>
      </c>
      <c r="U4376" s="1">
        <v>0.21</v>
      </c>
      <c r="V4376" s="1">
        <v>0.19500000000000001</v>
      </c>
      <c r="W4376" s="2">
        <v>0.23</v>
      </c>
      <c r="X4376" s="1">
        <v>0.185</v>
      </c>
      <c r="Y4376" s="1">
        <v>0.20704105621827601</v>
      </c>
      <c r="Z4376" s="1">
        <v>0.22400051401806501</v>
      </c>
      <c r="AA4376" s="1">
        <v>0.230904222253171</v>
      </c>
      <c r="AB4376" s="1">
        <v>0.15664860275793799</v>
      </c>
      <c r="AJ4376" s="1">
        <v>-88.9803056047881</v>
      </c>
      <c r="AK4376" s="1">
        <v>-88.900173070679102</v>
      </c>
      <c r="AL4376" s="1">
        <v>-87.020377800267894</v>
      </c>
      <c r="AM4376" s="1">
        <v>-71.399106503338899</v>
      </c>
      <c r="AN4376" s="1">
        <v>-59.503475152846399</v>
      </c>
    </row>
    <row r="4377" spans="16:40" x14ac:dyDescent="0.2">
      <c r="P4377" s="2">
        <v>0.20500000000000002</v>
      </c>
      <c r="Q4377" s="1">
        <v>0.20500000000000002</v>
      </c>
      <c r="R4377" s="1">
        <v>4375</v>
      </c>
      <c r="S4377" s="1">
        <f t="shared" si="78"/>
        <v>45.572916666666664</v>
      </c>
      <c r="T4377" s="1">
        <v>0.2</v>
      </c>
      <c r="U4377" s="1">
        <v>0.21</v>
      </c>
      <c r="V4377" s="1">
        <v>0.19500000000000001</v>
      </c>
      <c r="W4377" s="2">
        <v>0.23</v>
      </c>
      <c r="X4377" s="1">
        <v>0.185</v>
      </c>
      <c r="Y4377" s="1">
        <v>0.20661814994757099</v>
      </c>
      <c r="Z4377" s="1">
        <v>0.22364830022335599</v>
      </c>
      <c r="AA4377" s="1">
        <v>0.23053023860062699</v>
      </c>
      <c r="AB4377" s="1">
        <v>0.15708464692226401</v>
      </c>
      <c r="AJ4377" s="1">
        <v>-88.980335976213397</v>
      </c>
      <c r="AK4377" s="1">
        <v>-88.900374476124895</v>
      </c>
      <c r="AL4377" s="1">
        <v>-87.031699758365406</v>
      </c>
      <c r="AM4377" s="1">
        <v>-71.332691390316398</v>
      </c>
      <c r="AN4377" s="1">
        <v>-59.159541657848102</v>
      </c>
    </row>
    <row r="4378" spans="16:40" x14ac:dyDescent="0.2">
      <c r="P4378" s="2">
        <v>0.20500000000000002</v>
      </c>
      <c r="Q4378" s="1">
        <v>0.20500000000000002</v>
      </c>
      <c r="R4378" s="1">
        <v>4376</v>
      </c>
      <c r="S4378" s="1">
        <f t="shared" si="78"/>
        <v>45.583333333333336</v>
      </c>
      <c r="T4378" s="1">
        <v>0.2</v>
      </c>
      <c r="U4378" s="1">
        <v>0.21</v>
      </c>
      <c r="V4378" s="1">
        <v>0.19500000000000001</v>
      </c>
      <c r="W4378" s="2">
        <v>0.23</v>
      </c>
      <c r="X4378" s="1">
        <v>0.185</v>
      </c>
      <c r="Y4378" s="1">
        <v>0.20623120376816501</v>
      </c>
      <c r="Z4378" s="1">
        <v>0.22332721578033199</v>
      </c>
      <c r="AA4378" s="1">
        <v>0.23019069148715099</v>
      </c>
      <c r="AB4378" s="1">
        <v>0.157762062554128</v>
      </c>
      <c r="AJ4378" s="1">
        <v>-88.980357936908703</v>
      </c>
      <c r="AK4378" s="1">
        <v>-88.900549980350405</v>
      </c>
      <c r="AL4378" s="1">
        <v>-87.042006858932197</v>
      </c>
      <c r="AM4378" s="1">
        <v>-71.2720039155097</v>
      </c>
      <c r="AN4378" s="1">
        <v>-58.837015428079297</v>
      </c>
    </row>
    <row r="4379" spans="16:40" x14ac:dyDescent="0.2">
      <c r="P4379" s="2">
        <v>0.20500000000000002</v>
      </c>
      <c r="Q4379" s="1">
        <v>0.20500000000000002</v>
      </c>
      <c r="R4379" s="1">
        <v>4377</v>
      </c>
      <c r="S4379" s="1">
        <f t="shared" si="78"/>
        <v>45.59375</v>
      </c>
      <c r="T4379" s="1">
        <v>0.2</v>
      </c>
      <c r="U4379" s="1">
        <v>0.21</v>
      </c>
      <c r="V4379" s="1">
        <v>0.19500000000000001</v>
      </c>
      <c r="W4379" s="2">
        <v>0.23</v>
      </c>
      <c r="X4379" s="1">
        <v>0.185</v>
      </c>
      <c r="Y4379" s="1">
        <v>0.205774726326827</v>
      </c>
      <c r="Z4379" s="1">
        <v>0.22294515147935101</v>
      </c>
      <c r="AA4379" s="1">
        <v>0.22978862380082701</v>
      </c>
      <c r="AB4379" s="1">
        <v>0.15897125787524899</v>
      </c>
      <c r="AJ4379" s="1">
        <v>-88.980380109175499</v>
      </c>
      <c r="AK4379" s="1">
        <v>-88.9007320140894</v>
      </c>
      <c r="AL4379" s="1">
        <v>-87.053242740230004</v>
      </c>
      <c r="AM4379" s="1">
        <v>-71.205604540206295</v>
      </c>
      <c r="AN4379" s="1">
        <v>-58.475039419127398</v>
      </c>
    </row>
    <row r="4380" spans="16:40" x14ac:dyDescent="0.2">
      <c r="P4380" s="2">
        <v>0.20500000000000002</v>
      </c>
      <c r="Q4380" s="1">
        <v>0.20500000000000002</v>
      </c>
      <c r="R4380" s="1">
        <v>4378</v>
      </c>
      <c r="S4380" s="1">
        <f t="shared" si="78"/>
        <v>45.604166666666664</v>
      </c>
      <c r="T4380" s="1">
        <v>0.2</v>
      </c>
      <c r="U4380" s="1">
        <v>0.21</v>
      </c>
      <c r="V4380" s="1">
        <v>0.19500000000000001</v>
      </c>
      <c r="W4380" s="2">
        <v>0.23</v>
      </c>
      <c r="X4380" s="1">
        <v>0.185</v>
      </c>
      <c r="Y4380" s="1">
        <v>0.20535076390222801</v>
      </c>
      <c r="Z4380" s="1">
        <v>0.222590561251227</v>
      </c>
      <c r="AA4380" s="1">
        <v>0.22941672258585299</v>
      </c>
      <c r="AB4380" s="1">
        <v>0.160587217117072</v>
      </c>
      <c r="AJ4380" s="1">
        <v>-88.980408034003801</v>
      </c>
      <c r="AK4380" s="1">
        <v>-88.900884688115795</v>
      </c>
      <c r="AL4380" s="1">
        <v>-87.063209582724994</v>
      </c>
      <c r="AM4380" s="1">
        <v>-71.146493762800304</v>
      </c>
      <c r="AN4380" s="1">
        <v>-58.144688680949798</v>
      </c>
    </row>
    <row r="4381" spans="16:40" x14ac:dyDescent="0.2">
      <c r="P4381" s="2">
        <v>0.2</v>
      </c>
      <c r="Q4381" s="1">
        <v>0.2</v>
      </c>
      <c r="R4381" s="1">
        <v>4379</v>
      </c>
      <c r="S4381" s="1">
        <f t="shared" si="78"/>
        <v>45.614583333333336</v>
      </c>
      <c r="T4381" s="1">
        <v>0.2</v>
      </c>
      <c r="U4381" s="1">
        <v>0.21</v>
      </c>
      <c r="V4381" s="1">
        <v>0.19500000000000001</v>
      </c>
      <c r="W4381" s="2">
        <v>0.22</v>
      </c>
      <c r="X4381" s="1">
        <v>0.185</v>
      </c>
      <c r="Y4381" s="1">
        <v>0.20496303794644699</v>
      </c>
      <c r="Z4381" s="1">
        <v>0.22226979661632501</v>
      </c>
      <c r="AA4381" s="1">
        <v>0.229081023566861</v>
      </c>
      <c r="AB4381" s="1">
        <v>0.16254526352093801</v>
      </c>
      <c r="AJ4381" s="1">
        <v>-88.980443855804495</v>
      </c>
      <c r="AK4381" s="1">
        <v>-88.901017680851794</v>
      </c>
      <c r="AL4381" s="1">
        <v>-87.072401209959594</v>
      </c>
      <c r="AM4381" s="1">
        <v>-71.091798995228999</v>
      </c>
      <c r="AN4381" s="1">
        <v>-57.832119843536603</v>
      </c>
    </row>
    <row r="4382" spans="16:40" x14ac:dyDescent="0.2">
      <c r="P4382" s="2">
        <v>0.2</v>
      </c>
      <c r="Q4382" s="1">
        <v>0.2</v>
      </c>
      <c r="R4382" s="1">
        <v>4380</v>
      </c>
      <c r="S4382" s="1">
        <f t="shared" si="78"/>
        <v>45.625</v>
      </c>
      <c r="T4382" s="1">
        <v>0.2</v>
      </c>
      <c r="U4382" s="1">
        <v>0.21</v>
      </c>
      <c r="V4382" s="1">
        <v>0.19500000000000001</v>
      </c>
      <c r="W4382" s="2">
        <v>0.22</v>
      </c>
      <c r="X4382" s="1">
        <v>0.185</v>
      </c>
      <c r="Y4382" s="1">
        <v>0.20456988318043601</v>
      </c>
      <c r="Z4382" s="1">
        <v>0.221945412551457</v>
      </c>
      <c r="AA4382" s="1">
        <v>0.22874243223594301</v>
      </c>
      <c r="AB4382" s="1">
        <v>0.16491039119727499</v>
      </c>
      <c r="AJ4382" s="1">
        <v>-88.980486867498797</v>
      </c>
      <c r="AK4382" s="1">
        <v>-88.901142628416594</v>
      </c>
      <c r="AL4382" s="1">
        <v>-87.0815838496476</v>
      </c>
      <c r="AM4382" s="1">
        <v>-71.036978693841903</v>
      </c>
      <c r="AN4382" s="1">
        <v>-57.512170782367399</v>
      </c>
    </row>
    <row r="4383" spans="16:40" x14ac:dyDescent="0.2">
      <c r="P4383" s="2">
        <v>0.2</v>
      </c>
      <c r="Q4383" s="1">
        <v>0.2</v>
      </c>
      <c r="R4383" s="1">
        <v>4381</v>
      </c>
      <c r="S4383" s="1">
        <f t="shared" si="78"/>
        <v>45.635416666666664</v>
      </c>
      <c r="T4383" s="1">
        <v>0.2</v>
      </c>
      <c r="U4383" s="1">
        <v>0.21</v>
      </c>
      <c r="V4383" s="1">
        <v>0.19500000000000001</v>
      </c>
      <c r="W4383" s="2">
        <v>0.22</v>
      </c>
      <c r="X4383" s="1">
        <v>0.185</v>
      </c>
      <c r="Y4383" s="1">
        <v>0.20414510911940101</v>
      </c>
      <c r="Z4383" s="1">
        <v>0.22159447792661</v>
      </c>
      <c r="AA4383" s="1">
        <v>0.22837710418875201</v>
      </c>
      <c r="AB4383" s="1">
        <v>0.167728178008613</v>
      </c>
      <c r="AJ4383" s="1">
        <v>-88.980533969800405</v>
      </c>
      <c r="AK4383" s="1">
        <v>-88.901261368614897</v>
      </c>
      <c r="AL4383" s="1">
        <v>-87.090952856827798</v>
      </c>
      <c r="AM4383" s="1">
        <v>-70.980860345036703</v>
      </c>
      <c r="AN4383" s="1">
        <v>-57.177680523033203</v>
      </c>
    </row>
    <row r="4384" spans="16:40" x14ac:dyDescent="0.2">
      <c r="P4384" s="2">
        <v>0.2</v>
      </c>
      <c r="Q4384" s="1">
        <v>0.2</v>
      </c>
      <c r="R4384" s="1">
        <v>4382</v>
      </c>
      <c r="S4384" s="1">
        <f t="shared" si="78"/>
        <v>45.645833333333336</v>
      </c>
      <c r="T4384" s="1">
        <v>0.2</v>
      </c>
      <c r="U4384" s="1">
        <v>0.21</v>
      </c>
      <c r="V4384" s="1">
        <v>0.19500000000000001</v>
      </c>
      <c r="W4384" s="2">
        <v>0.22</v>
      </c>
      <c r="X4384" s="1">
        <v>0.185</v>
      </c>
      <c r="Y4384" s="1">
        <v>0.203770961210966</v>
      </c>
      <c r="Z4384" s="1">
        <v>0.221287250306371</v>
      </c>
      <c r="AA4384" s="1">
        <v>0.22805792067113601</v>
      </c>
      <c r="AB4384" s="1">
        <v>0.17034897722304401</v>
      </c>
      <c r="AJ4384" s="1">
        <v>-88.980576157776696</v>
      </c>
      <c r="AK4384" s="1">
        <v>-88.901357214350099</v>
      </c>
      <c r="AL4384" s="1">
        <v>-87.099122568692806</v>
      </c>
      <c r="AM4384" s="1">
        <v>-70.9317694077086</v>
      </c>
      <c r="AN4384" s="1">
        <v>-56.879196187806997</v>
      </c>
    </row>
    <row r="4385" spans="16:40" x14ac:dyDescent="0.2">
      <c r="P4385" s="2">
        <v>0.2</v>
      </c>
      <c r="Q4385" s="1">
        <v>0.2</v>
      </c>
      <c r="R4385" s="1">
        <v>4383</v>
      </c>
      <c r="S4385" s="1">
        <f t="shared" si="78"/>
        <v>45.65625</v>
      </c>
      <c r="T4385" s="1">
        <v>0.2</v>
      </c>
      <c r="U4385" s="1">
        <v>0.21</v>
      </c>
      <c r="V4385" s="1">
        <v>0.19500000000000001</v>
      </c>
      <c r="W4385" s="2">
        <v>0.22</v>
      </c>
      <c r="X4385" s="1">
        <v>0.185</v>
      </c>
      <c r="Y4385" s="1">
        <v>0.20339424192983899</v>
      </c>
      <c r="Z4385" s="1">
        <v>0.220979719737251</v>
      </c>
      <c r="AA4385" s="1">
        <v>0.227739037572773</v>
      </c>
      <c r="AB4385" s="1">
        <v>0.173015276780209</v>
      </c>
      <c r="AJ4385" s="1">
        <v>-88.980620383325999</v>
      </c>
      <c r="AK4385" s="1">
        <v>-88.901444775712505</v>
      </c>
      <c r="AL4385" s="1">
        <v>-87.107219254556298</v>
      </c>
      <c r="AM4385" s="1">
        <v>-70.882970231915195</v>
      </c>
      <c r="AN4385" s="1">
        <v>-56.577027401631398</v>
      </c>
    </row>
    <row r="4386" spans="16:40" x14ac:dyDescent="0.2">
      <c r="P4386" s="2">
        <v>0.2</v>
      </c>
      <c r="Q4386" s="1">
        <v>0.2</v>
      </c>
      <c r="R4386" s="1">
        <v>4384</v>
      </c>
      <c r="S4386" s="1">
        <f t="shared" si="78"/>
        <v>45.666666666666664</v>
      </c>
      <c r="T4386" s="1">
        <v>0.2</v>
      </c>
      <c r="U4386" s="1">
        <v>0.21</v>
      </c>
      <c r="V4386" s="1">
        <v>0.19500000000000001</v>
      </c>
      <c r="W4386" s="2">
        <v>0.22</v>
      </c>
      <c r="X4386" s="1">
        <v>0.185</v>
      </c>
      <c r="Y4386" s="1">
        <v>0.20300930883464599</v>
      </c>
      <c r="Z4386" s="1">
        <v>0.22066655082044201</v>
      </c>
      <c r="AA4386" s="1">
        <v>0.227414967126641</v>
      </c>
      <c r="AB4386" s="1">
        <v>0.17567475902434401</v>
      </c>
      <c r="AJ4386" s="1">
        <v>-88.980667415227501</v>
      </c>
      <c r="AK4386" s="1">
        <v>-88.901524231084693</v>
      </c>
      <c r="AL4386" s="1">
        <v>-87.115285165753903</v>
      </c>
      <c r="AM4386" s="1">
        <v>-70.834207497511002</v>
      </c>
      <c r="AN4386" s="1">
        <v>-56.269601088779197</v>
      </c>
    </row>
    <row r="4387" spans="16:40" x14ac:dyDescent="0.2">
      <c r="P4387" s="2">
        <v>0.2</v>
      </c>
      <c r="Q4387" s="1">
        <v>0.2</v>
      </c>
      <c r="R4387" s="1">
        <v>4385</v>
      </c>
      <c r="S4387" s="1">
        <f t="shared" si="78"/>
        <v>45.677083333333336</v>
      </c>
      <c r="T4387" s="1">
        <v>0.2</v>
      </c>
      <c r="U4387" s="1">
        <v>0.21</v>
      </c>
      <c r="V4387" s="1">
        <v>0.19</v>
      </c>
      <c r="W4387" s="2">
        <v>0.22</v>
      </c>
      <c r="X4387" s="1">
        <v>0.185</v>
      </c>
      <c r="Y4387" s="1">
        <v>0.20261847513128201</v>
      </c>
      <c r="Z4387" s="1">
        <v>0.220349399449845</v>
      </c>
      <c r="AA4387" s="1">
        <v>0.22708743093263301</v>
      </c>
      <c r="AB4387" s="1">
        <v>0.17825191369593199</v>
      </c>
      <c r="AJ4387" s="1">
        <v>-88.980717107392906</v>
      </c>
      <c r="AK4387" s="1">
        <v>-88.901595036779298</v>
      </c>
      <c r="AL4387" s="1">
        <v>-87.123300843517598</v>
      </c>
      <c r="AM4387" s="1">
        <v>-70.785598363510999</v>
      </c>
      <c r="AN4387" s="1">
        <v>-55.9576352713406</v>
      </c>
    </row>
    <row r="4388" spans="16:40" x14ac:dyDescent="0.2">
      <c r="P4388" s="2">
        <v>0.2</v>
      </c>
      <c r="Q4388" s="1">
        <v>0.2</v>
      </c>
      <c r="R4388" s="1">
        <v>4386</v>
      </c>
      <c r="S4388" s="1">
        <f t="shared" si="78"/>
        <v>45.6875</v>
      </c>
      <c r="T4388" s="1">
        <v>0.2</v>
      </c>
      <c r="U4388" s="1">
        <v>0.21</v>
      </c>
      <c r="V4388" s="1">
        <v>0.19</v>
      </c>
      <c r="W4388" s="2">
        <v>0.22</v>
      </c>
      <c r="X4388" s="1">
        <v>0.185</v>
      </c>
      <c r="Y4388" s="1">
        <v>0.20226618473993599</v>
      </c>
      <c r="Z4388" s="1">
        <v>0.22006479139913801</v>
      </c>
      <c r="AA4388" s="1">
        <v>0.22679403636437601</v>
      </c>
      <c r="AB4388" s="1">
        <v>0.18045666201053101</v>
      </c>
      <c r="AJ4388" s="1">
        <v>-88.980763629342505</v>
      </c>
      <c r="AK4388" s="1">
        <v>-88.901650400142998</v>
      </c>
      <c r="AL4388" s="1">
        <v>-87.130376208883504</v>
      </c>
      <c r="AM4388" s="1">
        <v>-70.742564685804794</v>
      </c>
      <c r="AN4388" s="1">
        <v>-55.676821062334298</v>
      </c>
    </row>
    <row r="4389" spans="16:40" x14ac:dyDescent="0.2">
      <c r="P4389" s="2">
        <v>0.2</v>
      </c>
      <c r="Q4389" s="1">
        <v>0.2</v>
      </c>
      <c r="R4389" s="1">
        <v>4387</v>
      </c>
      <c r="S4389" s="1">
        <f t="shared" si="78"/>
        <v>45.697916666666664</v>
      </c>
      <c r="T4389" s="1">
        <v>0.2</v>
      </c>
      <c r="U4389" s="1">
        <v>0.21</v>
      </c>
      <c r="V4389" s="1">
        <v>0.19</v>
      </c>
      <c r="W4389" s="2">
        <v>0.22</v>
      </c>
      <c r="X4389" s="1">
        <v>0.185</v>
      </c>
      <c r="Y4389" s="1">
        <v>0.20186672674294001</v>
      </c>
      <c r="Z4389" s="1">
        <v>0.219744156832996</v>
      </c>
      <c r="AA4389" s="1">
        <v>0.22646412832518201</v>
      </c>
      <c r="AB4389" s="1">
        <v>0.182820681154402</v>
      </c>
      <c r="AJ4389" s="1">
        <v>-88.980816492258398</v>
      </c>
      <c r="AK4389" s="1">
        <v>-88.901704149476799</v>
      </c>
      <c r="AL4389" s="1">
        <v>-87.138313727567805</v>
      </c>
      <c r="AM4389" s="1">
        <v>-70.694141379320001</v>
      </c>
      <c r="AN4389" s="1">
        <v>-55.355598740203803</v>
      </c>
    </row>
    <row r="4390" spans="16:40" x14ac:dyDescent="0.2">
      <c r="P4390" s="2">
        <v>0.2</v>
      </c>
      <c r="Q4390" s="1">
        <v>0.2</v>
      </c>
      <c r="R4390" s="1">
        <v>4388</v>
      </c>
      <c r="S4390" s="1">
        <f t="shared" si="78"/>
        <v>45.708333333333336</v>
      </c>
      <c r="T4390" s="1">
        <v>0.2</v>
      </c>
      <c r="U4390" s="1">
        <v>0.21</v>
      </c>
      <c r="V4390" s="1">
        <v>0.19</v>
      </c>
      <c r="W4390" s="2">
        <v>0.22</v>
      </c>
      <c r="X4390" s="1">
        <v>0.185</v>
      </c>
      <c r="Y4390" s="1">
        <v>0.20155325286822001</v>
      </c>
      <c r="Z4390" s="1">
        <v>0.21949333675182101</v>
      </c>
      <c r="AA4390" s="1">
        <v>0.22620654417875999</v>
      </c>
      <c r="AB4390" s="1">
        <v>0.18456060671864</v>
      </c>
      <c r="AJ4390" s="1">
        <v>-88.980855972255398</v>
      </c>
      <c r="AK4390" s="1">
        <v>-88.901739197810102</v>
      </c>
      <c r="AL4390" s="1">
        <v>-87.144423887430605</v>
      </c>
      <c r="AM4390" s="1">
        <v>-70.656758262183004</v>
      </c>
      <c r="AN4390" s="1">
        <v>-55.103792179108503</v>
      </c>
    </row>
    <row r="4391" spans="16:40" x14ac:dyDescent="0.2">
      <c r="P4391" s="2">
        <v>0.2</v>
      </c>
      <c r="Q4391" s="1">
        <v>0.2</v>
      </c>
      <c r="R4391" s="1">
        <v>4389</v>
      </c>
      <c r="S4391" s="1">
        <f t="shared" si="78"/>
        <v>45.71875</v>
      </c>
      <c r="T4391" s="1">
        <v>0.2</v>
      </c>
      <c r="U4391" s="1">
        <v>0.21</v>
      </c>
      <c r="V4391" s="1">
        <v>0.19</v>
      </c>
      <c r="W4391" s="2">
        <v>0.22</v>
      </c>
      <c r="X4391" s="1">
        <v>0.185</v>
      </c>
      <c r="Y4391" s="1">
        <v>0.20119164183590199</v>
      </c>
      <c r="Z4391" s="1">
        <v>0.21920566596347099</v>
      </c>
      <c r="AA4391" s="1">
        <v>0.22591166526499001</v>
      </c>
      <c r="AB4391" s="1">
        <v>0.18645785654833699</v>
      </c>
      <c r="AJ4391" s="1">
        <v>-88.980899220436996</v>
      </c>
      <c r="AK4391" s="1">
        <v>-88.901772232773993</v>
      </c>
      <c r="AL4391" s="1">
        <v>-87.151413589931394</v>
      </c>
      <c r="AM4391" s="1">
        <v>-70.613875872181794</v>
      </c>
      <c r="AN4391" s="1">
        <v>-54.810811062605801</v>
      </c>
    </row>
    <row r="4392" spans="16:40" x14ac:dyDescent="0.2">
      <c r="P4392" s="2">
        <v>0.2</v>
      </c>
      <c r="Q4392" s="1">
        <v>0.2</v>
      </c>
      <c r="R4392" s="1">
        <v>4390</v>
      </c>
      <c r="S4392" s="1">
        <f t="shared" si="78"/>
        <v>45.729166666666664</v>
      </c>
      <c r="T4392" s="1">
        <v>0.2</v>
      </c>
      <c r="U4392" s="1">
        <v>0.21</v>
      </c>
      <c r="V4392" s="1">
        <v>0.19</v>
      </c>
      <c r="W4392" s="2">
        <v>0.22</v>
      </c>
      <c r="X4392" s="1">
        <v>0.185</v>
      </c>
      <c r="Y4392" s="1">
        <v>0.20083146991657899</v>
      </c>
      <c r="Z4392" s="1">
        <v>0.21892105375878501</v>
      </c>
      <c r="AA4392" s="1">
        <v>0.22562055995856101</v>
      </c>
      <c r="AB4392" s="1">
        <v>0.188237390628442</v>
      </c>
      <c r="AJ4392" s="1">
        <v>-88.980936979822303</v>
      </c>
      <c r="AK4392" s="1">
        <v>-88.901797168140206</v>
      </c>
      <c r="AL4392" s="1">
        <v>-87.158314631027807</v>
      </c>
      <c r="AM4392" s="1">
        <v>-70.571410065003604</v>
      </c>
      <c r="AN4392" s="1">
        <v>-54.516304392556499</v>
      </c>
    </row>
    <row r="4393" spans="16:40" x14ac:dyDescent="0.2">
      <c r="P4393" s="2">
        <v>0.2</v>
      </c>
      <c r="Q4393" s="1">
        <v>0.2</v>
      </c>
      <c r="R4393" s="1">
        <v>4391</v>
      </c>
      <c r="S4393" s="1">
        <f t="shared" si="78"/>
        <v>45.739583333333336</v>
      </c>
      <c r="T4393" s="1">
        <v>0.2</v>
      </c>
      <c r="U4393" s="1">
        <v>0.21</v>
      </c>
      <c r="V4393" s="1">
        <v>0.19</v>
      </c>
      <c r="W4393" s="2">
        <v>0.22</v>
      </c>
      <c r="X4393" s="1">
        <v>0.185</v>
      </c>
      <c r="Y4393" s="1">
        <v>0.20051185271345201</v>
      </c>
      <c r="Z4393" s="1">
        <v>0.218669220181131</v>
      </c>
      <c r="AA4393" s="1">
        <v>0.22536354611510001</v>
      </c>
      <c r="AB4393" s="1">
        <v>0.189717948268323</v>
      </c>
      <c r="AJ4393" s="1">
        <v>-88.9809626579992</v>
      </c>
      <c r="AK4393" s="1">
        <v>-88.901812444133895</v>
      </c>
      <c r="AL4393" s="1">
        <v>-87.164358992243507</v>
      </c>
      <c r="AM4393" s="1">
        <v>-70.534108916559006</v>
      </c>
      <c r="AN4393" s="1">
        <v>-54.253998555251599</v>
      </c>
    </row>
    <row r="4394" spans="16:40" x14ac:dyDescent="0.2">
      <c r="P4394" s="2">
        <v>0.2</v>
      </c>
      <c r="Q4394" s="1">
        <v>0.2</v>
      </c>
      <c r="R4394" s="1">
        <v>4392</v>
      </c>
      <c r="S4394" s="1">
        <f t="shared" si="78"/>
        <v>45.75</v>
      </c>
      <c r="T4394" s="1">
        <v>0.2</v>
      </c>
      <c r="U4394" s="1">
        <v>0.21</v>
      </c>
      <c r="V4394" s="1">
        <v>0.19</v>
      </c>
      <c r="W4394" s="2">
        <v>0.22</v>
      </c>
      <c r="X4394" s="1">
        <v>0.185</v>
      </c>
      <c r="Y4394" s="1">
        <v>0.20019242216961899</v>
      </c>
      <c r="Z4394" s="1">
        <v>0.218418136015853</v>
      </c>
      <c r="AA4394" s="1">
        <v>0.22510783985083499</v>
      </c>
      <c r="AB4394" s="1">
        <v>0.19111050537862401</v>
      </c>
      <c r="AJ4394" s="1">
        <v>-88.980981279155799</v>
      </c>
      <c r="AK4394" s="1">
        <v>-88.901821245945101</v>
      </c>
      <c r="AL4394" s="1">
        <v>-87.170336619709204</v>
      </c>
      <c r="AM4394" s="1">
        <v>-70.497119396591899</v>
      </c>
      <c r="AN4394" s="1">
        <v>-53.990519859384797</v>
      </c>
    </row>
    <row r="4395" spans="16:40" x14ac:dyDescent="0.2">
      <c r="P4395" s="2">
        <v>0.2</v>
      </c>
      <c r="Q4395" s="1">
        <v>0.2</v>
      </c>
      <c r="R4395" s="1">
        <v>4393</v>
      </c>
      <c r="S4395" s="1">
        <f t="shared" si="78"/>
        <v>45.760416666666664</v>
      </c>
      <c r="T4395" s="1">
        <v>0.2</v>
      </c>
      <c r="U4395" s="1">
        <v>0.21</v>
      </c>
      <c r="V4395" s="1">
        <v>0.19</v>
      </c>
      <c r="W4395" s="2">
        <v>0.22</v>
      </c>
      <c r="X4395" s="1">
        <v>0.185</v>
      </c>
      <c r="Y4395" s="1">
        <v>0.19987233289620601</v>
      </c>
      <c r="Z4395" s="1">
        <v>0.21816803056197001</v>
      </c>
      <c r="AA4395" s="1">
        <v>0.22485372203859999</v>
      </c>
      <c r="AB4395" s="1">
        <v>0.192435805997939</v>
      </c>
      <c r="AJ4395" s="1">
        <v>-88.980998134218794</v>
      </c>
      <c r="AK4395" s="1">
        <v>-88.901823532705606</v>
      </c>
      <c r="AL4395" s="1">
        <v>-87.176291420329406</v>
      </c>
      <c r="AM4395" s="1">
        <v>-70.460169653294201</v>
      </c>
      <c r="AN4395" s="1">
        <v>-53.723956087413697</v>
      </c>
    </row>
    <row r="4396" spans="16:40" x14ac:dyDescent="0.2">
      <c r="P4396" s="2">
        <v>0.2</v>
      </c>
      <c r="Q4396" s="1">
        <v>0.2</v>
      </c>
      <c r="R4396" s="1">
        <v>4394</v>
      </c>
      <c r="S4396" s="1">
        <f t="shared" si="78"/>
        <v>45.770833333333336</v>
      </c>
      <c r="T4396" s="1">
        <v>0.2</v>
      </c>
      <c r="U4396" s="1">
        <v>0.21</v>
      </c>
      <c r="V4396" s="1">
        <v>0.19</v>
      </c>
      <c r="W4396" s="2">
        <v>0.22</v>
      </c>
      <c r="X4396" s="1">
        <v>0.185</v>
      </c>
      <c r="Y4396" s="1">
        <v>0.199555092837753</v>
      </c>
      <c r="Z4396" s="1">
        <v>0.21792221032040501</v>
      </c>
      <c r="AA4396" s="1">
        <v>0.22460463413333401</v>
      </c>
      <c r="AB4396" s="1">
        <v>0.193691869568616</v>
      </c>
      <c r="AJ4396" s="1">
        <v>-88.9810201907123</v>
      </c>
      <c r="AK4396" s="1">
        <v>-88.901819182462802</v>
      </c>
      <c r="AL4396" s="1">
        <v>-87.182223643801706</v>
      </c>
      <c r="AM4396" s="1">
        <v>-70.423256061066795</v>
      </c>
      <c r="AN4396" s="1">
        <v>-53.454278353339902</v>
      </c>
    </row>
    <row r="4397" spans="16:40" x14ac:dyDescent="0.2">
      <c r="P4397" s="2">
        <v>0.2</v>
      </c>
      <c r="Q4397" s="1">
        <v>0.2</v>
      </c>
      <c r="R4397" s="1">
        <v>4395</v>
      </c>
      <c r="S4397" s="1">
        <f t="shared" si="78"/>
        <v>45.78125</v>
      </c>
      <c r="T4397" s="1">
        <v>0.2</v>
      </c>
      <c r="U4397" s="1">
        <v>0.21</v>
      </c>
      <c r="V4397" s="1">
        <v>0.19</v>
      </c>
      <c r="W4397" s="2">
        <v>0.22</v>
      </c>
      <c r="X4397" s="1">
        <v>0.185</v>
      </c>
      <c r="Y4397" s="1">
        <v>0.19928378508577699</v>
      </c>
      <c r="Z4397" s="1">
        <v>0.21771251732241101</v>
      </c>
      <c r="AA4397" s="1">
        <v>0.224392710075284</v>
      </c>
      <c r="AB4397" s="1">
        <v>0.19471211491746901</v>
      </c>
      <c r="AJ4397" s="1">
        <v>-88.981040704173395</v>
      </c>
      <c r="AK4397" s="1">
        <v>-88.901810114582403</v>
      </c>
      <c r="AL4397" s="1">
        <v>-87.187257177197694</v>
      </c>
      <c r="AM4397" s="1">
        <v>-70.391851104077404</v>
      </c>
      <c r="AN4397" s="1">
        <v>-53.222177313332097</v>
      </c>
    </row>
    <row r="4398" spans="16:40" x14ac:dyDescent="0.2">
      <c r="P4398" s="2">
        <v>0.2</v>
      </c>
      <c r="Q4398" s="1">
        <v>0.2</v>
      </c>
      <c r="R4398" s="1">
        <v>4396</v>
      </c>
      <c r="S4398" s="1">
        <f t="shared" si="78"/>
        <v>45.791666666666664</v>
      </c>
      <c r="T4398" s="1">
        <v>0.2</v>
      </c>
      <c r="U4398" s="1">
        <v>0.21</v>
      </c>
      <c r="V4398" s="1">
        <v>0.19</v>
      </c>
      <c r="W4398" s="2">
        <v>0.22</v>
      </c>
      <c r="X4398" s="1">
        <v>0.185</v>
      </c>
      <c r="Y4398" s="1">
        <v>0.198967920811392</v>
      </c>
      <c r="Z4398" s="1">
        <v>0.217468463758349</v>
      </c>
      <c r="AA4398" s="1">
        <v>0.22414670541197201</v>
      </c>
      <c r="AB4398" s="1">
        <v>0.195836679428806</v>
      </c>
      <c r="AJ4398" s="1">
        <v>-88.981059850322595</v>
      </c>
      <c r="AK4398" s="1">
        <v>-88.901793006520606</v>
      </c>
      <c r="AL4398" s="1">
        <v>-87.193133093297902</v>
      </c>
      <c r="AM4398" s="1">
        <v>-70.355091872684397</v>
      </c>
      <c r="AN4398" s="1">
        <v>-52.9473604345241</v>
      </c>
    </row>
    <row r="4399" spans="16:40" x14ac:dyDescent="0.2">
      <c r="P4399" s="2">
        <v>0.2</v>
      </c>
      <c r="Q4399" s="1">
        <v>0.2</v>
      </c>
      <c r="R4399" s="1">
        <v>4397</v>
      </c>
      <c r="S4399" s="1">
        <f t="shared" si="78"/>
        <v>45.802083333333336</v>
      </c>
      <c r="T4399" s="1">
        <v>0.2</v>
      </c>
      <c r="U4399" s="1">
        <v>0.21</v>
      </c>
      <c r="V4399" s="1">
        <v>0.19</v>
      </c>
      <c r="W4399" s="2">
        <v>0.22</v>
      </c>
      <c r="X4399" s="1">
        <v>0.185</v>
      </c>
      <c r="Y4399" s="1">
        <v>0.19871064455683701</v>
      </c>
      <c r="Z4399" s="1">
        <v>0.21727251950944801</v>
      </c>
      <c r="AA4399" s="1">
        <v>0.22394989970672499</v>
      </c>
      <c r="AB4399" s="1">
        <v>0.19673444355443401</v>
      </c>
      <c r="AJ4399" s="1">
        <v>-88.981071926829998</v>
      </c>
      <c r="AK4399" s="1">
        <v>-88.901774828785193</v>
      </c>
      <c r="AL4399" s="1">
        <v>-87.198051861521193</v>
      </c>
      <c r="AM4399" s="1">
        <v>-70.324237130285397</v>
      </c>
      <c r="AN4399" s="1">
        <v>-52.714064206618303</v>
      </c>
    </row>
    <row r="4400" spans="16:40" x14ac:dyDescent="0.2">
      <c r="P4400" s="2">
        <v>0.2</v>
      </c>
      <c r="Q4400" s="1">
        <v>0.2</v>
      </c>
      <c r="R4400" s="1">
        <v>4398</v>
      </c>
      <c r="S4400" s="1">
        <f t="shared" si="78"/>
        <v>45.8125</v>
      </c>
      <c r="T4400" s="1">
        <v>0.2</v>
      </c>
      <c r="U4400" s="1">
        <v>0.21</v>
      </c>
      <c r="V4400" s="1">
        <v>0.19</v>
      </c>
      <c r="W4400" s="2">
        <v>0.22</v>
      </c>
      <c r="X4400" s="1">
        <v>0.185</v>
      </c>
      <c r="Y4400" s="1">
        <v>0.19841369180416599</v>
      </c>
      <c r="Z4400" s="1">
        <v>0.21704768380811701</v>
      </c>
      <c r="AA4400" s="1">
        <v>0.22372490770782499</v>
      </c>
      <c r="AB4400" s="1">
        <v>0.197734373437563</v>
      </c>
      <c r="AJ4400" s="1">
        <v>-88.981079675396202</v>
      </c>
      <c r="AK4400" s="1">
        <v>-88.901754035732594</v>
      </c>
      <c r="AL4400" s="1">
        <v>-87.203531056815507</v>
      </c>
      <c r="AM4400" s="1">
        <v>-70.289774504117304</v>
      </c>
      <c r="AN4400" s="1">
        <v>-52.450660756006499</v>
      </c>
    </row>
    <row r="4401" spans="16:40" x14ac:dyDescent="0.2">
      <c r="P4401" s="2">
        <v>0.2</v>
      </c>
      <c r="Q4401" s="1">
        <v>0.2</v>
      </c>
      <c r="R4401" s="1">
        <v>4399</v>
      </c>
      <c r="S4401" s="1">
        <f t="shared" si="78"/>
        <v>45.822916666666664</v>
      </c>
      <c r="T4401" s="1">
        <v>0.2</v>
      </c>
      <c r="U4401" s="1">
        <v>0.21</v>
      </c>
      <c r="V4401" s="1">
        <v>0.19</v>
      </c>
      <c r="W4401" s="2">
        <v>0.22</v>
      </c>
      <c r="X4401" s="1">
        <v>0.185</v>
      </c>
      <c r="Y4401" s="1">
        <v>0.19816038237607</v>
      </c>
      <c r="Z4401" s="1">
        <v>0.216855915769393</v>
      </c>
      <c r="AA4401" s="1">
        <v>0.223533694733488</v>
      </c>
      <c r="AB4401" s="1">
        <v>0.19854909665358</v>
      </c>
      <c r="AJ4401" s="1">
        <v>-88.9810774288716</v>
      </c>
      <c r="AK4401" s="1">
        <v>-88.901734926655607</v>
      </c>
      <c r="AL4401" s="1">
        <v>-87.208429910201701</v>
      </c>
      <c r="AM4401" s="1">
        <v>-70.258878035366195</v>
      </c>
      <c r="AN4401" s="1">
        <v>-52.211943982450798</v>
      </c>
    </row>
    <row r="4402" spans="16:40" x14ac:dyDescent="0.2">
      <c r="P4402" s="2">
        <v>0.2</v>
      </c>
      <c r="Q4402" s="1">
        <v>0.2</v>
      </c>
      <c r="R4402" s="1">
        <v>4400</v>
      </c>
      <c r="S4402" s="1">
        <f t="shared" si="78"/>
        <v>45.833333333333336</v>
      </c>
      <c r="T4402" s="1">
        <v>0.2</v>
      </c>
      <c r="U4402" s="1">
        <v>0.21</v>
      </c>
      <c r="V4402" s="1">
        <v>0.19</v>
      </c>
      <c r="W4402" s="2">
        <v>0.22</v>
      </c>
      <c r="X4402" s="1">
        <v>0.185</v>
      </c>
      <c r="Y4402" s="1">
        <v>0.19793362136215201</v>
      </c>
      <c r="Z4402" s="1">
        <v>0.21668509862618801</v>
      </c>
      <c r="AA4402" s="1">
        <v>0.22336401123415101</v>
      </c>
      <c r="AB4402" s="1">
        <v>0.199258858464889</v>
      </c>
      <c r="AJ4402" s="1">
        <v>-88.981066477568106</v>
      </c>
      <c r="AK4402" s="1">
        <v>-88.901717319342396</v>
      </c>
      <c r="AL4402" s="1">
        <v>-87.212821819149497</v>
      </c>
      <c r="AM4402" s="1">
        <v>-70.231111623231996</v>
      </c>
      <c r="AN4402" s="1">
        <v>-51.995349393400097</v>
      </c>
    </row>
    <row r="4403" spans="16:40" x14ac:dyDescent="0.2">
      <c r="P4403" s="2">
        <v>0.2</v>
      </c>
      <c r="Q4403" s="1">
        <v>0.2</v>
      </c>
      <c r="R4403" s="1">
        <v>4401</v>
      </c>
      <c r="S4403" s="1">
        <f t="shared" si="78"/>
        <v>45.84375</v>
      </c>
      <c r="T4403" s="1">
        <v>0.2</v>
      </c>
      <c r="U4403" s="1">
        <v>0.21</v>
      </c>
      <c r="V4403" s="1">
        <v>0.19</v>
      </c>
      <c r="W4403" s="2">
        <v>0.22</v>
      </c>
      <c r="X4403" s="1">
        <v>0.185</v>
      </c>
      <c r="Y4403" s="1">
        <v>0.197666771165525</v>
      </c>
      <c r="Z4403" s="1">
        <v>0.21648498166847099</v>
      </c>
      <c r="AA4403" s="1">
        <v>0.223166075118159</v>
      </c>
      <c r="AB4403" s="1">
        <v>0.20007191295115301</v>
      </c>
      <c r="AJ4403" s="1">
        <v>-88.981045342739293</v>
      </c>
      <c r="AK4403" s="1">
        <v>-88.901696373971006</v>
      </c>
      <c r="AL4403" s="1">
        <v>-87.217882837779698</v>
      </c>
      <c r="AM4403" s="1">
        <v>-70.199035353561001</v>
      </c>
      <c r="AN4403" s="1">
        <v>-51.7427004938883</v>
      </c>
    </row>
    <row r="4404" spans="16:40" x14ac:dyDescent="0.2">
      <c r="P4404" s="2">
        <v>0.2</v>
      </c>
      <c r="Q4404" s="1">
        <v>0.2</v>
      </c>
      <c r="R4404" s="1">
        <v>4402</v>
      </c>
      <c r="S4404" s="1">
        <f t="shared" si="78"/>
        <v>45.854166666666664</v>
      </c>
      <c r="T4404" s="1">
        <v>0.2</v>
      </c>
      <c r="U4404" s="1">
        <v>0.21</v>
      </c>
      <c r="V4404" s="1">
        <v>0.19</v>
      </c>
      <c r="W4404" s="2">
        <v>0.22</v>
      </c>
      <c r="X4404" s="1">
        <v>0.185</v>
      </c>
      <c r="Y4404" s="1">
        <v>0.197433637954046</v>
      </c>
      <c r="Z4404" s="1">
        <v>0.216310082372146</v>
      </c>
      <c r="AA4404" s="1">
        <v>0.222993821926361</v>
      </c>
      <c r="AB4404" s="1">
        <v>0.20075764395019399</v>
      </c>
      <c r="AJ4404" s="1">
        <v>-88.981022204414103</v>
      </c>
      <c r="AK4404" s="1">
        <v>-88.901675065907398</v>
      </c>
      <c r="AL4404" s="1">
        <v>-87.222377409340694</v>
      </c>
      <c r="AM4404" s="1">
        <v>-70.170476458973297</v>
      </c>
      <c r="AN4404" s="1">
        <v>-51.515519568098703</v>
      </c>
    </row>
    <row r="4405" spans="16:40" x14ac:dyDescent="0.2">
      <c r="P4405" s="2">
        <v>0.2</v>
      </c>
      <c r="Q4405" s="1">
        <v>0.2</v>
      </c>
      <c r="R4405" s="1">
        <v>4403</v>
      </c>
      <c r="S4405" s="1">
        <f t="shared" si="78"/>
        <v>45.864583333333336</v>
      </c>
      <c r="T4405" s="1">
        <v>0.2</v>
      </c>
      <c r="U4405" s="1">
        <v>0.21</v>
      </c>
      <c r="V4405" s="1">
        <v>0.19</v>
      </c>
      <c r="W4405" s="2">
        <v>0.22</v>
      </c>
      <c r="X4405" s="1">
        <v>0.185</v>
      </c>
      <c r="Y4405" s="1">
        <v>0.19721332308144399</v>
      </c>
      <c r="Z4405" s="1">
        <v>0.21614483472382801</v>
      </c>
      <c r="AA4405" s="1">
        <v>0.22283177029612</v>
      </c>
      <c r="AB4405" s="1">
        <v>0.20138804154944101</v>
      </c>
      <c r="AJ4405" s="1">
        <v>-88.980998631446397</v>
      </c>
      <c r="AK4405" s="1">
        <v>-88.901649826015102</v>
      </c>
      <c r="AL4405" s="1">
        <v>-87.2265983863321</v>
      </c>
      <c r="AM4405" s="1">
        <v>-70.143594101126695</v>
      </c>
      <c r="AN4405" s="1">
        <v>-51.299747481090002</v>
      </c>
    </row>
    <row r="4406" spans="16:40" x14ac:dyDescent="0.2">
      <c r="P4406" s="2">
        <v>0.2</v>
      </c>
      <c r="Q4406" s="1">
        <v>0.2</v>
      </c>
      <c r="R4406" s="1">
        <v>4404</v>
      </c>
      <c r="S4406" s="1">
        <f t="shared" si="78"/>
        <v>45.875</v>
      </c>
      <c r="T4406" s="1">
        <v>0.2</v>
      </c>
      <c r="U4406" s="1">
        <v>0.21</v>
      </c>
      <c r="V4406" s="1">
        <v>0.19</v>
      </c>
      <c r="W4406" s="2">
        <v>0.22</v>
      </c>
      <c r="X4406" s="1">
        <v>0.185</v>
      </c>
      <c r="Y4406" s="1">
        <v>0.19700754399791301</v>
      </c>
      <c r="Z4406" s="1">
        <v>0.215990022838874</v>
      </c>
      <c r="AA4406" s="1">
        <v>0.22268055267620401</v>
      </c>
      <c r="AB4406" s="1">
        <v>0.20195948438735301</v>
      </c>
      <c r="AJ4406" s="1">
        <v>-88.980973034395106</v>
      </c>
      <c r="AK4406" s="1">
        <v>-88.901618427387405</v>
      </c>
      <c r="AL4406" s="1">
        <v>-87.230934562762599</v>
      </c>
      <c r="AM4406" s="1">
        <v>-70.115915389822405</v>
      </c>
      <c r="AN4406" s="1">
        <v>-51.075602902628098</v>
      </c>
    </row>
    <row r="4407" spans="16:40" x14ac:dyDescent="0.2">
      <c r="P4407" s="2">
        <v>0.2</v>
      </c>
      <c r="Q4407" s="1">
        <v>0.2</v>
      </c>
      <c r="R4407" s="1">
        <v>4405</v>
      </c>
      <c r="S4407" s="1">
        <f t="shared" si="78"/>
        <v>45.885416666666664</v>
      </c>
      <c r="T4407" s="1">
        <v>0.2</v>
      </c>
      <c r="U4407" s="1">
        <v>0.21</v>
      </c>
      <c r="V4407" s="1">
        <v>0.19</v>
      </c>
      <c r="W4407" s="2">
        <v>0.22</v>
      </c>
      <c r="X4407" s="1">
        <v>0.185</v>
      </c>
      <c r="Y4407" s="1">
        <v>0.19681288149784601</v>
      </c>
      <c r="Z4407" s="1">
        <v>0.21584431613247099</v>
      </c>
      <c r="AA4407" s="1">
        <v>0.222538968713829</v>
      </c>
      <c r="AB4407" s="1">
        <v>0.202496341232618</v>
      </c>
      <c r="AJ4407" s="1">
        <v>-88.980947249598302</v>
      </c>
      <c r="AK4407" s="1">
        <v>-88.901584539608905</v>
      </c>
      <c r="AL4407" s="1">
        <v>-87.234955008247297</v>
      </c>
      <c r="AM4407" s="1">
        <v>-70.090198443076602</v>
      </c>
      <c r="AN4407" s="1">
        <v>-50.865623633990801</v>
      </c>
    </row>
    <row r="4408" spans="16:40" x14ac:dyDescent="0.2">
      <c r="P4408" s="2">
        <v>0.2</v>
      </c>
      <c r="Q4408" s="1">
        <v>0.2</v>
      </c>
      <c r="R4408" s="1">
        <v>4406</v>
      </c>
      <c r="S4408" s="1">
        <f t="shared" si="78"/>
        <v>45.895833333333336</v>
      </c>
      <c r="T4408" s="1">
        <v>0.2</v>
      </c>
      <c r="U4408" s="1">
        <v>0.21</v>
      </c>
      <c r="V4408" s="1">
        <v>0.19</v>
      </c>
      <c r="W4408" s="2">
        <v>0.22</v>
      </c>
      <c r="X4408" s="1">
        <v>0.185</v>
      </c>
      <c r="Y4408" s="1">
        <v>0.19660284348621501</v>
      </c>
      <c r="Z4408" s="1">
        <v>0.215686098629741</v>
      </c>
      <c r="AA4408" s="1">
        <v>0.22238587093225701</v>
      </c>
      <c r="AB4408" s="1">
        <v>0.20305920804875399</v>
      </c>
      <c r="AJ4408" s="1">
        <v>-88.980917638697704</v>
      </c>
      <c r="AK4408" s="1">
        <v>-88.901544566190793</v>
      </c>
      <c r="AL4408" s="1">
        <v>-87.2391056915814</v>
      </c>
      <c r="AM4408" s="1">
        <v>-70.063593448850597</v>
      </c>
      <c r="AN4408" s="1">
        <v>-50.646605102202599</v>
      </c>
    </row>
    <row r="4409" spans="16:40" x14ac:dyDescent="0.2">
      <c r="P4409" s="2">
        <v>0.2</v>
      </c>
      <c r="Q4409" s="1">
        <v>0.2</v>
      </c>
      <c r="R4409" s="1">
        <v>4407</v>
      </c>
      <c r="S4409" s="1">
        <f t="shared" si="78"/>
        <v>45.90625</v>
      </c>
      <c r="T4409" s="1">
        <v>0.2</v>
      </c>
      <c r="U4409" s="1">
        <v>0.21</v>
      </c>
      <c r="V4409" s="1">
        <v>0.19</v>
      </c>
      <c r="W4409" s="2">
        <v>0.22</v>
      </c>
      <c r="X4409" s="1">
        <v>0.185</v>
      </c>
      <c r="Y4409" s="1">
        <v>0.19639626043675301</v>
      </c>
      <c r="Z4409" s="1">
        <v>0.215528763514273</v>
      </c>
      <c r="AA4409" s="1">
        <v>0.22223420802510699</v>
      </c>
      <c r="AB4409" s="1">
        <v>0.20359344142411201</v>
      </c>
      <c r="AJ4409" s="1">
        <v>-88.952930390875494</v>
      </c>
      <c r="AK4409" s="1">
        <v>-88.901500244558093</v>
      </c>
      <c r="AL4409" s="1">
        <v>-87.243173593693996</v>
      </c>
      <c r="AM4409" s="1">
        <v>-70.037463979675906</v>
      </c>
      <c r="AN4409" s="1">
        <v>-50.429662735371799</v>
      </c>
    </row>
    <row r="4410" spans="16:40" x14ac:dyDescent="0.2">
      <c r="P4410" s="2">
        <v>0.2</v>
      </c>
      <c r="Q4410" s="1">
        <v>0.2</v>
      </c>
      <c r="R4410" s="1">
        <v>4408</v>
      </c>
      <c r="S4410" s="1">
        <f t="shared" si="78"/>
        <v>45.916666666666664</v>
      </c>
      <c r="T4410" s="1">
        <v>0.22</v>
      </c>
      <c r="U4410" s="1">
        <v>0.21</v>
      </c>
      <c r="V4410" s="1">
        <v>0.19</v>
      </c>
      <c r="W4410" s="2">
        <v>0.22</v>
      </c>
      <c r="X4410" s="1">
        <v>0.19500000000000001</v>
      </c>
      <c r="Y4410" s="1">
        <v>0.24752154031165999</v>
      </c>
      <c r="Z4410" s="1">
        <v>0.215372286679334</v>
      </c>
      <c r="AA4410" s="1">
        <v>0.222083798642081</v>
      </c>
      <c r="AB4410" s="1">
        <v>0.204093465145157</v>
      </c>
      <c r="AJ4410" s="1">
        <v>-87.989457481672503</v>
      </c>
      <c r="AK4410" s="1">
        <v>-88.901495941114106</v>
      </c>
      <c r="AL4410" s="1">
        <v>-87.247136454222897</v>
      </c>
      <c r="AM4410" s="1">
        <v>-70.011958053493203</v>
      </c>
      <c r="AN4410" s="1">
        <v>-50.2161150592284</v>
      </c>
    </row>
    <row r="4411" spans="16:40" x14ac:dyDescent="0.2">
      <c r="P4411" s="2">
        <v>0.2</v>
      </c>
      <c r="Q4411" s="1">
        <v>0.2</v>
      </c>
      <c r="R4411" s="1">
        <v>4409</v>
      </c>
      <c r="S4411" s="1">
        <f t="shared" si="78"/>
        <v>45.927083333333336</v>
      </c>
      <c r="T4411" s="1">
        <v>0.25</v>
      </c>
      <c r="U4411" s="1">
        <v>0.21</v>
      </c>
      <c r="V4411" s="1">
        <v>0.19</v>
      </c>
      <c r="W4411" s="2">
        <v>0.22</v>
      </c>
      <c r="X4411" s="1">
        <v>0.22</v>
      </c>
      <c r="Y4411" s="1">
        <v>0.27589862167742701</v>
      </c>
      <c r="Z4411" s="1">
        <v>0.21522064229485099</v>
      </c>
      <c r="AA4411" s="1">
        <v>0.22193870852807901</v>
      </c>
      <c r="AB4411" s="1">
        <v>0.20456754102169999</v>
      </c>
      <c r="AJ4411" s="1">
        <v>-87.259209810166197</v>
      </c>
      <c r="AK4411" s="1">
        <v>-88.932162189654804</v>
      </c>
      <c r="AL4411" s="1">
        <v>-87.250994079164499</v>
      </c>
      <c r="AM4411" s="1">
        <v>-69.987082642060599</v>
      </c>
      <c r="AN4411" s="1">
        <v>-50.006134958704401</v>
      </c>
    </row>
    <row r="4412" spans="16:40" x14ac:dyDescent="0.2">
      <c r="P4412" s="2">
        <v>0.2</v>
      </c>
      <c r="Q4412" s="1">
        <v>0.2</v>
      </c>
      <c r="R4412" s="1">
        <v>4410</v>
      </c>
      <c r="S4412" s="1">
        <f t="shared" si="78"/>
        <v>45.9375</v>
      </c>
      <c r="T4412" s="1">
        <v>0.25</v>
      </c>
      <c r="U4412" s="1">
        <v>0.21</v>
      </c>
      <c r="V4412" s="1">
        <v>0.19</v>
      </c>
      <c r="W4412" s="2">
        <v>0.22</v>
      </c>
      <c r="X4412" s="1">
        <v>0.22500000000000001</v>
      </c>
      <c r="Y4412" s="1">
        <v>0.27695657484167702</v>
      </c>
      <c r="Z4412" s="1">
        <v>0.21506705419956301</v>
      </c>
      <c r="AA4412" s="1">
        <v>0.22179193240513301</v>
      </c>
      <c r="AB4412" s="1">
        <v>0.20501038181922299</v>
      </c>
      <c r="AJ4412" s="1">
        <v>-87.485998124620906</v>
      </c>
      <c r="AK4412" s="1">
        <v>-88.957868307585002</v>
      </c>
      <c r="AL4412" s="1">
        <v>-87.254758855293801</v>
      </c>
      <c r="AM4412" s="1">
        <v>-69.962766286589698</v>
      </c>
      <c r="AN4412" s="1">
        <v>-49.7992227024383</v>
      </c>
    </row>
    <row r="4413" spans="16:40" x14ac:dyDescent="0.2">
      <c r="P4413" s="2">
        <v>0.2</v>
      </c>
      <c r="Q4413" s="1">
        <v>0.2</v>
      </c>
      <c r="R4413" s="1">
        <v>4411</v>
      </c>
      <c r="S4413" s="1">
        <f t="shared" si="78"/>
        <v>45.947916666666664</v>
      </c>
      <c r="T4413" s="1">
        <v>0.25</v>
      </c>
      <c r="U4413" s="1">
        <v>0.21</v>
      </c>
      <c r="V4413" s="1">
        <v>0.19</v>
      </c>
      <c r="W4413" s="2">
        <v>0.22</v>
      </c>
      <c r="X4413" s="1">
        <v>0.22500000000000001</v>
      </c>
      <c r="Y4413" s="1">
        <v>0.27891991809022398</v>
      </c>
      <c r="Z4413" s="1">
        <v>0.21491405311143899</v>
      </c>
      <c r="AA4413" s="1">
        <v>0.22164607208569201</v>
      </c>
      <c r="AB4413" s="1">
        <v>0.20542959157923499</v>
      </c>
      <c r="AJ4413" s="1">
        <v>-88.129452899613696</v>
      </c>
      <c r="AK4413" s="1">
        <v>-88.951084110222595</v>
      </c>
      <c r="AL4413" s="1">
        <v>-87.2662878463738</v>
      </c>
      <c r="AM4413" s="1">
        <v>-69.938918860827002</v>
      </c>
      <c r="AN4413" s="1">
        <v>-49.594694096584497</v>
      </c>
    </row>
    <row r="4414" spans="16:40" x14ac:dyDescent="0.2">
      <c r="P4414" s="2">
        <v>0.2</v>
      </c>
      <c r="Q4414" s="1">
        <v>0.2</v>
      </c>
      <c r="R4414" s="1">
        <v>4412</v>
      </c>
      <c r="S4414" s="1">
        <f t="shared" si="78"/>
        <v>45.958333333333336</v>
      </c>
      <c r="T4414" s="1">
        <v>0.25</v>
      </c>
      <c r="U4414" s="1">
        <v>0.215</v>
      </c>
      <c r="V4414" s="1">
        <v>0.19</v>
      </c>
      <c r="W4414" s="2">
        <v>0.22</v>
      </c>
      <c r="X4414" s="1">
        <v>0.22500000000000001</v>
      </c>
      <c r="Y4414" s="1">
        <v>0.27654842694307602</v>
      </c>
      <c r="Z4414" s="1">
        <v>0.21476075063219599</v>
      </c>
      <c r="AA4414" s="1">
        <v>0.22150016203060899</v>
      </c>
      <c r="AB4414" s="1">
        <v>0.20582504103018301</v>
      </c>
      <c r="AJ4414" s="1">
        <v>-88.575112794148495</v>
      </c>
      <c r="AK4414" s="1">
        <v>-88.860144557130894</v>
      </c>
      <c r="AL4414" s="1">
        <v>-87.579267483216796</v>
      </c>
      <c r="AM4414" s="1">
        <v>-69.915604551631304</v>
      </c>
      <c r="AN4414" s="1">
        <v>-49.393183439448499</v>
      </c>
    </row>
    <row r="4415" spans="16:40" x14ac:dyDescent="0.2">
      <c r="P4415" s="2">
        <v>0.2</v>
      </c>
      <c r="Q4415" s="1">
        <v>0.2</v>
      </c>
      <c r="R4415" s="1">
        <v>4413</v>
      </c>
      <c r="S4415" s="1">
        <f t="shared" si="78"/>
        <v>45.96875</v>
      </c>
      <c r="T4415" s="1">
        <v>0.25</v>
      </c>
      <c r="U4415" s="1">
        <v>0.22999999999999998</v>
      </c>
      <c r="V4415" s="1">
        <v>0.19</v>
      </c>
      <c r="W4415" s="2">
        <v>0.22</v>
      </c>
      <c r="X4415" s="1">
        <v>0.22500000000000001</v>
      </c>
      <c r="Y4415" s="1">
        <v>0.27402902041805099</v>
      </c>
      <c r="Z4415" s="1">
        <v>0.21462629864049901</v>
      </c>
      <c r="AA4415" s="1">
        <v>0.221354714312994</v>
      </c>
      <c r="AB4415" s="1">
        <v>0.20619866746930701</v>
      </c>
      <c r="AJ4415" s="1">
        <v>-88.7858705767961</v>
      </c>
      <c r="AK4415" s="1">
        <v>-88.666237052448494</v>
      </c>
      <c r="AL4415" s="1">
        <v>-87.863397856746403</v>
      </c>
      <c r="AM4415" s="1">
        <v>-69.892692916729601</v>
      </c>
      <c r="AN4415" s="1">
        <v>-49.193647049192599</v>
      </c>
    </row>
    <row r="4416" spans="16:40" x14ac:dyDescent="0.2">
      <c r="P4416" s="2">
        <v>0.2</v>
      </c>
      <c r="Q4416" s="1">
        <v>0.2</v>
      </c>
      <c r="R4416" s="1">
        <v>4414</v>
      </c>
      <c r="S4416" s="1">
        <f t="shared" si="78"/>
        <v>45.979166666666664</v>
      </c>
      <c r="T4416" s="1">
        <v>0.25</v>
      </c>
      <c r="U4416" s="1">
        <v>0.24</v>
      </c>
      <c r="V4416" s="1">
        <v>0.19</v>
      </c>
      <c r="W4416" s="2">
        <v>0.22</v>
      </c>
      <c r="X4416" s="1">
        <v>0.22500000000000001</v>
      </c>
      <c r="Y4416" s="1">
        <v>0.27093477048029901</v>
      </c>
      <c r="Z4416" s="1">
        <v>0.23644398746667999</v>
      </c>
      <c r="AA4416" s="1">
        <v>0.221209150387595</v>
      </c>
      <c r="AB4416" s="1">
        <v>0.20654916995422101</v>
      </c>
      <c r="AJ4416" s="1">
        <v>-88.874709622480694</v>
      </c>
      <c r="AK4416" s="1">
        <v>-88.427362629469599</v>
      </c>
      <c r="AL4416" s="1">
        <v>-88.025202668391401</v>
      </c>
      <c r="AM4416" s="1">
        <v>-69.864967413399896</v>
      </c>
      <c r="AN4416" s="1">
        <v>-48.997340921086099</v>
      </c>
    </row>
    <row r="4417" spans="16:40" x14ac:dyDescent="0.2">
      <c r="P4417" s="2">
        <v>0.2</v>
      </c>
      <c r="Q4417" s="1">
        <v>0.2</v>
      </c>
      <c r="R4417" s="1">
        <v>4415</v>
      </c>
      <c r="S4417" s="1">
        <f t="shared" si="78"/>
        <v>45.989583333333336</v>
      </c>
      <c r="T4417" s="1">
        <v>0.24</v>
      </c>
      <c r="U4417" s="1">
        <v>0.245</v>
      </c>
      <c r="V4417" s="1">
        <v>0.19500000000000001</v>
      </c>
      <c r="W4417" s="2">
        <v>0.22</v>
      </c>
      <c r="X4417" s="1">
        <v>0.22</v>
      </c>
      <c r="Y4417" s="1">
        <v>0.26286121227496601</v>
      </c>
      <c r="Z4417" s="1">
        <v>0.268579675471182</v>
      </c>
      <c r="AA4417" s="1">
        <v>0.22107015267039201</v>
      </c>
      <c r="AB4417" s="1">
        <v>0.20688505461880899</v>
      </c>
      <c r="AJ4417" s="1">
        <v>-88.900648531626501</v>
      </c>
      <c r="AK4417" s="1">
        <v>-88.233762632218699</v>
      </c>
      <c r="AL4417" s="1">
        <v>-88.138110842161197</v>
      </c>
      <c r="AM4417" s="1">
        <v>-69.393681426889103</v>
      </c>
      <c r="AN4417" s="1">
        <v>-48.804944849718197</v>
      </c>
    </row>
    <row r="4418" spans="16:40" x14ac:dyDescent="0.2">
      <c r="P4418" s="2">
        <v>0.2</v>
      </c>
      <c r="Q4418" s="1">
        <v>0.2</v>
      </c>
      <c r="R4418" s="1">
        <v>4416</v>
      </c>
      <c r="S4418" s="1">
        <f t="shared" si="78"/>
        <v>46</v>
      </c>
      <c r="T4418" s="1">
        <v>0.24</v>
      </c>
      <c r="U4418" s="1">
        <v>0.245</v>
      </c>
      <c r="V4418" s="1">
        <v>0.2</v>
      </c>
      <c r="W4418" s="2">
        <v>0.22</v>
      </c>
      <c r="X4418" s="1">
        <v>0.215</v>
      </c>
      <c r="Y4418" s="1">
        <v>0.25450659331470399</v>
      </c>
      <c r="Z4418" s="1">
        <v>0.27038292300734201</v>
      </c>
      <c r="AA4418" s="1">
        <v>0.22093472466275499</v>
      </c>
      <c r="AB4418" s="1">
        <v>0.20720662818570401</v>
      </c>
      <c r="AJ4418" s="1">
        <v>-88.908012693324594</v>
      </c>
      <c r="AK4418" s="1">
        <v>-88.134172588879395</v>
      </c>
      <c r="AL4418" s="1">
        <v>-88.224240500999301</v>
      </c>
      <c r="AM4418" s="1">
        <v>-68.806505392907198</v>
      </c>
      <c r="AN4418" s="1">
        <v>-48.613667632408301</v>
      </c>
    </row>
    <row r="4419" spans="16:40" x14ac:dyDescent="0.2">
      <c r="P4419" s="2">
        <v>0.2</v>
      </c>
      <c r="Q4419" s="1">
        <v>0.2</v>
      </c>
      <c r="R4419" s="1">
        <v>4417</v>
      </c>
      <c r="S4419" s="1">
        <f t="shared" si="78"/>
        <v>46.010416666666664</v>
      </c>
      <c r="T4419" s="1">
        <v>0.23</v>
      </c>
      <c r="U4419" s="1">
        <v>0.245</v>
      </c>
      <c r="V4419" s="1">
        <v>0.20500000000000002</v>
      </c>
      <c r="W4419" s="2">
        <v>0.22</v>
      </c>
      <c r="X4419" s="1">
        <v>0.21000000000000002</v>
      </c>
      <c r="Y4419" s="1">
        <v>0.24902237974880001</v>
      </c>
      <c r="Z4419" s="1">
        <v>0.26738311915051299</v>
      </c>
      <c r="AA4419" s="1">
        <v>0.22079598548336801</v>
      </c>
      <c r="AB4419" s="1">
        <v>0.20750767161866801</v>
      </c>
      <c r="AJ4419" s="1">
        <v>-88.9119225555783</v>
      </c>
      <c r="AK4419" s="1">
        <v>-88.0781556738484</v>
      </c>
      <c r="AL4419" s="1">
        <v>-88.285893134438794</v>
      </c>
      <c r="AM4419" s="1">
        <v>-68.763135640727199</v>
      </c>
      <c r="AN4419" s="1">
        <v>-48.425119020751801</v>
      </c>
    </row>
    <row r="4420" spans="16:40" x14ac:dyDescent="0.2">
      <c r="P4420" s="2">
        <v>0.21000000000000002</v>
      </c>
      <c r="Q4420" s="1">
        <v>0.21000000000000002</v>
      </c>
      <c r="R4420" s="1">
        <v>4418</v>
      </c>
      <c r="S4420" s="1">
        <f t="shared" ref="S4420:S4483" si="79">R4420*15/(24*60)</f>
        <v>46.020833333333336</v>
      </c>
      <c r="T4420" s="1">
        <v>0.23</v>
      </c>
      <c r="U4420" s="1">
        <v>0.24</v>
      </c>
      <c r="V4420" s="1">
        <v>0.20500000000000002</v>
      </c>
      <c r="W4420" s="2">
        <v>0.23</v>
      </c>
      <c r="X4420" s="1">
        <v>0.21000000000000002</v>
      </c>
      <c r="Y4420" s="1">
        <v>0.24502521738010499</v>
      </c>
      <c r="Z4420" s="1">
        <v>0.26385821151903599</v>
      </c>
      <c r="AA4420" s="1">
        <v>0.22066039329787099</v>
      </c>
      <c r="AB4420" s="1">
        <v>0.20779323099994801</v>
      </c>
      <c r="AJ4420" s="1">
        <v>-88.914467348381706</v>
      </c>
      <c r="AK4420" s="1">
        <v>-88.041796948044905</v>
      </c>
      <c r="AL4420" s="1">
        <v>-88.331946333422295</v>
      </c>
      <c r="AM4420" s="1">
        <v>-69.0608044068439</v>
      </c>
      <c r="AN4420" s="1">
        <v>-48.239316331615797</v>
      </c>
    </row>
    <row r="4421" spans="16:40" x14ac:dyDescent="0.2">
      <c r="P4421" s="2">
        <v>0.21000000000000002</v>
      </c>
      <c r="Q4421" s="1">
        <v>0.21000000000000002</v>
      </c>
      <c r="R4421" s="1">
        <v>4419</v>
      </c>
      <c r="S4421" s="1">
        <f t="shared" si="79"/>
        <v>46.03125</v>
      </c>
      <c r="T4421" s="1">
        <v>0.22</v>
      </c>
      <c r="U4421" s="1">
        <v>0.23499999999999999</v>
      </c>
      <c r="V4421" s="1">
        <v>0.20500000000000002</v>
      </c>
      <c r="W4421" s="2">
        <v>0.23</v>
      </c>
      <c r="X4421" s="1">
        <v>0.20500000000000002</v>
      </c>
      <c r="Y4421" s="1">
        <v>0.24190654056269001</v>
      </c>
      <c r="Z4421" s="1">
        <v>0.26070685582687098</v>
      </c>
      <c r="AA4421" s="1">
        <v>0.22065456556004701</v>
      </c>
      <c r="AB4421" s="1">
        <v>0.208064905329752</v>
      </c>
      <c r="AJ4421" s="1">
        <v>-88.916313193009799</v>
      </c>
      <c r="AK4421" s="1">
        <v>-88.0160914217157</v>
      </c>
      <c r="AL4421" s="1">
        <v>-88.368209361848599</v>
      </c>
      <c r="AM4421" s="1">
        <v>-69.503009060035097</v>
      </c>
      <c r="AN4421" s="1">
        <v>-48.056053838090499</v>
      </c>
    </row>
    <row r="4422" spans="16:40" x14ac:dyDescent="0.2">
      <c r="P4422" s="2">
        <v>0.22</v>
      </c>
      <c r="Q4422" s="1">
        <v>0.22</v>
      </c>
      <c r="R4422" s="1">
        <v>4420</v>
      </c>
      <c r="S4422" s="1">
        <f t="shared" si="79"/>
        <v>46.041666666666664</v>
      </c>
      <c r="T4422" s="1">
        <v>0.22</v>
      </c>
      <c r="U4422" s="1">
        <v>0.23499999999999999</v>
      </c>
      <c r="V4422" s="1">
        <v>0.20500000000000002</v>
      </c>
      <c r="W4422" s="2">
        <v>0.24</v>
      </c>
      <c r="X4422" s="1">
        <v>0.20500000000000002</v>
      </c>
      <c r="Y4422" s="1">
        <v>0.23937214985049601</v>
      </c>
      <c r="Z4422" s="1">
        <v>0.25800323012285897</v>
      </c>
      <c r="AA4422" s="1">
        <v>0.22375126865175299</v>
      </c>
      <c r="AB4422" s="1">
        <v>0.20831504360161501</v>
      </c>
      <c r="AJ4422" s="1">
        <v>-88.917731718435206</v>
      </c>
      <c r="AK4422" s="1">
        <v>-87.996973922903706</v>
      </c>
      <c r="AL4422" s="1">
        <v>-88.397733393461493</v>
      </c>
      <c r="AM4422" s="1">
        <v>-69.991147885810307</v>
      </c>
      <c r="AN4422" s="1">
        <v>-47.876202881776102</v>
      </c>
    </row>
    <row r="4423" spans="16:40" x14ac:dyDescent="0.2">
      <c r="P4423" s="2">
        <v>0.22</v>
      </c>
      <c r="Q4423" s="1">
        <v>0.22</v>
      </c>
      <c r="R4423" s="1">
        <v>4421</v>
      </c>
      <c r="S4423" s="1">
        <f t="shared" si="79"/>
        <v>46.052083333333336</v>
      </c>
      <c r="T4423" s="1">
        <v>0.22</v>
      </c>
      <c r="U4423" s="1">
        <v>0.23499999999999999</v>
      </c>
      <c r="V4423" s="1">
        <v>0.20500000000000002</v>
      </c>
      <c r="W4423" s="2">
        <v>0.24</v>
      </c>
      <c r="X4423" s="1">
        <v>0.20500000000000002</v>
      </c>
      <c r="Y4423" s="1">
        <v>0.237213338120974</v>
      </c>
      <c r="Z4423" s="1">
        <v>0.25564144148268397</v>
      </c>
      <c r="AA4423" s="1">
        <v>0.23790009452736199</v>
      </c>
      <c r="AB4423" s="1">
        <v>0.20854812055595301</v>
      </c>
      <c r="AJ4423" s="1">
        <v>-88.918874488845404</v>
      </c>
      <c r="AK4423" s="1">
        <v>-87.982013208615996</v>
      </c>
      <c r="AL4423" s="1">
        <v>-88.422765226262101</v>
      </c>
      <c r="AM4423" s="1">
        <v>-70.488875157587302</v>
      </c>
      <c r="AN4423" s="1">
        <v>-47.697392602194398</v>
      </c>
    </row>
    <row r="4424" spans="16:40" x14ac:dyDescent="0.2">
      <c r="P4424" s="2">
        <v>0.22</v>
      </c>
      <c r="Q4424" s="1">
        <v>0.22</v>
      </c>
      <c r="R4424" s="1">
        <v>4422</v>
      </c>
      <c r="S4424" s="1">
        <f t="shared" si="79"/>
        <v>46.0625</v>
      </c>
      <c r="T4424" s="1">
        <v>0.22</v>
      </c>
      <c r="U4424" s="1">
        <v>0.22999999999999998</v>
      </c>
      <c r="V4424" s="1">
        <v>0.20500000000000002</v>
      </c>
      <c r="W4424" s="2">
        <v>0.24</v>
      </c>
      <c r="X4424" s="1">
        <v>0.2</v>
      </c>
      <c r="Y4424" s="1">
        <v>0.23536242705614499</v>
      </c>
      <c r="Z4424" s="1">
        <v>0.253587709694648</v>
      </c>
      <c r="AA4424" s="1">
        <v>0.24971026870551999</v>
      </c>
      <c r="AB4424" s="1">
        <v>0.208772540592604</v>
      </c>
      <c r="AJ4424" s="1">
        <v>-88.919804880622294</v>
      </c>
      <c r="AK4424" s="1">
        <v>-87.970162889747996</v>
      </c>
      <c r="AL4424" s="1">
        <v>-88.444102216541395</v>
      </c>
      <c r="AM4424" s="1">
        <v>-70.969702371995695</v>
      </c>
      <c r="AN4424" s="1">
        <v>-47.521805553113403</v>
      </c>
    </row>
    <row r="4425" spans="16:40" x14ac:dyDescent="0.2">
      <c r="P4425" s="2">
        <v>0.22</v>
      </c>
      <c r="Q4425" s="1">
        <v>0.22</v>
      </c>
      <c r="R4425" s="1">
        <v>4423</v>
      </c>
      <c r="S4425" s="1">
        <f t="shared" si="79"/>
        <v>46.072916666666664</v>
      </c>
      <c r="T4425" s="1">
        <v>0.22</v>
      </c>
      <c r="U4425" s="1">
        <v>0.22999999999999998</v>
      </c>
      <c r="V4425" s="1">
        <v>0.20500000000000002</v>
      </c>
      <c r="W4425" s="2">
        <v>0.24</v>
      </c>
      <c r="X4425" s="1">
        <v>0.2</v>
      </c>
      <c r="Y4425" s="1">
        <v>0.23374946206709801</v>
      </c>
      <c r="Z4425" s="1">
        <v>0.25178527878606999</v>
      </c>
      <c r="AA4425" s="1">
        <v>0.25436910670133001</v>
      </c>
      <c r="AB4425" s="1">
        <v>0.208980294158119</v>
      </c>
      <c r="AJ4425" s="1">
        <v>-88.920581413704198</v>
      </c>
      <c r="AK4425" s="1">
        <v>-87.960608892615795</v>
      </c>
      <c r="AL4425" s="1">
        <v>-88.462515973587898</v>
      </c>
      <c r="AM4425" s="1">
        <v>-71.423779632728994</v>
      </c>
      <c r="AN4425" s="1">
        <v>-47.343915179775401</v>
      </c>
    </row>
    <row r="4426" spans="16:40" x14ac:dyDescent="0.2">
      <c r="P4426" s="2">
        <v>0.22</v>
      </c>
      <c r="Q4426" s="1">
        <v>0.22</v>
      </c>
      <c r="R4426" s="1">
        <v>4424</v>
      </c>
      <c r="S4426" s="1">
        <f t="shared" si="79"/>
        <v>46.083333333333336</v>
      </c>
      <c r="T4426" s="1">
        <v>0.22</v>
      </c>
      <c r="U4426" s="1">
        <v>0.22999999999999998</v>
      </c>
      <c r="V4426" s="1">
        <v>0.20500000000000002</v>
      </c>
      <c r="W4426" s="2">
        <v>0.24</v>
      </c>
      <c r="X4426" s="1">
        <v>0.2</v>
      </c>
      <c r="Y4426" s="1">
        <v>0.232267912425901</v>
      </c>
      <c r="Z4426" s="1">
        <v>0.25012162478044497</v>
      </c>
      <c r="AA4426" s="1">
        <v>0.255572294705744</v>
      </c>
      <c r="AB4426" s="1">
        <v>0.209178737117973</v>
      </c>
      <c r="AJ4426" s="1">
        <v>-88.921264924850504</v>
      </c>
      <c r="AK4426" s="1">
        <v>-87.952471427712794</v>
      </c>
      <c r="AL4426" s="1">
        <v>-88.479254169661203</v>
      </c>
      <c r="AM4426" s="1">
        <v>-71.866098441517593</v>
      </c>
      <c r="AN4426" s="1">
        <v>-47.110681915832799</v>
      </c>
    </row>
    <row r="4427" spans="16:40" x14ac:dyDescent="0.2">
      <c r="P4427" s="2">
        <v>0.22</v>
      </c>
      <c r="Q4427" s="1">
        <v>0.22</v>
      </c>
      <c r="R4427" s="1">
        <v>4425</v>
      </c>
      <c r="S4427" s="1">
        <f t="shared" si="79"/>
        <v>46.09375</v>
      </c>
      <c r="T4427" s="1">
        <v>0.22</v>
      </c>
      <c r="U4427" s="1">
        <v>0.22999999999999998</v>
      </c>
      <c r="V4427" s="1">
        <v>0.20500000000000002</v>
      </c>
      <c r="W4427" s="2">
        <v>0.24</v>
      </c>
      <c r="X4427" s="1">
        <v>0.2</v>
      </c>
      <c r="Y4427" s="1">
        <v>0.23096596414055101</v>
      </c>
      <c r="Z4427" s="1">
        <v>0.24865711779584401</v>
      </c>
      <c r="AA4427" s="1">
        <v>0.25534573556721102</v>
      </c>
      <c r="AB4427" s="1">
        <v>0.20935679764786599</v>
      </c>
      <c r="AJ4427" s="1">
        <v>-88.921837010194196</v>
      </c>
      <c r="AK4427" s="1">
        <v>-87.945840038776794</v>
      </c>
      <c r="AL4427" s="1">
        <v>-88.493774130203604</v>
      </c>
      <c r="AM4427" s="1">
        <v>-72.271357702273505</v>
      </c>
      <c r="AN4427" s="1">
        <v>-46.68372152533</v>
      </c>
    </row>
    <row r="4428" spans="16:40" x14ac:dyDescent="0.2">
      <c r="P4428" s="2">
        <v>0.22</v>
      </c>
      <c r="Q4428" s="1">
        <v>0.22</v>
      </c>
      <c r="R4428" s="1">
        <v>4426</v>
      </c>
      <c r="S4428" s="1">
        <f t="shared" si="79"/>
        <v>46.104166666666664</v>
      </c>
      <c r="T4428" s="1">
        <v>0.22</v>
      </c>
      <c r="U4428" s="1">
        <v>0.22999999999999998</v>
      </c>
      <c r="V4428" s="1">
        <v>0.20500000000000002</v>
      </c>
      <c r="W4428" s="2">
        <v>0.24</v>
      </c>
      <c r="X4428" s="1">
        <v>0.2</v>
      </c>
      <c r="Y4428" s="1">
        <v>0.229772146097205</v>
      </c>
      <c r="Z4428" s="1">
        <v>0.24731395431948799</v>
      </c>
      <c r="AA4428" s="1">
        <v>0.25458983037948302</v>
      </c>
      <c r="AB4428" s="1">
        <v>0.209528255451749</v>
      </c>
      <c r="AJ4428" s="1">
        <v>-88.922334121167594</v>
      </c>
      <c r="AK4428" s="1">
        <v>-87.940189985385999</v>
      </c>
      <c r="AL4428" s="1">
        <v>-88.506907230932697</v>
      </c>
      <c r="AM4428" s="1">
        <v>-72.654301609909297</v>
      </c>
      <c r="AN4428" s="1">
        <v>-45.889870888235698</v>
      </c>
    </row>
    <row r="4429" spans="16:40" x14ac:dyDescent="0.2">
      <c r="P4429" s="2">
        <v>0.22</v>
      </c>
      <c r="Q4429" s="1">
        <v>0.22</v>
      </c>
      <c r="R4429" s="1">
        <v>4427</v>
      </c>
      <c r="S4429" s="1">
        <f t="shared" si="79"/>
        <v>46.114583333333336</v>
      </c>
      <c r="T4429" s="1">
        <v>0.21</v>
      </c>
      <c r="U4429" s="1">
        <v>0.22999999999999998</v>
      </c>
      <c r="V4429" s="1">
        <v>0.20500000000000002</v>
      </c>
      <c r="W4429" s="2">
        <v>0.24</v>
      </c>
      <c r="X4429" s="1">
        <v>0.19500000000000001</v>
      </c>
      <c r="Y4429" s="1">
        <v>0.228650611642259</v>
      </c>
      <c r="Z4429" s="1">
        <v>0.24605565959759201</v>
      </c>
      <c r="AA4429" s="1">
        <v>0.25362404748130501</v>
      </c>
      <c r="AB4429" s="1">
        <v>0.209722937308399</v>
      </c>
      <c r="AJ4429" s="1">
        <v>-88.922773515061493</v>
      </c>
      <c r="AK4429" s="1">
        <v>-87.935272986348906</v>
      </c>
      <c r="AL4429" s="1">
        <v>-88.519031903221403</v>
      </c>
      <c r="AM4429" s="1">
        <v>-73.021039969502198</v>
      </c>
      <c r="AN4429" s="1">
        <v>-44.777751177374697</v>
      </c>
    </row>
    <row r="4430" spans="16:40" x14ac:dyDescent="0.2">
      <c r="P4430" s="2">
        <v>0.22</v>
      </c>
      <c r="Q4430" s="1">
        <v>0.22</v>
      </c>
      <c r="R4430" s="1">
        <v>4428</v>
      </c>
      <c r="S4430" s="1">
        <f t="shared" si="79"/>
        <v>46.125</v>
      </c>
      <c r="T4430" s="1">
        <v>0.21</v>
      </c>
      <c r="U4430" s="1">
        <v>0.22500000000000001</v>
      </c>
      <c r="V4430" s="1">
        <v>0.20500000000000002</v>
      </c>
      <c r="W4430" s="2">
        <v>0.24</v>
      </c>
      <c r="X4430" s="1">
        <v>0.19500000000000001</v>
      </c>
      <c r="Y4430" s="1">
        <v>0.22760178495913699</v>
      </c>
      <c r="Z4430" s="1">
        <v>0.24488872026008501</v>
      </c>
      <c r="AA4430" s="1">
        <v>0.25260358235017699</v>
      </c>
      <c r="AB4430" s="1">
        <v>0.21005584533423599</v>
      </c>
      <c r="AJ4430" s="1">
        <v>-88.923153436845894</v>
      </c>
      <c r="AK4430" s="1">
        <v>-87.931049287919393</v>
      </c>
      <c r="AL4430" s="1">
        <v>-88.530079150974302</v>
      </c>
      <c r="AM4430" s="1">
        <v>-73.365790440685402</v>
      </c>
      <c r="AN4430" s="1">
        <v>-43.566066587861002</v>
      </c>
    </row>
    <row r="4431" spans="16:40" x14ac:dyDescent="0.2">
      <c r="P4431" s="2">
        <v>0.22</v>
      </c>
      <c r="Q4431" s="1">
        <v>0.22</v>
      </c>
      <c r="R4431" s="1">
        <v>4429</v>
      </c>
      <c r="S4431" s="1">
        <f t="shared" si="79"/>
        <v>46.135416666666664</v>
      </c>
      <c r="T4431" s="1">
        <v>0.21</v>
      </c>
      <c r="U4431" s="1">
        <v>0.22500000000000001</v>
      </c>
      <c r="V4431" s="1">
        <v>0.20500000000000002</v>
      </c>
      <c r="W4431" s="2">
        <v>0.24</v>
      </c>
      <c r="X4431" s="1">
        <v>0.19500000000000001</v>
      </c>
      <c r="Y4431" s="1">
        <v>0.226644844066449</v>
      </c>
      <c r="Z4431" s="1">
        <v>0.24382722677681601</v>
      </c>
      <c r="AA4431" s="1">
        <v>0.25161293827322001</v>
      </c>
      <c r="AB4431" s="1">
        <v>0.210913135605243</v>
      </c>
      <c r="AJ4431" s="1">
        <v>-88.923470700871604</v>
      </c>
      <c r="AK4431" s="1">
        <v>-87.927472726038104</v>
      </c>
      <c r="AL4431" s="1">
        <v>-88.539991380244899</v>
      </c>
      <c r="AM4431" s="1">
        <v>-73.6834201956909</v>
      </c>
      <c r="AN4431" s="1">
        <v>-42.4293165270062</v>
      </c>
    </row>
    <row r="4432" spans="16:40" x14ac:dyDescent="0.2">
      <c r="P4432" s="2">
        <v>0.22</v>
      </c>
      <c r="Q4432" s="1">
        <v>0.22</v>
      </c>
      <c r="R4432" s="1">
        <v>4430</v>
      </c>
      <c r="S4432" s="1">
        <f t="shared" si="79"/>
        <v>46.145833333333336</v>
      </c>
      <c r="T4432" s="1">
        <v>0.21</v>
      </c>
      <c r="U4432" s="1">
        <v>0.22500000000000001</v>
      </c>
      <c r="V4432" s="1">
        <v>0.20500000000000002</v>
      </c>
      <c r="W4432" s="2">
        <v>0.24</v>
      </c>
      <c r="X4432" s="1">
        <v>0.19500000000000001</v>
      </c>
      <c r="Y4432" s="1">
        <v>0.22568785121494001</v>
      </c>
      <c r="Z4432" s="1">
        <v>0.24278066828280201</v>
      </c>
      <c r="AA4432" s="1">
        <v>0.25060308909447498</v>
      </c>
      <c r="AB4432" s="1">
        <v>0.21326093739196</v>
      </c>
      <c r="AJ4432" s="1">
        <v>-88.923752969643701</v>
      </c>
      <c r="AK4432" s="1">
        <v>-87.924217518321797</v>
      </c>
      <c r="AL4432" s="1">
        <v>-88.549557974597803</v>
      </c>
      <c r="AM4432" s="1">
        <v>-73.997202564809399</v>
      </c>
      <c r="AN4432" s="1">
        <v>-41.364246658426403</v>
      </c>
    </row>
    <row r="4433" spans="16:40" x14ac:dyDescent="0.2">
      <c r="P4433" s="2">
        <v>0.22</v>
      </c>
      <c r="Q4433" s="1">
        <v>0.22</v>
      </c>
      <c r="R4433" s="1">
        <v>4431</v>
      </c>
      <c r="S4433" s="1">
        <f t="shared" si="79"/>
        <v>46.15625</v>
      </c>
      <c r="T4433" s="1">
        <v>0.21</v>
      </c>
      <c r="U4433" s="1">
        <v>0.22500000000000001</v>
      </c>
      <c r="V4433" s="1">
        <v>0.20500000000000002</v>
      </c>
      <c r="W4433" s="2">
        <v>0.24</v>
      </c>
      <c r="X4433" s="1">
        <v>0.19500000000000001</v>
      </c>
      <c r="Y4433" s="1">
        <v>0.224830684497688</v>
      </c>
      <c r="Z4433" s="1">
        <v>0.24185174654969199</v>
      </c>
      <c r="AA4433" s="1">
        <v>0.24968878164844199</v>
      </c>
      <c r="AB4433" s="1">
        <v>0.21765654475964299</v>
      </c>
      <c r="AJ4433" s="1">
        <v>-88.923973429394195</v>
      </c>
      <c r="AK4433" s="1">
        <v>-87.921542109257999</v>
      </c>
      <c r="AL4433" s="1">
        <v>-88.557898609034496</v>
      </c>
      <c r="AM4433" s="1">
        <v>-74.2764377248985</v>
      </c>
      <c r="AN4433" s="1">
        <v>-40.503089502462402</v>
      </c>
    </row>
    <row r="4434" spans="16:40" x14ac:dyDescent="0.2">
      <c r="P4434" s="2">
        <v>0.22</v>
      </c>
      <c r="Q4434" s="1">
        <v>0.22</v>
      </c>
      <c r="R4434" s="1">
        <v>4432</v>
      </c>
      <c r="S4434" s="1">
        <f t="shared" si="79"/>
        <v>46.166666666666664</v>
      </c>
      <c r="T4434" s="1">
        <v>0.21</v>
      </c>
      <c r="U4434" s="1">
        <v>0.22500000000000001</v>
      </c>
      <c r="V4434" s="1">
        <v>0.20500000000000002</v>
      </c>
      <c r="W4434" s="2">
        <v>0.24</v>
      </c>
      <c r="X4434" s="1">
        <v>0.19500000000000001</v>
      </c>
      <c r="Y4434" s="1">
        <v>0.22399448481654499</v>
      </c>
      <c r="Z4434" s="1">
        <v>0.240956329112473</v>
      </c>
      <c r="AA4434" s="1">
        <v>0.24879795669194299</v>
      </c>
      <c r="AB4434" s="1">
        <v>0.223749400989811</v>
      </c>
      <c r="AJ4434" s="1">
        <v>-88.924155321952597</v>
      </c>
      <c r="AK4434" s="1">
        <v>-87.919155719359196</v>
      </c>
      <c r="AL4434" s="1">
        <v>-88.565784912173598</v>
      </c>
      <c r="AM4434" s="1">
        <v>-74.545220643236902</v>
      </c>
      <c r="AN4434" s="1">
        <v>-39.771205929356498</v>
      </c>
    </row>
    <row r="4435" spans="16:40" x14ac:dyDescent="0.2">
      <c r="P4435" s="2">
        <v>0.215</v>
      </c>
      <c r="Q4435" s="1">
        <v>0.215</v>
      </c>
      <c r="R4435" s="1">
        <v>4433</v>
      </c>
      <c r="S4435" s="1">
        <f t="shared" si="79"/>
        <v>46.177083333333336</v>
      </c>
      <c r="T4435" s="1">
        <v>0.21</v>
      </c>
      <c r="U4435" s="1">
        <v>0.22500000000000001</v>
      </c>
      <c r="V4435" s="1">
        <v>0.20500000000000002</v>
      </c>
      <c r="W4435" s="2">
        <v>0.24</v>
      </c>
      <c r="X4435" s="1">
        <v>0.19500000000000001</v>
      </c>
      <c r="Y4435" s="1">
        <v>0.22319670137061601</v>
      </c>
      <c r="Z4435" s="1">
        <v>0.24010849574760601</v>
      </c>
      <c r="AA4435" s="1">
        <v>0.24794688467701101</v>
      </c>
      <c r="AB4435" s="1">
        <v>0.229848276814585</v>
      </c>
      <c r="AJ4435" s="1">
        <v>-88.924298859062901</v>
      </c>
      <c r="AK4435" s="1">
        <v>-87.917054950825502</v>
      </c>
      <c r="AL4435" s="1">
        <v>-88.573154720756506</v>
      </c>
      <c r="AM4435" s="1">
        <v>-74.800492144933798</v>
      </c>
      <c r="AN4435" s="1">
        <v>-39.174619392729802</v>
      </c>
    </row>
    <row r="4436" spans="16:40" x14ac:dyDescent="0.2">
      <c r="P4436" s="2">
        <v>0.22</v>
      </c>
      <c r="Q4436" s="1">
        <v>0.22</v>
      </c>
      <c r="R4436" s="1">
        <v>4434</v>
      </c>
      <c r="S4436" s="1">
        <f t="shared" si="79"/>
        <v>46.1875</v>
      </c>
      <c r="T4436" s="1">
        <v>0.21</v>
      </c>
      <c r="U4436" s="1">
        <v>0.22500000000000001</v>
      </c>
      <c r="V4436" s="1">
        <v>0.20500000000000002</v>
      </c>
      <c r="W4436" s="2">
        <v>0.24</v>
      </c>
      <c r="X4436" s="1">
        <v>0.19500000000000001</v>
      </c>
      <c r="Y4436" s="1">
        <v>0.22240790813037101</v>
      </c>
      <c r="Z4436" s="1">
        <v>0.239277206890951</v>
      </c>
      <c r="AA4436" s="1">
        <v>0.24710733090325199</v>
      </c>
      <c r="AB4436" s="1">
        <v>0.23497194177601399</v>
      </c>
      <c r="AJ4436" s="1">
        <v>-88.924414701751203</v>
      </c>
      <c r="AK4436" s="1">
        <v>-87.915143722812502</v>
      </c>
      <c r="AL4436" s="1">
        <v>-88.580287027841905</v>
      </c>
      <c r="AM4436" s="1">
        <v>-75.051197912244803</v>
      </c>
      <c r="AN4436" s="1">
        <v>-38.687843667183202</v>
      </c>
    </row>
    <row r="4437" spans="16:40" x14ac:dyDescent="0.2">
      <c r="P4437" s="2">
        <v>0.22</v>
      </c>
      <c r="Q4437" s="1">
        <v>0.22</v>
      </c>
      <c r="R4437" s="1">
        <v>4435</v>
      </c>
      <c r="S4437" s="1">
        <f t="shared" si="79"/>
        <v>46.197916666666664</v>
      </c>
      <c r="T4437" s="1">
        <v>0.21</v>
      </c>
      <c r="U4437" s="1">
        <v>0.22500000000000001</v>
      </c>
      <c r="V4437" s="1">
        <v>0.20500000000000002</v>
      </c>
      <c r="W4437" s="2">
        <v>0.24</v>
      </c>
      <c r="X4437" s="1">
        <v>0.19500000000000001</v>
      </c>
      <c r="Y4437" s="1">
        <v>0.221694528829258</v>
      </c>
      <c r="Z4437" s="1">
        <v>0.23853369316892101</v>
      </c>
      <c r="AA4437" s="1">
        <v>0.24635626606323999</v>
      </c>
      <c r="AB4437" s="1">
        <v>0.23844375323614</v>
      </c>
      <c r="AJ4437" s="1">
        <v>-88.9244993152099</v>
      </c>
      <c r="AK4437" s="1">
        <v>-87.913573068725299</v>
      </c>
      <c r="AL4437" s="1">
        <v>-88.586523235964407</v>
      </c>
      <c r="AM4437" s="1">
        <v>-75.273300132359395</v>
      </c>
      <c r="AN4437" s="1">
        <v>-38.341116539118303</v>
      </c>
    </row>
    <row r="4438" spans="16:40" x14ac:dyDescent="0.2">
      <c r="P4438" s="2">
        <v>0.215</v>
      </c>
      <c r="Q4438" s="1">
        <v>0.215</v>
      </c>
      <c r="R4438" s="1">
        <v>4436</v>
      </c>
      <c r="S4438" s="1">
        <f t="shared" si="79"/>
        <v>46.208333333333336</v>
      </c>
      <c r="T4438" s="1">
        <v>0.21</v>
      </c>
      <c r="U4438" s="1">
        <v>0.22500000000000001</v>
      </c>
      <c r="V4438" s="1">
        <v>0.2</v>
      </c>
      <c r="W4438" s="2">
        <v>0.24</v>
      </c>
      <c r="X4438" s="1">
        <v>0.19500000000000001</v>
      </c>
      <c r="Y4438" s="1">
        <v>0.22096532304423799</v>
      </c>
      <c r="Z4438" s="1">
        <v>0.237778106289915</v>
      </c>
      <c r="AA4438" s="1">
        <v>0.24559311270755799</v>
      </c>
      <c r="AB4438" s="1">
        <v>0.24096189898629</v>
      </c>
      <c r="AJ4438" s="1">
        <v>-88.9245649741748</v>
      </c>
      <c r="AK4438" s="1">
        <v>-87.912105847878394</v>
      </c>
      <c r="AL4438" s="1">
        <v>-88.592724587461902</v>
      </c>
      <c r="AM4438" s="1">
        <v>-75.496806054259395</v>
      </c>
      <c r="AN4438" s="1">
        <v>-38.073344875606601</v>
      </c>
    </row>
    <row r="4439" spans="16:40" x14ac:dyDescent="0.2">
      <c r="P4439" s="2">
        <v>0.215</v>
      </c>
      <c r="Q4439" s="1">
        <v>0.215</v>
      </c>
      <c r="R4439" s="1">
        <v>4437</v>
      </c>
      <c r="S4439" s="1">
        <f t="shared" si="79"/>
        <v>46.21875</v>
      </c>
      <c r="T4439" s="1">
        <v>0.21</v>
      </c>
      <c r="U4439" s="1">
        <v>0.22500000000000001</v>
      </c>
      <c r="V4439" s="1">
        <v>0.2</v>
      </c>
      <c r="W4439" s="2">
        <v>0.24</v>
      </c>
      <c r="X4439" s="1">
        <v>0.19500000000000001</v>
      </c>
      <c r="Y4439" s="1">
        <v>0.22027326502494199</v>
      </c>
      <c r="Z4439" s="1">
        <v>0.237061659573021</v>
      </c>
      <c r="AA4439" s="1">
        <v>0.24486693247902699</v>
      </c>
      <c r="AB4439" s="1">
        <v>0.242592668930278</v>
      </c>
      <c r="AJ4439" s="1">
        <v>-88.924605599428602</v>
      </c>
      <c r="AK4439" s="1">
        <v>-87.910815971535399</v>
      </c>
      <c r="AL4439" s="1">
        <v>-88.598542676104898</v>
      </c>
      <c r="AM4439" s="1">
        <v>-75.7088223694211</v>
      </c>
      <c r="AN4439" s="1">
        <v>-37.894772491025101</v>
      </c>
    </row>
    <row r="4440" spans="16:40" x14ac:dyDescent="0.2">
      <c r="P4440" s="2">
        <v>0.215</v>
      </c>
      <c r="Q4440" s="1">
        <v>0.215</v>
      </c>
      <c r="R4440" s="1">
        <v>4438</v>
      </c>
      <c r="S4440" s="1">
        <f t="shared" si="79"/>
        <v>46.229166666666664</v>
      </c>
      <c r="T4440" s="1">
        <v>0.21</v>
      </c>
      <c r="U4440" s="1">
        <v>0.22500000000000001</v>
      </c>
      <c r="V4440" s="1">
        <v>0.2</v>
      </c>
      <c r="W4440" s="2">
        <v>0.24</v>
      </c>
      <c r="X4440" s="1">
        <v>0.19500000000000001</v>
      </c>
      <c r="Y4440" s="1">
        <v>0.21963518638330501</v>
      </c>
      <c r="Z4440" s="1">
        <v>0.236404912980652</v>
      </c>
      <c r="AA4440" s="1">
        <v>0.244202478399797</v>
      </c>
      <c r="AB4440" s="1">
        <v>0.243558194416156</v>
      </c>
      <c r="AJ4440" s="1">
        <v>-88.9246241462304</v>
      </c>
      <c r="AK4440" s="1">
        <v>-87.909731592167603</v>
      </c>
      <c r="AL4440" s="1">
        <v>-88.603758091734207</v>
      </c>
      <c r="AM4440" s="1">
        <v>-75.900721973560096</v>
      </c>
      <c r="AN4440" s="1">
        <v>-37.796182476398101</v>
      </c>
    </row>
    <row r="4441" spans="16:40" x14ac:dyDescent="0.2">
      <c r="P4441" s="2">
        <v>0.21000000000000002</v>
      </c>
      <c r="Q4441" s="1">
        <v>0.21000000000000002</v>
      </c>
      <c r="R4441" s="1">
        <v>4439</v>
      </c>
      <c r="S4441" s="1">
        <f t="shared" si="79"/>
        <v>46.239583333333336</v>
      </c>
      <c r="T4441" s="1">
        <v>0.21</v>
      </c>
      <c r="U4441" s="1">
        <v>0.22500000000000001</v>
      </c>
      <c r="V4441" s="1">
        <v>0.2</v>
      </c>
      <c r="W4441" s="2">
        <v>0.23</v>
      </c>
      <c r="X4441" s="1">
        <v>0.19500000000000001</v>
      </c>
      <c r="Y4441" s="1">
        <v>0.21896888714920901</v>
      </c>
      <c r="Z4441" s="1">
        <v>0.23572346300576599</v>
      </c>
      <c r="AA4441" s="1">
        <v>0.24351687264888799</v>
      </c>
      <c r="AB4441" s="1">
        <v>0.24414700106731499</v>
      </c>
      <c r="AJ4441" s="1">
        <v>-88.924622511914293</v>
      </c>
      <c r="AK4441" s="1">
        <v>-87.908711234563796</v>
      </c>
      <c r="AL4441" s="1">
        <v>-88.608999222667705</v>
      </c>
      <c r="AM4441" s="1">
        <v>-76.095294440946006</v>
      </c>
      <c r="AN4441" s="1">
        <v>-37.756792102685303</v>
      </c>
    </row>
    <row r="4442" spans="16:40" x14ac:dyDescent="0.2">
      <c r="P4442" s="2">
        <v>0.21000000000000002</v>
      </c>
      <c r="Q4442" s="1">
        <v>0.21000000000000002</v>
      </c>
      <c r="R4442" s="1">
        <v>4440</v>
      </c>
      <c r="S4442" s="1">
        <f t="shared" si="79"/>
        <v>46.25</v>
      </c>
      <c r="T4442" s="1">
        <v>0.21</v>
      </c>
      <c r="U4442" s="1">
        <v>0.22500000000000001</v>
      </c>
      <c r="V4442" s="1">
        <v>0.2</v>
      </c>
      <c r="W4442" s="2">
        <v>0.23</v>
      </c>
      <c r="X4442" s="1">
        <v>0.19500000000000001</v>
      </c>
      <c r="Y4442" s="1">
        <v>0.21837102826218999</v>
      </c>
      <c r="Z4442" s="1">
        <v>0.23511210819554801</v>
      </c>
      <c r="AA4442" s="1">
        <v>0.242898532102759</v>
      </c>
      <c r="AB4442" s="1">
        <v>0.24442124287283701</v>
      </c>
      <c r="AJ4442" s="1">
        <v>-88.924598177655696</v>
      </c>
      <c r="AK4442" s="1">
        <v>-87.907859107480803</v>
      </c>
      <c r="AL4442" s="1">
        <v>-88.613680631780198</v>
      </c>
      <c r="AM4442" s="1">
        <v>-76.270520843667896</v>
      </c>
      <c r="AN4442" s="1">
        <v>-37.772884723886897</v>
      </c>
    </row>
    <row r="4443" spans="16:40" x14ac:dyDescent="0.2">
      <c r="P4443" s="2">
        <v>0.21000000000000002</v>
      </c>
      <c r="Q4443" s="1">
        <v>0.21000000000000002</v>
      </c>
      <c r="R4443" s="1">
        <v>4441</v>
      </c>
      <c r="S4443" s="1">
        <f t="shared" si="79"/>
        <v>46.260416666666664</v>
      </c>
      <c r="T4443" s="1">
        <v>0.21</v>
      </c>
      <c r="U4443" s="1">
        <v>0.22</v>
      </c>
      <c r="V4443" s="1">
        <v>0.2</v>
      </c>
      <c r="W4443" s="2">
        <v>0.23</v>
      </c>
      <c r="X4443" s="1">
        <v>0.19500000000000001</v>
      </c>
      <c r="Y4443" s="1">
        <v>0.21775866868278099</v>
      </c>
      <c r="Z4443" s="1">
        <v>0.23448888510379201</v>
      </c>
      <c r="AA4443" s="1">
        <v>0.24226867744371899</v>
      </c>
      <c r="AB4443" s="1">
        <v>0.24450225906074499</v>
      </c>
      <c r="AJ4443" s="1">
        <v>-88.924553026989898</v>
      </c>
      <c r="AK4443" s="1">
        <v>-87.907063081337299</v>
      </c>
      <c r="AL4443" s="1">
        <v>-88.618361223337004</v>
      </c>
      <c r="AM4443" s="1">
        <v>-76.447042367885999</v>
      </c>
      <c r="AN4443" s="1">
        <v>-37.837753642106897</v>
      </c>
    </row>
    <row r="4444" spans="16:40" x14ac:dyDescent="0.2">
      <c r="P4444" s="2">
        <v>0.21000000000000002</v>
      </c>
      <c r="Q4444" s="1">
        <v>0.21000000000000002</v>
      </c>
      <c r="R4444" s="1">
        <v>4442</v>
      </c>
      <c r="S4444" s="1">
        <f t="shared" si="79"/>
        <v>46.270833333333336</v>
      </c>
      <c r="T4444" s="1">
        <v>0.21</v>
      </c>
      <c r="U4444" s="1">
        <v>0.22</v>
      </c>
      <c r="V4444" s="1">
        <v>0.2</v>
      </c>
      <c r="W4444" s="2">
        <v>0.23</v>
      </c>
      <c r="X4444" s="1">
        <v>0.19500000000000001</v>
      </c>
      <c r="Y4444" s="1">
        <v>0.217170281619537</v>
      </c>
      <c r="Z4444" s="1">
        <v>0.23389324452406901</v>
      </c>
      <c r="AA4444" s="1">
        <v>0.2416683820278</v>
      </c>
      <c r="AB4444" s="1">
        <v>0.244435181947663</v>
      </c>
      <c r="AJ4444" s="1">
        <v>-88.924498859030095</v>
      </c>
      <c r="AK4444" s="1">
        <v>-87.906371126962398</v>
      </c>
      <c r="AL4444" s="1">
        <v>-88.622728977721096</v>
      </c>
      <c r="AM4444" s="1">
        <v>-76.6129479918079</v>
      </c>
      <c r="AN4444" s="1">
        <v>-37.942468965597598</v>
      </c>
    </row>
    <row r="4445" spans="16:40" x14ac:dyDescent="0.2">
      <c r="P4445" s="2">
        <v>0.21000000000000002</v>
      </c>
      <c r="Q4445" s="1">
        <v>0.21000000000000002</v>
      </c>
      <c r="R4445" s="1">
        <v>4443</v>
      </c>
      <c r="S4445" s="1">
        <f t="shared" si="79"/>
        <v>46.28125</v>
      </c>
      <c r="T4445" s="1">
        <v>0.21</v>
      </c>
      <c r="U4445" s="1">
        <v>0.22</v>
      </c>
      <c r="V4445" s="1">
        <v>0.2</v>
      </c>
      <c r="W4445" s="2">
        <v>0.23</v>
      </c>
      <c r="X4445" s="1">
        <v>0.19500000000000001</v>
      </c>
      <c r="Y4445" s="1">
        <v>0.216598147520283</v>
      </c>
      <c r="Z4445" s="1">
        <v>0.23331596468937499</v>
      </c>
      <c r="AA4445" s="1">
        <v>0.241089919235252</v>
      </c>
      <c r="AB4445" s="1">
        <v>0.24426728962634101</v>
      </c>
      <c r="AJ4445" s="1">
        <v>-88.924447106809893</v>
      </c>
      <c r="AK4445" s="1">
        <v>-87.905767246093802</v>
      </c>
      <c r="AL4445" s="1">
        <v>-88.626825110437494</v>
      </c>
      <c r="AM4445" s="1">
        <v>-76.769561368263496</v>
      </c>
      <c r="AN4445" s="1">
        <v>-38.079504207568696</v>
      </c>
    </row>
    <row r="4446" spans="16:40" x14ac:dyDescent="0.2">
      <c r="P4446" s="2">
        <v>0.21000000000000002</v>
      </c>
      <c r="Q4446" s="1">
        <v>0.21000000000000002</v>
      </c>
      <c r="R4446" s="1">
        <v>4444</v>
      </c>
      <c r="S4446" s="1">
        <f t="shared" si="79"/>
        <v>46.291666666666664</v>
      </c>
      <c r="T4446" s="1">
        <v>0.21</v>
      </c>
      <c r="U4446" s="1">
        <v>0.22</v>
      </c>
      <c r="V4446" s="1">
        <v>0.2</v>
      </c>
      <c r="W4446" s="2">
        <v>0.23</v>
      </c>
      <c r="X4446" s="1">
        <v>0.19500000000000001</v>
      </c>
      <c r="Y4446" s="1">
        <v>0.216038474639485</v>
      </c>
      <c r="Z4446" s="1">
        <v>0.23275280014006999</v>
      </c>
      <c r="AA4446" s="1">
        <v>0.240523349732224</v>
      </c>
      <c r="AB4446" s="1">
        <v>0.244028939270961</v>
      </c>
      <c r="AJ4446" s="1">
        <v>-88.924393649940001</v>
      </c>
      <c r="AK4446" s="1">
        <v>-87.905222381776994</v>
      </c>
      <c r="AL4446" s="1">
        <v>-88.630805334504203</v>
      </c>
      <c r="AM4446" s="1">
        <v>-76.922679564840905</v>
      </c>
      <c r="AN4446" s="1">
        <v>-38.248589343387003</v>
      </c>
    </row>
    <row r="4447" spans="16:40" x14ac:dyDescent="0.2">
      <c r="P4447" s="2">
        <v>0.21000000000000002</v>
      </c>
      <c r="Q4447" s="1">
        <v>0.21000000000000002</v>
      </c>
      <c r="R4447" s="1">
        <v>4445</v>
      </c>
      <c r="S4447" s="1">
        <f t="shared" si="79"/>
        <v>46.302083333333336</v>
      </c>
      <c r="T4447" s="1">
        <v>0.21</v>
      </c>
      <c r="U4447" s="1">
        <v>0.22</v>
      </c>
      <c r="V4447" s="1">
        <v>0.2</v>
      </c>
      <c r="W4447" s="2">
        <v>0.23</v>
      </c>
      <c r="X4447" s="1">
        <v>0.19500000000000001</v>
      </c>
      <c r="Y4447" s="1">
        <v>0.21549617879111299</v>
      </c>
      <c r="Z4447" s="1">
        <v>0.23220916908528</v>
      </c>
      <c r="AA4447" s="1">
        <v>0.23997796902930901</v>
      </c>
      <c r="AB4447" s="1">
        <v>0.24374382147198301</v>
      </c>
      <c r="AJ4447" s="1">
        <v>-88.924327533615795</v>
      </c>
      <c r="AK4447" s="1">
        <v>-87.904749595528102</v>
      </c>
      <c r="AL4447" s="1">
        <v>-88.634532063023897</v>
      </c>
      <c r="AM4447" s="1">
        <v>-77.0668782999971</v>
      </c>
      <c r="AN4447" s="1">
        <v>-38.438830426475299</v>
      </c>
    </row>
    <row r="4448" spans="16:40" x14ac:dyDescent="0.2">
      <c r="P4448" s="2">
        <v>0.21000000000000002</v>
      </c>
      <c r="Q4448" s="1">
        <v>0.21000000000000002</v>
      </c>
      <c r="R4448" s="1">
        <v>4446</v>
      </c>
      <c r="S4448" s="1">
        <f t="shared" si="79"/>
        <v>46.3125</v>
      </c>
      <c r="T4448" s="1">
        <v>0.21</v>
      </c>
      <c r="U4448" s="1">
        <v>0.22</v>
      </c>
      <c r="V4448" s="1">
        <v>0.2</v>
      </c>
      <c r="W4448" s="2">
        <v>0.23</v>
      </c>
      <c r="X4448" s="1">
        <v>0.19</v>
      </c>
      <c r="Y4448" s="1">
        <v>0.214958691057415</v>
      </c>
      <c r="Z4448" s="1">
        <v>0.231672674340514</v>
      </c>
      <c r="AA4448" s="1">
        <v>0.23944179200839499</v>
      </c>
      <c r="AB4448" s="1">
        <v>0.24342212829804</v>
      </c>
      <c r="AJ4448" s="1">
        <v>-88.924243374242707</v>
      </c>
      <c r="AK4448" s="1">
        <v>-87.904334613050594</v>
      </c>
      <c r="AL4448" s="1">
        <v>-88.638069806301601</v>
      </c>
      <c r="AM4448" s="1">
        <v>-77.204505943809394</v>
      </c>
      <c r="AN4448" s="1">
        <v>-38.647975671991702</v>
      </c>
    </row>
    <row r="4449" spans="16:40" x14ac:dyDescent="0.2">
      <c r="P4449" s="2">
        <v>0.21000000000000002</v>
      </c>
      <c r="Q4449" s="1">
        <v>0.21000000000000002</v>
      </c>
      <c r="R4449" s="1">
        <v>4447</v>
      </c>
      <c r="S4449" s="1">
        <f t="shared" si="79"/>
        <v>46.322916666666664</v>
      </c>
      <c r="T4449" s="1">
        <v>0.21</v>
      </c>
      <c r="U4449" s="1">
        <v>0.22</v>
      </c>
      <c r="V4449" s="1">
        <v>0.2</v>
      </c>
      <c r="W4449" s="2">
        <v>0.23</v>
      </c>
      <c r="X4449" s="1">
        <v>0.19</v>
      </c>
      <c r="Y4449" s="1">
        <v>0.214412563906558</v>
      </c>
      <c r="Z4449" s="1">
        <v>0.231131758142194</v>
      </c>
      <c r="AA4449" s="1">
        <v>0.238898523373827</v>
      </c>
      <c r="AB4449" s="1">
        <v>0.24306506831008401</v>
      </c>
      <c r="AJ4449" s="1">
        <v>-88.924136242723904</v>
      </c>
      <c r="AK4449" s="1">
        <v>-87.903956450188701</v>
      </c>
      <c r="AL4449" s="1">
        <v>-88.641573504151694</v>
      </c>
      <c r="AM4449" s="1">
        <v>-77.3415255497722</v>
      </c>
      <c r="AN4449" s="1">
        <v>-38.882400319332298</v>
      </c>
    </row>
    <row r="4450" spans="16:40" x14ac:dyDescent="0.2">
      <c r="P4450" s="2">
        <v>0.21000000000000002</v>
      </c>
      <c r="Q4450" s="1">
        <v>0.21000000000000002</v>
      </c>
      <c r="R4450" s="1">
        <v>4448</v>
      </c>
      <c r="S4450" s="1">
        <f t="shared" si="79"/>
        <v>46.333333333333336</v>
      </c>
      <c r="T4450" s="1">
        <v>0.21</v>
      </c>
      <c r="U4450" s="1">
        <v>0.22</v>
      </c>
      <c r="V4450" s="1">
        <v>0.2</v>
      </c>
      <c r="W4450" s="2">
        <v>0.23</v>
      </c>
      <c r="X4450" s="1">
        <v>0.19</v>
      </c>
      <c r="Y4450" s="1">
        <v>0.21386669733093999</v>
      </c>
      <c r="Z4450" s="1">
        <v>0.23059324926861199</v>
      </c>
      <c r="AA4450" s="1">
        <v>0.23836222337087201</v>
      </c>
      <c r="AB4450" s="1">
        <v>0.24269438179003</v>
      </c>
      <c r="AJ4450" s="1">
        <v>-88.924012771006304</v>
      </c>
      <c r="AK4450" s="1">
        <v>-87.903632975467005</v>
      </c>
      <c r="AL4450" s="1">
        <v>-88.644846860948405</v>
      </c>
      <c r="AM4450" s="1">
        <v>-77.470189961440596</v>
      </c>
      <c r="AN4450" s="1">
        <v>-39.125854288317797</v>
      </c>
    </row>
    <row r="4451" spans="16:40" x14ac:dyDescent="0.2">
      <c r="P4451" s="2">
        <v>0.21000000000000002</v>
      </c>
      <c r="Q4451" s="1">
        <v>0.21000000000000002</v>
      </c>
      <c r="R4451" s="1">
        <v>4449</v>
      </c>
      <c r="S4451" s="1">
        <f t="shared" si="79"/>
        <v>46.34375</v>
      </c>
      <c r="T4451" s="1">
        <v>0.21</v>
      </c>
      <c r="U4451" s="1">
        <v>0.22</v>
      </c>
      <c r="V4451" s="1">
        <v>0.2</v>
      </c>
      <c r="W4451" s="2">
        <v>0.23</v>
      </c>
      <c r="X4451" s="1">
        <v>0.19</v>
      </c>
      <c r="Y4451" s="1">
        <v>0.21332898679579301</v>
      </c>
      <c r="Z4451" s="1">
        <v>0.23006819974717599</v>
      </c>
      <c r="AA4451" s="1">
        <v>0.23783684299088001</v>
      </c>
      <c r="AB4451" s="1">
        <v>0.24232399106191199</v>
      </c>
      <c r="AJ4451" s="1">
        <v>-88.923873272271393</v>
      </c>
      <c r="AK4451" s="1">
        <v>-87.903355179751102</v>
      </c>
      <c r="AL4451" s="1">
        <v>-88.647931611494897</v>
      </c>
      <c r="AM4451" s="1">
        <v>-77.592033671770295</v>
      </c>
      <c r="AN4451" s="1">
        <v>-39.376817648365801</v>
      </c>
    </row>
    <row r="4452" spans="16:40" x14ac:dyDescent="0.2">
      <c r="P4452" s="2">
        <v>0.21000000000000002</v>
      </c>
      <c r="Q4452" s="1">
        <v>0.21000000000000002</v>
      </c>
      <c r="R4452" s="1">
        <v>4450</v>
      </c>
      <c r="S4452" s="1">
        <f t="shared" si="79"/>
        <v>46.354166666666664</v>
      </c>
      <c r="T4452" s="1">
        <v>0.21</v>
      </c>
      <c r="U4452" s="1">
        <v>0.22</v>
      </c>
      <c r="V4452" s="1">
        <v>0.2</v>
      </c>
      <c r="W4452" s="2">
        <v>0.23</v>
      </c>
      <c r="X4452" s="1">
        <v>0.19</v>
      </c>
      <c r="Y4452" s="1">
        <v>0.212756968183341</v>
      </c>
      <c r="Z4452" s="1">
        <v>0.22951472973252199</v>
      </c>
      <c r="AA4452" s="1">
        <v>0.237282280452563</v>
      </c>
      <c r="AB4452" s="1">
        <v>0.24193116440554899</v>
      </c>
      <c r="AJ4452" s="1">
        <v>-88.923697169248499</v>
      </c>
      <c r="AK4452" s="1">
        <v>-87.903097380262594</v>
      </c>
      <c r="AL4452" s="1">
        <v>-88.65110302075</v>
      </c>
      <c r="AM4452" s="1">
        <v>-77.717943989680805</v>
      </c>
      <c r="AN4452" s="1">
        <v>-39.656493189573297</v>
      </c>
    </row>
    <row r="4453" spans="16:40" x14ac:dyDescent="0.2">
      <c r="P4453" s="2">
        <v>0.21000000000000002</v>
      </c>
      <c r="Q4453" s="1">
        <v>0.21000000000000002</v>
      </c>
      <c r="R4453" s="1">
        <v>4451</v>
      </c>
      <c r="S4453" s="1">
        <f t="shared" si="79"/>
        <v>46.364583333333336</v>
      </c>
      <c r="T4453" s="1">
        <v>0.21</v>
      </c>
      <c r="U4453" s="1">
        <v>0.22</v>
      </c>
      <c r="V4453" s="1">
        <v>0.2</v>
      </c>
      <c r="W4453" s="2">
        <v>0.23</v>
      </c>
      <c r="X4453" s="1">
        <v>0.19</v>
      </c>
      <c r="Y4453" s="1">
        <v>0.212213998815621</v>
      </c>
      <c r="Z4453" s="1">
        <v>0.228997044330015</v>
      </c>
      <c r="AA4453" s="1">
        <v>0.23675884291867699</v>
      </c>
      <c r="AB4453" s="1">
        <v>0.24155633458109399</v>
      </c>
      <c r="AJ4453" s="1">
        <v>-88.923504214374802</v>
      </c>
      <c r="AK4453" s="1">
        <v>-87.902889092140697</v>
      </c>
      <c r="AL4453" s="1">
        <v>-88.653965893522994</v>
      </c>
      <c r="AM4453" s="1">
        <v>-77.832182806362596</v>
      </c>
      <c r="AN4453" s="1">
        <v>-39.927444229991004</v>
      </c>
    </row>
    <row r="4454" spans="16:40" x14ac:dyDescent="0.2">
      <c r="P4454" s="2">
        <v>0.21000000000000002</v>
      </c>
      <c r="Q4454" s="1">
        <v>0.21000000000000002</v>
      </c>
      <c r="R4454" s="1">
        <v>4452</v>
      </c>
      <c r="S4454" s="1">
        <f t="shared" si="79"/>
        <v>46.375</v>
      </c>
      <c r="T4454" s="1">
        <v>0.21</v>
      </c>
      <c r="U4454" s="1">
        <v>0.22</v>
      </c>
      <c r="V4454" s="1">
        <v>0.2</v>
      </c>
      <c r="W4454" s="2">
        <v>0.23</v>
      </c>
      <c r="X4454" s="1">
        <v>0.19</v>
      </c>
      <c r="Y4454" s="1">
        <v>0.211724019253727</v>
      </c>
      <c r="Z4454" s="1">
        <v>0.228537664140539</v>
      </c>
      <c r="AA4454" s="1">
        <v>0.236289153669418</v>
      </c>
      <c r="AB4454" s="1">
        <v>0.24121243505203899</v>
      </c>
      <c r="AJ4454" s="1">
        <v>-88.923288288081906</v>
      </c>
      <c r="AK4454" s="1">
        <v>-87.902714480069903</v>
      </c>
      <c r="AL4454" s="1">
        <v>-88.656663810087394</v>
      </c>
      <c r="AM4454" s="1">
        <v>-77.940366919893094</v>
      </c>
      <c r="AN4454" s="1">
        <v>-40.198670435377998</v>
      </c>
    </row>
    <row r="4455" spans="16:40" x14ac:dyDescent="0.2">
      <c r="P4455" s="2">
        <v>0.21000000000000002</v>
      </c>
      <c r="Q4455" s="1">
        <v>0.21000000000000002</v>
      </c>
      <c r="R4455" s="1">
        <v>4453</v>
      </c>
      <c r="S4455" s="1">
        <f t="shared" si="79"/>
        <v>46.385416666666664</v>
      </c>
      <c r="T4455" s="1">
        <v>0.2</v>
      </c>
      <c r="U4455" s="1">
        <v>0.215</v>
      </c>
      <c r="V4455" s="1">
        <v>0.2</v>
      </c>
      <c r="W4455" s="2">
        <v>0.23</v>
      </c>
      <c r="X4455" s="1">
        <v>0.185</v>
      </c>
      <c r="Y4455" s="1">
        <v>0.21126105038998999</v>
      </c>
      <c r="Z4455" s="1">
        <v>0.228108695703124</v>
      </c>
      <c r="AA4455" s="1">
        <v>0.235848592808269</v>
      </c>
      <c r="AB4455" s="1">
        <v>0.24088155206334</v>
      </c>
      <c r="AJ4455" s="1">
        <v>-88.923064300145896</v>
      </c>
      <c r="AK4455" s="1">
        <v>-87.902575170176704</v>
      </c>
      <c r="AL4455" s="1">
        <v>-88.659094158420004</v>
      </c>
      <c r="AM4455" s="1">
        <v>-78.038270928613997</v>
      </c>
      <c r="AN4455" s="1">
        <v>-40.455775202537097</v>
      </c>
    </row>
    <row r="4456" spans="16:40" x14ac:dyDescent="0.2">
      <c r="P4456" s="2">
        <v>0.21000000000000002</v>
      </c>
      <c r="Q4456" s="1">
        <v>0.21000000000000002</v>
      </c>
      <c r="R4456" s="1">
        <v>4454</v>
      </c>
      <c r="S4456" s="1">
        <f t="shared" si="79"/>
        <v>46.395833333333336</v>
      </c>
      <c r="T4456" s="1">
        <v>0.2</v>
      </c>
      <c r="U4456" s="1">
        <v>0.215</v>
      </c>
      <c r="V4456" s="1">
        <v>0.2</v>
      </c>
      <c r="W4456" s="2">
        <v>0.23</v>
      </c>
      <c r="X4456" s="1">
        <v>0.185</v>
      </c>
      <c r="Y4456" s="1">
        <v>0.210692107844488</v>
      </c>
      <c r="Z4456" s="1">
        <v>0.22758581473607301</v>
      </c>
      <c r="AA4456" s="1">
        <v>0.23531088198629299</v>
      </c>
      <c r="AB4456" s="1">
        <v>0.24046685526019901</v>
      </c>
      <c r="AJ4456" s="1">
        <v>-88.922784570716203</v>
      </c>
      <c r="AK4456" s="1">
        <v>-87.9024422965513</v>
      </c>
      <c r="AL4456" s="1">
        <v>-88.661763993448901</v>
      </c>
      <c r="AM4456" s="1">
        <v>-78.146322312525498</v>
      </c>
      <c r="AN4456" s="1">
        <v>-40.752007021554903</v>
      </c>
    </row>
    <row r="4457" spans="16:40" x14ac:dyDescent="0.2">
      <c r="P4457" s="2">
        <v>0.21000000000000002</v>
      </c>
      <c r="Q4457" s="1">
        <v>0.21000000000000002</v>
      </c>
      <c r="R4457" s="1">
        <v>4455</v>
      </c>
      <c r="S4457" s="1">
        <f t="shared" si="79"/>
        <v>46.40625</v>
      </c>
      <c r="T4457" s="1">
        <v>0.2</v>
      </c>
      <c r="U4457" s="1">
        <v>0.215</v>
      </c>
      <c r="V4457" s="1">
        <v>0.2</v>
      </c>
      <c r="W4457" s="2">
        <v>0.23</v>
      </c>
      <c r="X4457" s="1">
        <v>0.185</v>
      </c>
      <c r="Y4457" s="1">
        <v>0.21019446731361499</v>
      </c>
      <c r="Z4457" s="1">
        <v>0.227135556423124</v>
      </c>
      <c r="AA4457" s="1">
        <v>0.23484229627794601</v>
      </c>
      <c r="AB4457" s="1">
        <v>0.24009365921058301</v>
      </c>
      <c r="AJ4457" s="1">
        <v>-88.922513996616104</v>
      </c>
      <c r="AK4457" s="1">
        <v>-87.902346207583903</v>
      </c>
      <c r="AL4457" s="1">
        <v>-88.664047043331706</v>
      </c>
      <c r="AM4457" s="1">
        <v>-78.239154539334905</v>
      </c>
      <c r="AN4457" s="1">
        <v>-41.016812269115199</v>
      </c>
    </row>
    <row r="4458" spans="16:40" x14ac:dyDescent="0.2">
      <c r="P4458" s="2">
        <v>0.21000000000000002</v>
      </c>
      <c r="Q4458" s="1">
        <v>0.21000000000000002</v>
      </c>
      <c r="R4458" s="1">
        <v>4456</v>
      </c>
      <c r="S4458" s="1">
        <f t="shared" si="79"/>
        <v>46.416666666666664</v>
      </c>
      <c r="T4458" s="1">
        <v>0.2</v>
      </c>
      <c r="U4458" s="1">
        <v>0.215</v>
      </c>
      <c r="V4458" s="1">
        <v>0.2</v>
      </c>
      <c r="W4458" s="2">
        <v>0.23</v>
      </c>
      <c r="X4458" s="1">
        <v>0.185</v>
      </c>
      <c r="Y4458" s="1">
        <v>0.20971252171454799</v>
      </c>
      <c r="Z4458" s="1">
        <v>0.22670565330915099</v>
      </c>
      <c r="AA4458" s="1">
        <v>0.23438993182507001</v>
      </c>
      <c r="AB4458" s="1">
        <v>0.239723337969176</v>
      </c>
      <c r="AJ4458" s="1">
        <v>-88.922206548056494</v>
      </c>
      <c r="AK4458" s="1">
        <v>-87.902265540272495</v>
      </c>
      <c r="AL4458" s="1">
        <v>-88.666361334020195</v>
      </c>
      <c r="AM4458" s="1">
        <v>-78.333690297111204</v>
      </c>
      <c r="AN4458" s="1">
        <v>-41.295828202986002</v>
      </c>
    </row>
    <row r="4459" spans="16:40" x14ac:dyDescent="0.2">
      <c r="P4459" s="2">
        <v>0.21000000000000002</v>
      </c>
      <c r="Q4459" s="1">
        <v>0.21000000000000002</v>
      </c>
      <c r="R4459" s="1">
        <v>4457</v>
      </c>
      <c r="S4459" s="1">
        <f t="shared" si="79"/>
        <v>46.427083333333336</v>
      </c>
      <c r="T4459" s="1">
        <v>0.2</v>
      </c>
      <c r="U4459" s="1">
        <v>0.215</v>
      </c>
      <c r="V4459" s="1">
        <v>0.2</v>
      </c>
      <c r="W4459" s="2">
        <v>0.23</v>
      </c>
      <c r="X4459" s="1">
        <v>0.185</v>
      </c>
      <c r="Y4459" s="1">
        <v>0.20916216494940201</v>
      </c>
      <c r="Z4459" s="1">
        <v>0.22621823165865099</v>
      </c>
      <c r="AA4459" s="1">
        <v>0.233874560308961</v>
      </c>
      <c r="AB4459" s="1">
        <v>0.239293811490881</v>
      </c>
      <c r="AJ4459" s="1">
        <v>-88.921874120031703</v>
      </c>
      <c r="AK4459" s="1">
        <v>-87.902203207720206</v>
      </c>
      <c r="AL4459" s="1">
        <v>-88.668610524574603</v>
      </c>
      <c r="AM4459" s="1">
        <v>-78.425995726567194</v>
      </c>
      <c r="AN4459" s="1">
        <v>-41.576839344765602</v>
      </c>
    </row>
    <row r="4460" spans="16:40" x14ac:dyDescent="0.2">
      <c r="P4460" s="2">
        <v>0.21000000000000002</v>
      </c>
      <c r="Q4460" s="1">
        <v>0.21000000000000002</v>
      </c>
      <c r="R4460" s="1">
        <v>4458</v>
      </c>
      <c r="S4460" s="1">
        <f t="shared" si="79"/>
        <v>46.4375</v>
      </c>
      <c r="T4460" s="1">
        <v>0.2</v>
      </c>
      <c r="U4460" s="1">
        <v>0.215</v>
      </c>
      <c r="V4460" s="1">
        <v>0.2</v>
      </c>
      <c r="W4460" s="2">
        <v>0.23</v>
      </c>
      <c r="X4460" s="1">
        <v>0.185</v>
      </c>
      <c r="Y4460" s="1">
        <v>0.20869960748997299</v>
      </c>
      <c r="Z4460" s="1">
        <v>0.225815744451624</v>
      </c>
      <c r="AA4460" s="1">
        <v>0.233443259916017</v>
      </c>
      <c r="AB4460" s="1">
        <v>0.23892547684687199</v>
      </c>
      <c r="AJ4460" s="1">
        <v>-88.921532416991795</v>
      </c>
      <c r="AK4460" s="1">
        <v>-87.902160229035999</v>
      </c>
      <c r="AL4460" s="1">
        <v>-88.670704353328304</v>
      </c>
      <c r="AM4460" s="1">
        <v>-78.512335945593193</v>
      </c>
      <c r="AN4460" s="1">
        <v>-41.847254810654803</v>
      </c>
    </row>
    <row r="4461" spans="16:40" x14ac:dyDescent="0.2">
      <c r="P4461" s="2">
        <v>0.21000000000000002</v>
      </c>
      <c r="Q4461" s="1">
        <v>0.21000000000000002</v>
      </c>
      <c r="R4461" s="1">
        <v>4459</v>
      </c>
      <c r="S4461" s="1">
        <f t="shared" si="79"/>
        <v>46.447916666666664</v>
      </c>
      <c r="T4461" s="1">
        <v>0.2</v>
      </c>
      <c r="U4461" s="1">
        <v>0.215</v>
      </c>
      <c r="V4461" s="1">
        <v>0.2</v>
      </c>
      <c r="W4461" s="2">
        <v>0.23</v>
      </c>
      <c r="X4461" s="1">
        <v>0.185</v>
      </c>
      <c r="Y4461" s="1">
        <v>0.20820521818371901</v>
      </c>
      <c r="Z4461" s="1">
        <v>0.225389456756596</v>
      </c>
      <c r="AA4461" s="1">
        <v>0.23298350495773101</v>
      </c>
      <c r="AB4461" s="1">
        <v>0.23852732706643401</v>
      </c>
      <c r="AJ4461" s="1">
        <v>-88.921171856006893</v>
      </c>
      <c r="AK4461" s="1">
        <v>-87.9021322439051</v>
      </c>
      <c r="AL4461" s="1">
        <v>-88.672725543808795</v>
      </c>
      <c r="AM4461" s="1">
        <v>-78.596071173978103</v>
      </c>
      <c r="AN4461" s="1">
        <v>-42.115953290687798</v>
      </c>
    </row>
    <row r="4462" spans="16:40" x14ac:dyDescent="0.2">
      <c r="P4462" s="2">
        <v>0.21000000000000002</v>
      </c>
      <c r="Q4462" s="1">
        <v>0.21000000000000002</v>
      </c>
      <c r="R4462" s="1">
        <v>4460</v>
      </c>
      <c r="S4462" s="1">
        <f t="shared" si="79"/>
        <v>46.458333333333336</v>
      </c>
      <c r="T4462" s="1">
        <v>0.2</v>
      </c>
      <c r="U4462" s="1">
        <v>0.215</v>
      </c>
      <c r="V4462" s="1">
        <v>0.2</v>
      </c>
      <c r="W4462" s="2">
        <v>0.23</v>
      </c>
      <c r="X4462" s="1">
        <v>0.185</v>
      </c>
      <c r="Y4462" s="1">
        <v>0.20773453571410599</v>
      </c>
      <c r="Z4462" s="1">
        <v>0.22498827535782001</v>
      </c>
      <c r="AA4462" s="1">
        <v>0.23254751827244</v>
      </c>
      <c r="AB4462" s="1">
        <v>0.238143895537623</v>
      </c>
      <c r="AJ4462" s="1">
        <v>-88.920787353139701</v>
      </c>
      <c r="AK4462" s="1">
        <v>-87.902118151322199</v>
      </c>
      <c r="AL4462" s="1">
        <v>-88.674708207148697</v>
      </c>
      <c r="AM4462" s="1">
        <v>-78.678608987644907</v>
      </c>
      <c r="AN4462" s="1">
        <v>-42.386806097339701</v>
      </c>
    </row>
    <row r="4463" spans="16:40" x14ac:dyDescent="0.2">
      <c r="P4463" s="2">
        <v>0.21000000000000002</v>
      </c>
      <c r="Q4463" s="1">
        <v>0.21000000000000002</v>
      </c>
      <c r="R4463" s="1">
        <v>4461</v>
      </c>
      <c r="S4463" s="1">
        <f t="shared" si="79"/>
        <v>46.46875</v>
      </c>
      <c r="T4463" s="1">
        <v>0.2</v>
      </c>
      <c r="U4463" s="1">
        <v>0.215</v>
      </c>
      <c r="V4463" s="1">
        <v>0.2</v>
      </c>
      <c r="W4463" s="2">
        <v>0.23</v>
      </c>
      <c r="X4463" s="1">
        <v>0.185</v>
      </c>
      <c r="Y4463" s="1">
        <v>0.20721341284671399</v>
      </c>
      <c r="Z4463" s="1">
        <v>0.224546440892749</v>
      </c>
      <c r="AA4463" s="1">
        <v>0.232065586968078</v>
      </c>
      <c r="AB4463" s="1">
        <v>0.23771632995952799</v>
      </c>
      <c r="AJ4463" s="1">
        <v>-88.920380974444598</v>
      </c>
      <c r="AK4463" s="1">
        <v>-87.902117194434396</v>
      </c>
      <c r="AL4463" s="1">
        <v>-88.676648870011505</v>
      </c>
      <c r="AM4463" s="1">
        <v>-78.759795537484706</v>
      </c>
      <c r="AN4463" s="1">
        <v>-42.658654531224002</v>
      </c>
    </row>
    <row r="4464" spans="16:40" x14ac:dyDescent="0.2">
      <c r="P4464" s="2">
        <v>0.21000000000000002</v>
      </c>
      <c r="Q4464" s="1">
        <v>0.21000000000000002</v>
      </c>
      <c r="R4464" s="1">
        <v>4462</v>
      </c>
      <c r="S4464" s="1">
        <f t="shared" si="79"/>
        <v>46.479166666666664</v>
      </c>
      <c r="T4464" s="1">
        <v>0.2</v>
      </c>
      <c r="U4464" s="1">
        <v>0.215</v>
      </c>
      <c r="V4464" s="1">
        <v>0.2</v>
      </c>
      <c r="W4464" s="2">
        <v>0.23</v>
      </c>
      <c r="X4464" s="1">
        <v>0.185</v>
      </c>
      <c r="Y4464" s="1">
        <v>0.206766258065259</v>
      </c>
      <c r="Z4464" s="1">
        <v>0.22417227472100301</v>
      </c>
      <c r="AA4464" s="1">
        <v>0.231655031268897</v>
      </c>
      <c r="AB4464" s="1">
        <v>0.23734532563481101</v>
      </c>
      <c r="AJ4464" s="1">
        <v>-88.919974738930094</v>
      </c>
      <c r="AK4464" s="1">
        <v>-87.902128271365797</v>
      </c>
      <c r="AL4464" s="1">
        <v>-88.678451653023302</v>
      </c>
      <c r="AM4464" s="1">
        <v>-78.835594886927893</v>
      </c>
      <c r="AN4464" s="1">
        <v>-42.917170390742498</v>
      </c>
    </row>
    <row r="4465" spans="16:40" x14ac:dyDescent="0.2">
      <c r="P4465" s="2">
        <v>0.21000000000000002</v>
      </c>
      <c r="Q4465" s="1">
        <v>0.21000000000000002</v>
      </c>
      <c r="R4465" s="1">
        <v>4463</v>
      </c>
      <c r="S4465" s="1">
        <f t="shared" si="79"/>
        <v>46.489583333333336</v>
      </c>
      <c r="T4465" s="1">
        <v>0.2</v>
      </c>
      <c r="U4465" s="1">
        <v>0.215</v>
      </c>
      <c r="V4465" s="1">
        <v>0.2</v>
      </c>
      <c r="W4465" s="2">
        <v>0.23</v>
      </c>
      <c r="X4465" s="1">
        <v>0.185</v>
      </c>
      <c r="Y4465" s="1">
        <v>0.20630117075285301</v>
      </c>
      <c r="Z4465" s="1">
        <v>0.223784774150906</v>
      </c>
      <c r="AA4465" s="1">
        <v>0.23122980009893901</v>
      </c>
      <c r="AB4465" s="1">
        <v>0.23695696333927099</v>
      </c>
      <c r="AJ4465" s="1">
        <v>-88.919558349657194</v>
      </c>
      <c r="AK4465" s="1">
        <v>-87.902149584048402</v>
      </c>
      <c r="AL4465" s="1">
        <v>-88.680181182728404</v>
      </c>
      <c r="AM4465" s="1">
        <v>-78.908672858540697</v>
      </c>
      <c r="AN4465" s="1">
        <v>-43.170345594685301</v>
      </c>
    </row>
    <row r="4466" spans="16:40" x14ac:dyDescent="0.2">
      <c r="P4466" s="2">
        <v>0.21000000000000002</v>
      </c>
      <c r="Q4466" s="1">
        <v>0.21000000000000002</v>
      </c>
      <c r="R4466" s="1">
        <v>4464</v>
      </c>
      <c r="S4466" s="1">
        <f t="shared" si="79"/>
        <v>46.5</v>
      </c>
      <c r="T4466" s="1">
        <v>0.2</v>
      </c>
      <c r="U4466" s="1">
        <v>0.215</v>
      </c>
      <c r="V4466" s="1">
        <v>0.2</v>
      </c>
      <c r="W4466" s="2">
        <v>0.23</v>
      </c>
      <c r="X4466" s="1">
        <v>0.185</v>
      </c>
      <c r="Y4466" s="1">
        <v>0.205826187237694</v>
      </c>
      <c r="Z4466" s="1">
        <v>0.22339168018953201</v>
      </c>
      <c r="AA4466" s="1">
        <v>0.23079931995237399</v>
      </c>
      <c r="AB4466" s="1">
        <v>0.23655721623696799</v>
      </c>
      <c r="AJ4466" s="1">
        <v>-88.919104572139204</v>
      </c>
      <c r="AK4466" s="1">
        <v>-87.902182571047803</v>
      </c>
      <c r="AL4466" s="1">
        <v>-88.681947836692203</v>
      </c>
      <c r="AM4466" s="1">
        <v>-78.983706480886994</v>
      </c>
      <c r="AN4466" s="1">
        <v>-43.434136117925398</v>
      </c>
    </row>
    <row r="4467" spans="16:40" x14ac:dyDescent="0.2">
      <c r="P4467" s="2">
        <v>0.21000000000000002</v>
      </c>
      <c r="Q4467" s="1">
        <v>0.21000000000000002</v>
      </c>
      <c r="R4467" s="1">
        <v>4465</v>
      </c>
      <c r="S4467" s="1">
        <f t="shared" si="79"/>
        <v>46.510416666666664</v>
      </c>
      <c r="T4467" s="1">
        <v>0.2</v>
      </c>
      <c r="U4467" s="1">
        <v>0.215</v>
      </c>
      <c r="V4467" s="1">
        <v>0.2</v>
      </c>
      <c r="W4467" s="2">
        <v>0.23</v>
      </c>
      <c r="X4467" s="1">
        <v>0.185</v>
      </c>
      <c r="Y4467" s="1">
        <v>0.205395840732849</v>
      </c>
      <c r="Z4467" s="1">
        <v>0.22303664471371401</v>
      </c>
      <c r="AA4467" s="1">
        <v>0.23041259585426599</v>
      </c>
      <c r="AB4467" s="1">
        <v>0.23619272282192399</v>
      </c>
      <c r="AJ4467" s="1">
        <v>-88.918680074375402</v>
      </c>
      <c r="AK4467" s="1">
        <v>-87.902221107637104</v>
      </c>
      <c r="AL4467" s="1">
        <v>-88.683502285143405</v>
      </c>
      <c r="AM4467" s="1">
        <v>-79.050066941324999</v>
      </c>
      <c r="AN4467" s="1">
        <v>-43.670460167043601</v>
      </c>
    </row>
    <row r="4468" spans="16:40" x14ac:dyDescent="0.2">
      <c r="P4468" s="2">
        <v>0.21000000000000002</v>
      </c>
      <c r="Q4468" s="1">
        <v>0.21000000000000002</v>
      </c>
      <c r="R4468" s="1">
        <v>4466</v>
      </c>
      <c r="S4468" s="1">
        <f t="shared" si="79"/>
        <v>46.520833333333336</v>
      </c>
      <c r="T4468" s="1">
        <v>0.2</v>
      </c>
      <c r="U4468" s="1">
        <v>0.21</v>
      </c>
      <c r="V4468" s="1">
        <v>0.2</v>
      </c>
      <c r="W4468" s="2">
        <v>0.23</v>
      </c>
      <c r="X4468" s="1">
        <v>0.185</v>
      </c>
      <c r="Y4468" s="1">
        <v>0.204922717954616</v>
      </c>
      <c r="Z4468" s="1">
        <v>0.22264713650128401</v>
      </c>
      <c r="AA4468" s="1">
        <v>0.22999054131560301</v>
      </c>
      <c r="AB4468" s="1">
        <v>0.23578940768308501</v>
      </c>
      <c r="AJ4468" s="1">
        <v>-88.918210499078597</v>
      </c>
      <c r="AK4468" s="1">
        <v>-87.902271027692805</v>
      </c>
      <c r="AL4468" s="1">
        <v>-88.685122604934804</v>
      </c>
      <c r="AM4468" s="1">
        <v>-79.119595626165406</v>
      </c>
      <c r="AN4468" s="1">
        <v>-43.920931441937</v>
      </c>
    </row>
    <row r="4469" spans="16:40" x14ac:dyDescent="0.2">
      <c r="P4469" s="2">
        <v>0.21000000000000002</v>
      </c>
      <c r="Q4469" s="1">
        <v>0.21000000000000002</v>
      </c>
      <c r="R4469" s="1">
        <v>4467</v>
      </c>
      <c r="S4469" s="1">
        <f t="shared" si="79"/>
        <v>46.53125</v>
      </c>
      <c r="T4469" s="1">
        <v>0.2</v>
      </c>
      <c r="U4469" s="1">
        <v>0.21</v>
      </c>
      <c r="V4469" s="1">
        <v>0.2</v>
      </c>
      <c r="W4469" s="2">
        <v>0.23</v>
      </c>
      <c r="X4469" s="1">
        <v>0.185</v>
      </c>
      <c r="Y4469" s="1">
        <v>0.20448725817004501</v>
      </c>
      <c r="Z4469" s="1">
        <v>0.22229083332012001</v>
      </c>
      <c r="AA4469" s="1">
        <v>0.229606056299231</v>
      </c>
      <c r="AB4469" s="1">
        <v>0.235415170418971</v>
      </c>
      <c r="AJ4469" s="1">
        <v>-88.917740835316195</v>
      </c>
      <c r="AK4469" s="1">
        <v>-87.902327420108605</v>
      </c>
      <c r="AL4469" s="1">
        <v>-88.686646631124901</v>
      </c>
      <c r="AM4469" s="1">
        <v>-79.185345404463604</v>
      </c>
      <c r="AN4469" s="1">
        <v>-44.1603385669654</v>
      </c>
    </row>
    <row r="4470" spans="16:40" x14ac:dyDescent="0.2">
      <c r="P4470" s="2">
        <v>0.21000000000000002</v>
      </c>
      <c r="Q4470" s="1">
        <v>0.21000000000000002</v>
      </c>
      <c r="R4470" s="1">
        <v>4468</v>
      </c>
      <c r="S4470" s="1">
        <f t="shared" si="79"/>
        <v>46.541666666666664</v>
      </c>
      <c r="T4470" s="1">
        <v>0.2</v>
      </c>
      <c r="U4470" s="1">
        <v>0.21</v>
      </c>
      <c r="V4470" s="1">
        <v>0.2</v>
      </c>
      <c r="W4470" s="2">
        <v>0.23</v>
      </c>
      <c r="X4470" s="1">
        <v>0.185</v>
      </c>
      <c r="Y4470" s="1">
        <v>0.204084070781055</v>
      </c>
      <c r="Z4470" s="1">
        <v>0.22196076860644501</v>
      </c>
      <c r="AA4470" s="1">
        <v>0.22925145860218299</v>
      </c>
      <c r="AB4470" s="1">
        <v>0.23506662410071</v>
      </c>
      <c r="AJ4470" s="1">
        <v>-88.917294199933096</v>
      </c>
      <c r="AK4470" s="1">
        <v>-87.902386031770504</v>
      </c>
      <c r="AL4470" s="1">
        <v>-88.688017054633093</v>
      </c>
      <c r="AM4470" s="1">
        <v>-79.244773871170096</v>
      </c>
      <c r="AN4470" s="1">
        <v>-44.378706374219597</v>
      </c>
    </row>
    <row r="4471" spans="16:40" x14ac:dyDescent="0.2">
      <c r="P4471" s="2">
        <v>0.21000000000000002</v>
      </c>
      <c r="Q4471" s="1">
        <v>0.21000000000000002</v>
      </c>
      <c r="R4471" s="1">
        <v>4469</v>
      </c>
      <c r="S4471" s="1">
        <f t="shared" si="79"/>
        <v>46.552083333333336</v>
      </c>
      <c r="T4471" s="1">
        <v>0.2</v>
      </c>
      <c r="U4471" s="1">
        <v>0.21</v>
      </c>
      <c r="V4471" s="1">
        <v>0.2</v>
      </c>
      <c r="W4471" s="2">
        <v>0.23</v>
      </c>
      <c r="X4471" s="1">
        <v>0.185</v>
      </c>
      <c r="Y4471" s="1">
        <v>0.203622308574335</v>
      </c>
      <c r="Z4471" s="1">
        <v>0.22158170888159201</v>
      </c>
      <c r="AA4471" s="1">
        <v>0.22884598122747299</v>
      </c>
      <c r="AB4471" s="1">
        <v>0.234665014883113</v>
      </c>
      <c r="AJ4471" s="1">
        <v>-88.916799605837696</v>
      </c>
      <c r="AK4471" s="1">
        <v>-87.902456092143495</v>
      </c>
      <c r="AL4471" s="1">
        <v>-88.689459217796596</v>
      </c>
      <c r="AM4471" s="1">
        <v>-79.307639485340005</v>
      </c>
      <c r="AN4471" s="1">
        <v>-44.611644206029297</v>
      </c>
    </row>
    <row r="4472" spans="16:40" x14ac:dyDescent="0.2">
      <c r="P4472" s="2">
        <v>0.21000000000000002</v>
      </c>
      <c r="Q4472" s="1">
        <v>0.21000000000000002</v>
      </c>
      <c r="R4472" s="1">
        <v>4470</v>
      </c>
      <c r="S4472" s="1">
        <f t="shared" si="79"/>
        <v>46.5625</v>
      </c>
      <c r="T4472" s="1">
        <v>0.2</v>
      </c>
      <c r="U4472" s="1">
        <v>0.21</v>
      </c>
      <c r="V4472" s="1">
        <v>0.2</v>
      </c>
      <c r="W4472" s="2">
        <v>0.23</v>
      </c>
      <c r="X4472" s="1">
        <v>0.185</v>
      </c>
      <c r="Y4472" s="1">
        <v>0.203207513682789</v>
      </c>
      <c r="Z4472" s="1">
        <v>0.221244549437283</v>
      </c>
      <c r="AA4472" s="1">
        <v>0.22848622458995799</v>
      </c>
      <c r="AB4472" s="1">
        <v>0.234300987989185</v>
      </c>
      <c r="AJ4472" s="1">
        <v>-88.916313315202203</v>
      </c>
      <c r="AK4472" s="1">
        <v>-87.902529997190101</v>
      </c>
      <c r="AL4472" s="1">
        <v>-88.690810360899405</v>
      </c>
      <c r="AM4472" s="1">
        <v>-79.366861956245799</v>
      </c>
      <c r="AN4472" s="1">
        <v>-44.832851935203799</v>
      </c>
    </row>
    <row r="4473" spans="16:40" x14ac:dyDescent="0.2">
      <c r="P4473" s="2">
        <v>0.21000000000000002</v>
      </c>
      <c r="Q4473" s="1">
        <v>0.21000000000000002</v>
      </c>
      <c r="R4473" s="1">
        <v>4471</v>
      </c>
      <c r="S4473" s="1">
        <f t="shared" si="79"/>
        <v>46.572916666666664</v>
      </c>
      <c r="T4473" s="1">
        <v>0.2</v>
      </c>
      <c r="U4473" s="1">
        <v>0.21</v>
      </c>
      <c r="V4473" s="1">
        <v>0.2</v>
      </c>
      <c r="W4473" s="2">
        <v>0.23</v>
      </c>
      <c r="X4473" s="1">
        <v>0.185</v>
      </c>
      <c r="Y4473" s="1">
        <v>0.20279149728478199</v>
      </c>
      <c r="Z4473" s="1">
        <v>0.22090704907884801</v>
      </c>
      <c r="AA4473" s="1">
        <v>0.22812729698593701</v>
      </c>
      <c r="AB4473" s="1">
        <v>0.23393347449431501</v>
      </c>
      <c r="AJ4473" s="1">
        <v>-88.915799129563197</v>
      </c>
      <c r="AK4473" s="1">
        <v>-87.902612654166603</v>
      </c>
      <c r="AL4473" s="1">
        <v>-88.692172597969602</v>
      </c>
      <c r="AM4473" s="1">
        <v>-79.426905417511904</v>
      </c>
      <c r="AN4473" s="1">
        <v>-45.058789502818399</v>
      </c>
    </row>
    <row r="4474" spans="16:40" x14ac:dyDescent="0.2">
      <c r="P4474" s="2">
        <v>0.21000000000000002</v>
      </c>
      <c r="Q4474" s="1">
        <v>0.21000000000000002</v>
      </c>
      <c r="R4474" s="1">
        <v>4472</v>
      </c>
      <c r="S4474" s="1">
        <f t="shared" si="79"/>
        <v>46.583333333333336</v>
      </c>
      <c r="T4474" s="1">
        <v>0.2</v>
      </c>
      <c r="U4474" s="1">
        <v>0.21</v>
      </c>
      <c r="V4474" s="1">
        <v>0.2</v>
      </c>
      <c r="W4474" s="2">
        <v>0.23</v>
      </c>
      <c r="X4474" s="1">
        <v>0.185</v>
      </c>
      <c r="Y4474" s="1">
        <v>0.20239635121778901</v>
      </c>
      <c r="Z4474" s="1">
        <v>0.22058382918184</v>
      </c>
      <c r="AA4474" s="1">
        <v>0.22778492402761399</v>
      </c>
      <c r="AB4474" s="1">
        <v>0.23358259866931</v>
      </c>
      <c r="AJ4474" s="1">
        <v>-88.915323894539398</v>
      </c>
      <c r="AK4474" s="1">
        <v>-87.902692564069895</v>
      </c>
      <c r="AL4474" s="1">
        <v>-88.693374766849999</v>
      </c>
      <c r="AM4474" s="1">
        <v>-79.480182714884506</v>
      </c>
      <c r="AN4474" s="1">
        <v>-45.260644512885598</v>
      </c>
    </row>
    <row r="4475" spans="16:40" x14ac:dyDescent="0.2">
      <c r="P4475" s="2">
        <v>0.21000000000000002</v>
      </c>
      <c r="Q4475" s="1">
        <v>0.21000000000000002</v>
      </c>
      <c r="R4475" s="1">
        <v>4473</v>
      </c>
      <c r="S4475" s="1">
        <f t="shared" si="79"/>
        <v>46.59375</v>
      </c>
      <c r="T4475" s="1">
        <v>0.2</v>
      </c>
      <c r="U4475" s="1">
        <v>0.21</v>
      </c>
      <c r="V4475" s="1">
        <v>0.2</v>
      </c>
      <c r="W4475" s="2">
        <v>0.23</v>
      </c>
      <c r="X4475" s="1">
        <v>0.185</v>
      </c>
      <c r="Y4475" s="1">
        <v>0.20197678777452299</v>
      </c>
      <c r="Z4475" s="1">
        <v>0.220240856813954</v>
      </c>
      <c r="AA4475" s="1">
        <v>0.227422590051374</v>
      </c>
      <c r="AB4475" s="1">
        <v>0.23320757141856099</v>
      </c>
      <c r="AJ4475" s="1">
        <v>-88.914812719448307</v>
      </c>
      <c r="AK4475" s="1">
        <v>-87.902781941547005</v>
      </c>
      <c r="AL4475" s="1">
        <v>-88.694609800066104</v>
      </c>
      <c r="AM4475" s="1">
        <v>-79.535212362805794</v>
      </c>
      <c r="AN4475" s="1">
        <v>-45.470515644070403</v>
      </c>
    </row>
    <row r="4476" spans="16:40" x14ac:dyDescent="0.2">
      <c r="P4476" s="2">
        <v>0.21000000000000002</v>
      </c>
      <c r="Q4476" s="1">
        <v>0.21000000000000002</v>
      </c>
      <c r="R4476" s="1">
        <v>4474</v>
      </c>
      <c r="S4476" s="1">
        <f t="shared" si="79"/>
        <v>46.604166666666664</v>
      </c>
      <c r="T4476" s="1">
        <v>0.2</v>
      </c>
      <c r="U4476" s="1">
        <v>0.21</v>
      </c>
      <c r="V4476" s="1">
        <v>0.2</v>
      </c>
      <c r="W4476" s="2">
        <v>0.23</v>
      </c>
      <c r="X4476" s="1">
        <v>0.185</v>
      </c>
      <c r="Y4476" s="1">
        <v>0.20158523735238701</v>
      </c>
      <c r="Z4476" s="1">
        <v>0.21992274448723001</v>
      </c>
      <c r="AA4476" s="1">
        <v>0.227087224205586</v>
      </c>
      <c r="AB4476" s="1">
        <v>0.23285532948128701</v>
      </c>
      <c r="AJ4476" s="1">
        <v>-88.914300026906304</v>
      </c>
      <c r="AK4476" s="1">
        <v>-87.902874830957202</v>
      </c>
      <c r="AL4476" s="1">
        <v>-88.695793135317402</v>
      </c>
      <c r="AM4476" s="1">
        <v>-79.588235886624503</v>
      </c>
      <c r="AN4476" s="1">
        <v>-45.674027303358898</v>
      </c>
    </row>
    <row r="4477" spans="16:40" x14ac:dyDescent="0.2">
      <c r="P4477" s="2">
        <v>0.21000000000000002</v>
      </c>
      <c r="Q4477" s="1">
        <v>0.21000000000000002</v>
      </c>
      <c r="R4477" s="1">
        <v>4475</v>
      </c>
      <c r="S4477" s="1">
        <f t="shared" si="79"/>
        <v>46.614583333333336</v>
      </c>
      <c r="T4477" s="1">
        <v>0.2</v>
      </c>
      <c r="U4477" s="1">
        <v>0.21</v>
      </c>
      <c r="V4477" s="1">
        <v>0.2</v>
      </c>
      <c r="W4477" s="2">
        <v>0.23</v>
      </c>
      <c r="X4477" s="1">
        <v>0.185</v>
      </c>
      <c r="Y4477" s="1">
        <v>0.201170092809179</v>
      </c>
      <c r="Z4477" s="1">
        <v>0.219584055711841</v>
      </c>
      <c r="AA4477" s="1">
        <v>0.22673119634862801</v>
      </c>
      <c r="AB4477" s="1">
        <v>0.23247990438819699</v>
      </c>
      <c r="AJ4477" s="1">
        <v>-88.913770895461496</v>
      </c>
      <c r="AK4477" s="1">
        <v>-87.902973721594506</v>
      </c>
      <c r="AL4477" s="1">
        <v>-88.696962080828399</v>
      </c>
      <c r="AM4477" s="1">
        <v>-79.640912884535794</v>
      </c>
      <c r="AN4477" s="1">
        <v>-45.8774130785933</v>
      </c>
    </row>
    <row r="4478" spans="16:40" x14ac:dyDescent="0.2">
      <c r="P4478" s="2">
        <v>0.21000000000000002</v>
      </c>
      <c r="Q4478" s="1">
        <v>0.21000000000000002</v>
      </c>
      <c r="R4478" s="1">
        <v>4476</v>
      </c>
      <c r="S4478" s="1">
        <f t="shared" si="79"/>
        <v>46.625</v>
      </c>
      <c r="T4478" s="1">
        <v>0.2</v>
      </c>
      <c r="U4478" s="1">
        <v>0.21</v>
      </c>
      <c r="V4478" s="1">
        <v>0.2</v>
      </c>
      <c r="W4478" s="2">
        <v>0.23</v>
      </c>
      <c r="X4478" s="1">
        <v>0.185</v>
      </c>
      <c r="Y4478" s="1">
        <v>0.20079781552780299</v>
      </c>
      <c r="Z4478" s="1">
        <v>0.21928308398830601</v>
      </c>
      <c r="AA4478" s="1">
        <v>0.22641536595655901</v>
      </c>
      <c r="AB4478" s="1">
        <v>0.23214182789006901</v>
      </c>
      <c r="AJ4478" s="1">
        <v>-88.913248719466395</v>
      </c>
      <c r="AK4478" s="1">
        <v>-87.9030740955086</v>
      </c>
      <c r="AL4478" s="1">
        <v>-88.698066212417302</v>
      </c>
      <c r="AM4478" s="1">
        <v>-79.690957699006006</v>
      </c>
      <c r="AN4478" s="1">
        <v>-46.071730862604497</v>
      </c>
    </row>
    <row r="4479" spans="16:40" x14ac:dyDescent="0.2">
      <c r="P4479" s="2">
        <v>0.21000000000000002</v>
      </c>
      <c r="Q4479" s="1">
        <v>0.21000000000000002</v>
      </c>
      <c r="R4479" s="1">
        <v>4477</v>
      </c>
      <c r="S4479" s="1">
        <f t="shared" si="79"/>
        <v>46.635416666666664</v>
      </c>
      <c r="T4479" s="1">
        <v>0.2</v>
      </c>
      <c r="U4479" s="1">
        <v>0.21</v>
      </c>
      <c r="V4479" s="1">
        <v>0.2</v>
      </c>
      <c r="W4479" s="2">
        <v>0.23</v>
      </c>
      <c r="X4479" s="1">
        <v>0.185</v>
      </c>
      <c r="Y4479" s="1">
        <v>0.200412939745576</v>
      </c>
      <c r="Z4479" s="1">
        <v>0.21896956167946699</v>
      </c>
      <c r="AA4479" s="1">
        <v>0.22608729374231501</v>
      </c>
      <c r="AB4479" s="1">
        <v>0.231791161776877</v>
      </c>
      <c r="AJ4479" s="1">
        <v>-88.912723566666799</v>
      </c>
      <c r="AK4479" s="1">
        <v>-87.903177300172004</v>
      </c>
      <c r="AL4479" s="1">
        <v>-88.699130112361701</v>
      </c>
      <c r="AM4479" s="1">
        <v>-79.739454501485497</v>
      </c>
      <c r="AN4479" s="1">
        <v>-46.261008129013497</v>
      </c>
    </row>
    <row r="4480" spans="16:40" x14ac:dyDescent="0.2">
      <c r="P4480" s="2">
        <v>0.21000000000000002</v>
      </c>
      <c r="Q4480" s="1">
        <v>0.21000000000000002</v>
      </c>
      <c r="R4480" s="1">
        <v>4478</v>
      </c>
      <c r="S4480" s="1">
        <f t="shared" si="79"/>
        <v>46.645833333333336</v>
      </c>
      <c r="T4480" s="1">
        <v>0.2</v>
      </c>
      <c r="U4480" s="1">
        <v>0.21</v>
      </c>
      <c r="V4480" s="1">
        <v>0.2</v>
      </c>
      <c r="W4480" s="2">
        <v>0.23</v>
      </c>
      <c r="X4480" s="1">
        <v>0.185</v>
      </c>
      <c r="Y4480" s="1">
        <v>0.200034287212256</v>
      </c>
      <c r="Z4480" s="1">
        <v>0.21866270482479999</v>
      </c>
      <c r="AA4480" s="1">
        <v>0.22576678876359799</v>
      </c>
      <c r="AB4480" s="1">
        <v>0.23144580479049801</v>
      </c>
      <c r="AJ4480" s="1">
        <v>-88.912179146966906</v>
      </c>
      <c r="AK4480" s="1">
        <v>-87.903286548831403</v>
      </c>
      <c r="AL4480" s="1">
        <v>-88.700186178857294</v>
      </c>
      <c r="AM4480" s="1">
        <v>-79.787874875041496</v>
      </c>
      <c r="AN4480" s="1">
        <v>-46.450928961029199</v>
      </c>
    </row>
    <row r="4481" spans="16:40" x14ac:dyDescent="0.2">
      <c r="P4481" s="2">
        <v>0.21000000000000002</v>
      </c>
      <c r="Q4481" s="1">
        <v>0.21000000000000002</v>
      </c>
      <c r="R4481" s="1">
        <v>4479</v>
      </c>
      <c r="S4481" s="1">
        <f t="shared" si="79"/>
        <v>46.65625</v>
      </c>
      <c r="T4481" s="1">
        <v>0.2</v>
      </c>
      <c r="U4481" s="1">
        <v>0.21</v>
      </c>
      <c r="V4481" s="1">
        <v>0.2</v>
      </c>
      <c r="W4481" s="2">
        <v>0.23</v>
      </c>
      <c r="X4481" s="1">
        <v>0.185</v>
      </c>
      <c r="Y4481" s="1">
        <v>0.19965627628515301</v>
      </c>
      <c r="Z4481" s="1">
        <v>0.21835627697804999</v>
      </c>
      <c r="AA4481" s="1">
        <v>0.225447435565787</v>
      </c>
      <c r="AB4481" s="1">
        <v>0.23110130081413399</v>
      </c>
      <c r="AJ4481" s="1">
        <v>-88.911627685741493</v>
      </c>
      <c r="AK4481" s="1">
        <v>-87.903399284854302</v>
      </c>
      <c r="AL4481" s="1">
        <v>-88.701210955382095</v>
      </c>
      <c r="AM4481" s="1">
        <v>-79.8351406786947</v>
      </c>
      <c r="AN4481" s="1">
        <v>-46.637197063033199</v>
      </c>
    </row>
    <row r="4482" spans="16:40" x14ac:dyDescent="0.2">
      <c r="P4482" s="2">
        <v>0.20500000000000002</v>
      </c>
      <c r="Q4482" s="1">
        <v>0.20500000000000002</v>
      </c>
      <c r="R4482" s="1">
        <v>4480</v>
      </c>
      <c r="S4482" s="1">
        <f t="shared" si="79"/>
        <v>46.666666666666664</v>
      </c>
      <c r="T4482" s="1">
        <v>0.2</v>
      </c>
      <c r="U4482" s="1">
        <v>0.21</v>
      </c>
      <c r="V4482" s="1">
        <v>0.2</v>
      </c>
      <c r="W4482" s="2">
        <v>0.22</v>
      </c>
      <c r="X4482" s="1">
        <v>0.185</v>
      </c>
      <c r="Y4482" s="1">
        <v>0.19929902686803899</v>
      </c>
      <c r="Z4482" s="1">
        <v>0.21806787034089201</v>
      </c>
      <c r="AA4482" s="1">
        <v>0.22514744166945999</v>
      </c>
      <c r="AB4482" s="1">
        <v>0.23077713240304501</v>
      </c>
      <c r="AJ4482" s="1">
        <v>-88.911081660987705</v>
      </c>
      <c r="AK4482" s="1">
        <v>-87.903512387025103</v>
      </c>
      <c r="AL4482" s="1">
        <v>-88.702185754639203</v>
      </c>
      <c r="AM4482" s="1">
        <v>-79.880370078429493</v>
      </c>
      <c r="AN4482" s="1">
        <v>-46.8162306076593</v>
      </c>
    </row>
    <row r="4483" spans="16:40" x14ac:dyDescent="0.2">
      <c r="P4483" s="2">
        <v>0.20500000000000002</v>
      </c>
      <c r="Q4483" s="1">
        <v>0.20500000000000002</v>
      </c>
      <c r="R4483" s="1">
        <v>4481</v>
      </c>
      <c r="S4483" s="1">
        <f t="shared" si="79"/>
        <v>46.677083333333336</v>
      </c>
      <c r="T4483" s="1">
        <v>0.2</v>
      </c>
      <c r="U4483" s="1">
        <v>0.21</v>
      </c>
      <c r="V4483" s="1">
        <v>0.2</v>
      </c>
      <c r="W4483" s="2">
        <v>0.22</v>
      </c>
      <c r="X4483" s="1">
        <v>0.185</v>
      </c>
      <c r="Y4483" s="1">
        <v>0.19894194619418301</v>
      </c>
      <c r="Z4483" s="1">
        <v>0.21777937801959699</v>
      </c>
      <c r="AA4483" s="1">
        <v>0.224847996867094</v>
      </c>
      <c r="AB4483" s="1">
        <v>0.230454743737152</v>
      </c>
      <c r="AJ4483" s="1">
        <v>-88.91053376392</v>
      </c>
      <c r="AK4483" s="1">
        <v>-87.903625273211901</v>
      </c>
      <c r="AL4483" s="1">
        <v>-88.703127945974003</v>
      </c>
      <c r="AM4483" s="1">
        <v>-79.924346483563198</v>
      </c>
      <c r="AN4483" s="1">
        <v>-46.991021697018702</v>
      </c>
    </row>
    <row r="4484" spans="16:40" x14ac:dyDescent="0.2">
      <c r="P4484" s="2">
        <v>0.20500000000000002</v>
      </c>
      <c r="Q4484" s="1">
        <v>0.20500000000000002</v>
      </c>
      <c r="R4484" s="1">
        <v>4482</v>
      </c>
      <c r="S4484" s="1">
        <f t="shared" ref="S4484:S4547" si="80">R4484*15/(24*60)</f>
        <v>46.6875</v>
      </c>
      <c r="T4484" s="1">
        <v>0.2</v>
      </c>
      <c r="U4484" s="1">
        <v>0.21</v>
      </c>
      <c r="V4484" s="1">
        <v>0.2</v>
      </c>
      <c r="W4484" s="2">
        <v>0.22</v>
      </c>
      <c r="X4484" s="1">
        <v>0.185</v>
      </c>
      <c r="Y4484" s="1">
        <v>0.198592496881278</v>
      </c>
      <c r="Z4484" s="1">
        <v>0.217498501922474</v>
      </c>
      <c r="AA4484" s="1">
        <v>0.22455701767818601</v>
      </c>
      <c r="AB4484" s="1">
        <v>0.23014118540452899</v>
      </c>
      <c r="AJ4484" s="1">
        <v>-88.909961623823705</v>
      </c>
      <c r="AK4484" s="1">
        <v>-87.903742358633096</v>
      </c>
      <c r="AL4484" s="1">
        <v>-88.704074830773806</v>
      </c>
      <c r="AM4484" s="1">
        <v>-79.968812184556597</v>
      </c>
      <c r="AN4484" s="1">
        <v>-47.168461315856902</v>
      </c>
    </row>
    <row r="4485" spans="16:40" x14ac:dyDescent="0.2">
      <c r="P4485" s="2">
        <v>0.20500000000000002</v>
      </c>
      <c r="Q4485" s="1">
        <v>0.20500000000000002</v>
      </c>
      <c r="R4485" s="1">
        <v>4483</v>
      </c>
      <c r="S4485" s="1">
        <f t="shared" si="80"/>
        <v>46.697916666666664</v>
      </c>
      <c r="T4485" s="1">
        <v>0.2</v>
      </c>
      <c r="U4485" s="1">
        <v>0.21</v>
      </c>
      <c r="V4485" s="1">
        <v>0.2</v>
      </c>
      <c r="W4485" s="2">
        <v>0.22</v>
      </c>
      <c r="X4485" s="1">
        <v>0.185</v>
      </c>
      <c r="Y4485" s="1">
        <v>0.19826122049896799</v>
      </c>
      <c r="Z4485" s="1">
        <v>0.21723070063410399</v>
      </c>
      <c r="AA4485" s="1">
        <v>0.22428019711010899</v>
      </c>
      <c r="AB4485" s="1">
        <v>0.22984479334282401</v>
      </c>
      <c r="AJ4485" s="1">
        <v>-88.909428100271199</v>
      </c>
      <c r="AK4485" s="1">
        <v>-87.903850852783293</v>
      </c>
      <c r="AL4485" s="1">
        <v>-88.704926139297797</v>
      </c>
      <c r="AM4485" s="1">
        <v>-80.009029259797899</v>
      </c>
      <c r="AN4485" s="1">
        <v>-47.329535131244597</v>
      </c>
    </row>
    <row r="4486" spans="16:40" x14ac:dyDescent="0.2">
      <c r="P4486" s="2">
        <v>0.20500000000000002</v>
      </c>
      <c r="Q4486" s="1">
        <v>0.20500000000000002</v>
      </c>
      <c r="R4486" s="1">
        <v>4484</v>
      </c>
      <c r="S4486" s="1">
        <f t="shared" si="80"/>
        <v>46.708333333333336</v>
      </c>
      <c r="T4486" s="1">
        <v>0.2</v>
      </c>
      <c r="U4486" s="1">
        <v>0.21</v>
      </c>
      <c r="V4486" s="1">
        <v>0.2</v>
      </c>
      <c r="W4486" s="2">
        <v>0.22</v>
      </c>
      <c r="X4486" s="1">
        <v>0.185</v>
      </c>
      <c r="Y4486" s="1">
        <v>0.197922961399049</v>
      </c>
      <c r="Z4486" s="1">
        <v>0.21695892131495301</v>
      </c>
      <c r="AA4486" s="1">
        <v>0.223999775063077</v>
      </c>
      <c r="AB4486" s="1">
        <v>0.22954383183372901</v>
      </c>
      <c r="AJ4486" s="1">
        <v>-88.9088648087926</v>
      </c>
      <c r="AK4486" s="1">
        <v>-87.903968027509606</v>
      </c>
      <c r="AL4486" s="1">
        <v>-88.705793470031395</v>
      </c>
      <c r="AM4486" s="1">
        <v>-80.050247126582306</v>
      </c>
      <c r="AN4486" s="1">
        <v>-47.495190192971101</v>
      </c>
    </row>
    <row r="4487" spans="16:40" x14ac:dyDescent="0.2">
      <c r="P4487" s="2">
        <v>0.20500000000000002</v>
      </c>
      <c r="Q4487" s="1">
        <v>0.20500000000000002</v>
      </c>
      <c r="R4487" s="1">
        <v>4485</v>
      </c>
      <c r="S4487" s="1">
        <f t="shared" si="80"/>
        <v>46.71875</v>
      </c>
      <c r="T4487" s="1">
        <v>0.2</v>
      </c>
      <c r="U4487" s="1">
        <v>0.21</v>
      </c>
      <c r="V4487" s="1">
        <v>0.2</v>
      </c>
      <c r="W4487" s="2">
        <v>0.22</v>
      </c>
      <c r="X4487" s="1">
        <v>0.185</v>
      </c>
      <c r="Y4487" s="1">
        <v>0.19757653949707299</v>
      </c>
      <c r="Z4487" s="1">
        <v>0.216682201267835</v>
      </c>
      <c r="AA4487" s="1">
        <v>0.223714859156593</v>
      </c>
      <c r="AB4487" s="1">
        <v>0.229237297890243</v>
      </c>
      <c r="AJ4487" s="1">
        <v>-88.908271072630001</v>
      </c>
      <c r="AK4487" s="1">
        <v>-87.904100450946402</v>
      </c>
      <c r="AL4487" s="1">
        <v>-88.706675090640104</v>
      </c>
      <c r="AM4487" s="1">
        <v>-80.092409144478196</v>
      </c>
      <c r="AN4487" s="1">
        <v>-47.665221640828598</v>
      </c>
    </row>
    <row r="4488" spans="16:40" x14ac:dyDescent="0.2">
      <c r="P4488" s="2">
        <v>0.20500000000000002</v>
      </c>
      <c r="Q4488" s="1">
        <v>0.20500000000000002</v>
      </c>
      <c r="R4488" s="1">
        <v>4486</v>
      </c>
      <c r="S4488" s="1">
        <f t="shared" si="80"/>
        <v>46.729166666666664</v>
      </c>
      <c r="T4488" s="1">
        <v>0.2</v>
      </c>
      <c r="U4488" s="1">
        <v>0.21</v>
      </c>
      <c r="V4488" s="1">
        <v>0.2</v>
      </c>
      <c r="W4488" s="2">
        <v>0.22</v>
      </c>
      <c r="X4488" s="1">
        <v>0.185</v>
      </c>
      <c r="Y4488" s="1">
        <v>0.197272047829918</v>
      </c>
      <c r="Z4488" s="1">
        <v>0.21643999261017699</v>
      </c>
      <c r="AA4488" s="1">
        <v>0.22346604214610799</v>
      </c>
      <c r="AB4488" s="1">
        <v>0.22896915270918999</v>
      </c>
      <c r="AJ4488" s="1">
        <v>-88.907689732955305</v>
      </c>
      <c r="AK4488" s="1">
        <v>-87.904238178806494</v>
      </c>
      <c r="AL4488" s="1">
        <v>-88.707507144470398</v>
      </c>
      <c r="AM4488" s="1">
        <v>-80.132458571416905</v>
      </c>
      <c r="AN4488" s="1">
        <v>-47.827263675940898</v>
      </c>
    </row>
    <row r="4489" spans="16:40" x14ac:dyDescent="0.2">
      <c r="P4489" s="2">
        <v>0.20500000000000002</v>
      </c>
      <c r="Q4489" s="1">
        <v>0.20500000000000002</v>
      </c>
      <c r="R4489" s="1">
        <v>4487</v>
      </c>
      <c r="S4489" s="1">
        <f t="shared" si="80"/>
        <v>46.739583333333336</v>
      </c>
      <c r="T4489" s="1">
        <v>0.2</v>
      </c>
      <c r="U4489" s="1">
        <v>0.21</v>
      </c>
      <c r="V4489" s="1">
        <v>0.2</v>
      </c>
      <c r="W4489" s="2">
        <v>0.22</v>
      </c>
      <c r="X4489" s="1">
        <v>0.185</v>
      </c>
      <c r="Y4489" s="1">
        <v>0.19694284767363199</v>
      </c>
      <c r="Z4489" s="1">
        <v>0.216175874469406</v>
      </c>
      <c r="AA4489" s="1">
        <v>0.22319532970985101</v>
      </c>
      <c r="AB4489" s="1">
        <v>0.22867945746538301</v>
      </c>
      <c r="AJ4489" s="1">
        <v>-88.907132824659797</v>
      </c>
      <c r="AK4489" s="1">
        <v>-87.904376560034606</v>
      </c>
      <c r="AL4489" s="1">
        <v>-88.708276818708697</v>
      </c>
      <c r="AM4489" s="1">
        <v>-80.169731193961894</v>
      </c>
      <c r="AN4489" s="1">
        <v>-47.978513718324102</v>
      </c>
    </row>
    <row r="4490" spans="16:40" x14ac:dyDescent="0.2">
      <c r="P4490" s="2">
        <v>0.20500000000000002</v>
      </c>
      <c r="Q4490" s="1">
        <v>0.20500000000000002</v>
      </c>
      <c r="R4490" s="1">
        <v>4488</v>
      </c>
      <c r="S4490" s="1">
        <f t="shared" si="80"/>
        <v>46.75</v>
      </c>
      <c r="T4490" s="1">
        <v>0.2</v>
      </c>
      <c r="U4490" s="1">
        <v>0.21</v>
      </c>
      <c r="V4490" s="1">
        <v>0.2</v>
      </c>
      <c r="W4490" s="2">
        <v>0.22</v>
      </c>
      <c r="X4490" s="1">
        <v>0.185</v>
      </c>
      <c r="Y4490" s="1">
        <v>0.19660944866079</v>
      </c>
      <c r="Z4490" s="1">
        <v>0.21591208823507099</v>
      </c>
      <c r="AA4490" s="1">
        <v>0.222925616032283</v>
      </c>
      <c r="AB4490" s="1">
        <v>0.228388193301892</v>
      </c>
      <c r="AJ4490" s="1">
        <v>-88.906518635855704</v>
      </c>
      <c r="AK4490" s="1">
        <v>-87.904536212286402</v>
      </c>
      <c r="AL4490" s="1">
        <v>-88.709094660537005</v>
      </c>
      <c r="AM4490" s="1">
        <v>-80.209594026866895</v>
      </c>
      <c r="AN4490" s="1">
        <v>-48.140760618188303</v>
      </c>
    </row>
    <row r="4491" spans="16:40" x14ac:dyDescent="0.2">
      <c r="P4491" s="2">
        <v>0.20500000000000002</v>
      </c>
      <c r="Q4491" s="1">
        <v>0.20500000000000002</v>
      </c>
      <c r="R4491" s="1">
        <v>4489</v>
      </c>
      <c r="S4491" s="1">
        <f t="shared" si="80"/>
        <v>46.760416666666664</v>
      </c>
      <c r="T4491" s="1">
        <v>0.2</v>
      </c>
      <c r="U4491" s="1">
        <v>0.21</v>
      </c>
      <c r="V4491" s="1">
        <v>0.2</v>
      </c>
      <c r="W4491" s="2">
        <v>0.22</v>
      </c>
      <c r="X4491" s="1">
        <v>0.185</v>
      </c>
      <c r="Y4491" s="1">
        <v>0.196324273445874</v>
      </c>
      <c r="Z4491" s="1">
        <v>0.21568679317033199</v>
      </c>
      <c r="AA4491" s="1">
        <v>0.22269586168452199</v>
      </c>
      <c r="AB4491" s="1">
        <v>0.22813992407895201</v>
      </c>
      <c r="AJ4491" s="1">
        <v>-88.905912432034597</v>
      </c>
      <c r="AK4491" s="1">
        <v>-87.9047002600946</v>
      </c>
      <c r="AL4491" s="1">
        <v>-88.709873226786698</v>
      </c>
      <c r="AM4491" s="1">
        <v>-80.247800132950402</v>
      </c>
      <c r="AN4491" s="1">
        <v>-48.296714666366299</v>
      </c>
    </row>
    <row r="4492" spans="16:40" x14ac:dyDescent="0.2">
      <c r="P4492" s="2">
        <v>0.20500000000000002</v>
      </c>
      <c r="Q4492" s="1">
        <v>0.20500000000000002</v>
      </c>
      <c r="R4492" s="1">
        <v>4490</v>
      </c>
      <c r="S4492" s="1">
        <f t="shared" si="80"/>
        <v>46.770833333333336</v>
      </c>
      <c r="T4492" s="1">
        <v>0.2</v>
      </c>
      <c r="U4492" s="1">
        <v>0.21</v>
      </c>
      <c r="V4492" s="1">
        <v>0.2</v>
      </c>
      <c r="W4492" s="2">
        <v>0.22</v>
      </c>
      <c r="X4492" s="1">
        <v>0.185</v>
      </c>
      <c r="Y4492" s="1">
        <v>0.196046146216214</v>
      </c>
      <c r="Z4492" s="1">
        <v>0.215466621287981</v>
      </c>
      <c r="AA4492" s="1">
        <v>0.222471863917729</v>
      </c>
      <c r="AB4492" s="1">
        <v>0.22789826382516901</v>
      </c>
      <c r="AJ4492" s="1">
        <v>-88.905413512272105</v>
      </c>
      <c r="AK4492" s="1">
        <v>-87.904839506539304</v>
      </c>
      <c r="AL4492" s="1">
        <v>-88.710494845687705</v>
      </c>
      <c r="AM4492" s="1">
        <v>-80.278482785957394</v>
      </c>
      <c r="AN4492" s="1">
        <v>-48.422258360999997</v>
      </c>
    </row>
    <row r="4493" spans="16:40" x14ac:dyDescent="0.2">
      <c r="P4493" s="2">
        <v>0.20500000000000002</v>
      </c>
      <c r="Q4493" s="1">
        <v>0.20500000000000002</v>
      </c>
      <c r="R4493" s="1">
        <v>4491</v>
      </c>
      <c r="S4493" s="1">
        <f t="shared" si="80"/>
        <v>46.78125</v>
      </c>
      <c r="T4493" s="1">
        <v>0.2</v>
      </c>
      <c r="U4493" s="1">
        <v>0.21</v>
      </c>
      <c r="V4493" s="1">
        <v>0.2</v>
      </c>
      <c r="W4493" s="2">
        <v>0.22</v>
      </c>
      <c r="X4493" s="1">
        <v>0.185</v>
      </c>
      <c r="Y4493" s="1">
        <v>0.195553210987537</v>
      </c>
      <c r="Z4493" s="1">
        <v>0.21507840977918499</v>
      </c>
      <c r="AA4493" s="1">
        <v>0.222078330323222</v>
      </c>
      <c r="AB4493" s="1">
        <v>0.22747207874904199</v>
      </c>
      <c r="AJ4493" s="1">
        <v>-88.904760269515904</v>
      </c>
      <c r="AK4493" s="1">
        <v>-87.905027176499402</v>
      </c>
      <c r="AL4493" s="1">
        <v>-88.711280565604</v>
      </c>
      <c r="AM4493" s="1">
        <v>-80.317517058246693</v>
      </c>
      <c r="AN4493" s="1">
        <v>-48.5823807115734</v>
      </c>
    </row>
    <row r="4494" spans="16:40" x14ac:dyDescent="0.2">
      <c r="P4494" s="2">
        <v>0.20500000000000002</v>
      </c>
      <c r="Q4494" s="1">
        <v>0.20500000000000002</v>
      </c>
      <c r="R4494" s="1">
        <v>4492</v>
      </c>
      <c r="S4494" s="1">
        <f t="shared" si="80"/>
        <v>46.791666666666664</v>
      </c>
      <c r="T4494" s="1">
        <v>0.2</v>
      </c>
      <c r="U4494" s="1">
        <v>0.21</v>
      </c>
      <c r="V4494" s="1">
        <v>0.2</v>
      </c>
      <c r="W4494" s="2">
        <v>0.22</v>
      </c>
      <c r="X4494" s="1">
        <v>0.185</v>
      </c>
      <c r="Y4494" s="1">
        <v>0.195378590918176</v>
      </c>
      <c r="Z4494" s="1">
        <v>0.21494188153072899</v>
      </c>
      <c r="AA4494" s="1">
        <v>0.22194042327938401</v>
      </c>
      <c r="AB4494" s="1">
        <v>0.227321880836789</v>
      </c>
      <c r="AJ4494" s="1">
        <v>-88.904157639154604</v>
      </c>
      <c r="AK4494" s="1">
        <v>-87.905206732274095</v>
      </c>
      <c r="AL4494" s="1">
        <v>-88.7119728165015</v>
      </c>
      <c r="AM4494" s="1">
        <v>-80.352222387375093</v>
      </c>
      <c r="AN4494" s="1">
        <v>-48.725213583600997</v>
      </c>
    </row>
    <row r="4495" spans="16:40" x14ac:dyDescent="0.2">
      <c r="P4495" s="2">
        <v>0.20500000000000002</v>
      </c>
      <c r="Q4495" s="1">
        <v>0.20500000000000002</v>
      </c>
      <c r="R4495" s="1">
        <v>4493</v>
      </c>
      <c r="S4495" s="1">
        <f t="shared" si="80"/>
        <v>46.802083333333336</v>
      </c>
      <c r="T4495" s="1">
        <v>0.2</v>
      </c>
      <c r="U4495" s="1">
        <v>0.21</v>
      </c>
      <c r="V4495" s="1">
        <v>0.2</v>
      </c>
      <c r="W4495" s="2">
        <v>0.22</v>
      </c>
      <c r="X4495" s="1">
        <v>0.185</v>
      </c>
      <c r="Y4495" s="1">
        <v>0.19503418060222599</v>
      </c>
      <c r="Z4495" s="1">
        <v>0.21467174039897899</v>
      </c>
      <c r="AA4495" s="1">
        <v>0.22166827186899901</v>
      </c>
      <c r="AB4495" s="1">
        <v>0.22702592699846699</v>
      </c>
      <c r="AJ4495" s="1">
        <v>-88.9030377991824</v>
      </c>
      <c r="AK4495" s="1">
        <v>-87.905550298936902</v>
      </c>
      <c r="AL4495" s="1">
        <v>-88.713202154689796</v>
      </c>
      <c r="AM4495" s="1">
        <v>-80.414409809741898</v>
      </c>
      <c r="AN4495" s="1">
        <v>-48.981939976823099</v>
      </c>
    </row>
    <row r="4496" spans="16:40" x14ac:dyDescent="0.2">
      <c r="P4496" s="2">
        <v>0.20500000000000002</v>
      </c>
      <c r="Q4496" s="1">
        <v>0.20500000000000002</v>
      </c>
      <c r="R4496" s="1">
        <v>4494</v>
      </c>
      <c r="S4496" s="1">
        <f t="shared" si="80"/>
        <v>46.8125</v>
      </c>
      <c r="T4496" s="1">
        <v>0.2</v>
      </c>
      <c r="U4496" s="1">
        <v>0.21</v>
      </c>
      <c r="V4496" s="1">
        <v>0.2</v>
      </c>
      <c r="W4496" s="2">
        <v>0.22</v>
      </c>
      <c r="X4496" s="1">
        <v>0.185</v>
      </c>
      <c r="Y4496" s="1">
        <v>0.19499582360443099</v>
      </c>
      <c r="Z4496" s="1">
        <v>0.21464209327391001</v>
      </c>
      <c r="AA4496" s="1">
        <v>0.221638488935712</v>
      </c>
      <c r="AB4496" s="1">
        <v>0.22699316772745401</v>
      </c>
      <c r="AJ4496" s="1">
        <v>-88.902945826487596</v>
      </c>
      <c r="AK4496" s="1">
        <v>-87.905578789896495</v>
      </c>
      <c r="AL4496" s="1">
        <v>-88.7133012144605</v>
      </c>
      <c r="AM4496" s="1">
        <v>-80.419438775839694</v>
      </c>
      <c r="AN4496" s="1">
        <v>-49.002726655476302</v>
      </c>
    </row>
    <row r="4497" spans="16:40" x14ac:dyDescent="0.2">
      <c r="P4497" s="2">
        <v>0.20500000000000002</v>
      </c>
      <c r="Q4497" s="1">
        <v>0.20500000000000002</v>
      </c>
      <c r="R4497" s="1">
        <v>4495</v>
      </c>
      <c r="S4497" s="1">
        <f t="shared" si="80"/>
        <v>46.822916666666664</v>
      </c>
      <c r="T4497" s="1">
        <v>0.2</v>
      </c>
      <c r="U4497" s="1">
        <v>0.21</v>
      </c>
      <c r="V4497" s="1">
        <v>0.2</v>
      </c>
      <c r="W4497" s="2">
        <v>0.22</v>
      </c>
      <c r="X4497" s="1">
        <v>0.185</v>
      </c>
      <c r="Y4497" s="1">
        <v>0.194758743739883</v>
      </c>
      <c r="Z4497" s="1">
        <v>0.214458445190498</v>
      </c>
      <c r="AA4497" s="1">
        <v>0.22145430427181501</v>
      </c>
      <c r="AB4497" s="1">
        <v>0.226790755826834</v>
      </c>
      <c r="AJ4497" s="1">
        <v>-88.902329730969498</v>
      </c>
      <c r="AK4497" s="1">
        <v>-87.905770599114504</v>
      </c>
      <c r="AL4497" s="1">
        <v>-88.713949913735505</v>
      </c>
      <c r="AM4497" s="1">
        <v>-80.452494944236705</v>
      </c>
      <c r="AN4497" s="1">
        <v>-49.139525183924398</v>
      </c>
    </row>
    <row r="4498" spans="16:40" x14ac:dyDescent="0.2">
      <c r="P4498" s="2">
        <v>0.20500000000000002</v>
      </c>
      <c r="Q4498" s="1">
        <v>0.20500000000000002</v>
      </c>
      <c r="R4498" s="1">
        <v>4496</v>
      </c>
      <c r="S4498" s="1">
        <f t="shared" si="80"/>
        <v>46.833333333333336</v>
      </c>
      <c r="T4498" s="1">
        <v>0.2</v>
      </c>
      <c r="U4498" s="1">
        <v>0.21</v>
      </c>
      <c r="V4498" s="1">
        <v>0.2</v>
      </c>
      <c r="W4498" s="2">
        <v>0.22</v>
      </c>
      <c r="X4498" s="1">
        <v>0.185</v>
      </c>
      <c r="Y4498" s="1">
        <v>0.19454793234682799</v>
      </c>
      <c r="Z4498" s="1">
        <v>0.21429568964409099</v>
      </c>
      <c r="AA4498" s="1">
        <v>0.221291591217011</v>
      </c>
      <c r="AB4498" s="1">
        <v>0.226611291076557</v>
      </c>
      <c r="AJ4498" s="1">
        <v>-88.901762747456601</v>
      </c>
      <c r="AK4498" s="1">
        <v>-87.905946979430794</v>
      </c>
      <c r="AL4498" s="1">
        <v>-88.714521524907099</v>
      </c>
      <c r="AM4498" s="1">
        <v>-80.481796754530606</v>
      </c>
      <c r="AN4498" s="1">
        <v>-49.261015192886298</v>
      </c>
    </row>
    <row r="4499" spans="16:40" x14ac:dyDescent="0.2">
      <c r="P4499" s="2">
        <v>0.20500000000000002</v>
      </c>
      <c r="Q4499" s="1">
        <v>0.20500000000000002</v>
      </c>
      <c r="R4499" s="1">
        <v>4497</v>
      </c>
      <c r="S4499" s="1">
        <f t="shared" si="80"/>
        <v>46.84375</v>
      </c>
      <c r="T4499" s="1">
        <v>0.2</v>
      </c>
      <c r="U4499" s="1">
        <v>0.21</v>
      </c>
      <c r="V4499" s="1">
        <v>0.2</v>
      </c>
      <c r="W4499" s="2">
        <v>0.22</v>
      </c>
      <c r="X4499" s="1">
        <v>0.185</v>
      </c>
      <c r="Y4499" s="1">
        <v>0.19431727701188201</v>
      </c>
      <c r="Z4499" s="1">
        <v>0.21411785778405201</v>
      </c>
      <c r="AA4499" s="1">
        <v>0.221114374437687</v>
      </c>
      <c r="AB4499" s="1">
        <v>0.226415443039717</v>
      </c>
      <c r="AJ4499" s="1">
        <v>-88.901114098929298</v>
      </c>
      <c r="AK4499" s="1">
        <v>-87.906148051256594</v>
      </c>
      <c r="AL4499" s="1">
        <v>-88.715146898079595</v>
      </c>
      <c r="AM4499" s="1">
        <v>-80.514048777669601</v>
      </c>
      <c r="AN4499" s="1">
        <v>-49.394984630112099</v>
      </c>
    </row>
    <row r="4500" spans="16:40" x14ac:dyDescent="0.2">
      <c r="P4500" s="2">
        <v>0.20500000000000002</v>
      </c>
      <c r="Q4500" s="1">
        <v>0.20500000000000002</v>
      </c>
      <c r="R4500" s="1">
        <v>4498</v>
      </c>
      <c r="S4500" s="1">
        <f t="shared" si="80"/>
        <v>46.854166666666664</v>
      </c>
      <c r="T4500" s="1">
        <v>0.2</v>
      </c>
      <c r="U4500" s="1">
        <v>0.21</v>
      </c>
      <c r="V4500" s="1">
        <v>0.2</v>
      </c>
      <c r="W4500" s="2">
        <v>0.22</v>
      </c>
      <c r="X4500" s="1">
        <v>0.185</v>
      </c>
      <c r="Y4500" s="1">
        <v>0.194100665408729</v>
      </c>
      <c r="Z4500" s="1">
        <v>0.213951213223289</v>
      </c>
      <c r="AA4500" s="1">
        <v>0.22094888351029701</v>
      </c>
      <c r="AB4500" s="1">
        <v>0.22623211053943901</v>
      </c>
      <c r="AJ4500" s="1">
        <v>-88.900486613342096</v>
      </c>
      <c r="AK4500" s="1">
        <v>-87.906342987836496</v>
      </c>
      <c r="AL4500" s="1">
        <v>-88.715729191787304</v>
      </c>
      <c r="AM4500" s="1">
        <v>-80.544266294487102</v>
      </c>
      <c r="AN4500" s="1">
        <v>-49.520735388943301</v>
      </c>
    </row>
    <row r="4501" spans="16:40" x14ac:dyDescent="0.2">
      <c r="P4501" s="2">
        <v>0.20500000000000002</v>
      </c>
      <c r="Q4501" s="1">
        <v>0.20500000000000002</v>
      </c>
      <c r="R4501" s="1">
        <v>4499</v>
      </c>
      <c r="S4501" s="1">
        <f t="shared" si="80"/>
        <v>46.864583333333336</v>
      </c>
      <c r="T4501" s="1">
        <v>0.2</v>
      </c>
      <c r="U4501" s="1">
        <v>0.21</v>
      </c>
      <c r="V4501" s="1">
        <v>0.2</v>
      </c>
      <c r="W4501" s="2">
        <v>0.22</v>
      </c>
      <c r="X4501" s="1">
        <v>0.185</v>
      </c>
      <c r="Y4501" s="1">
        <v>0.19389463215132499</v>
      </c>
      <c r="Z4501" s="1">
        <v>0.213792434335142</v>
      </c>
      <c r="AA4501" s="1">
        <v>0.22079168974601501</v>
      </c>
      <c r="AB4501" s="1">
        <v>0.226058053551838</v>
      </c>
      <c r="AJ4501" s="1">
        <v>-88.899860671005001</v>
      </c>
      <c r="AK4501" s="1">
        <v>-87.906538946561398</v>
      </c>
      <c r="AL4501" s="1">
        <v>-88.716292939446703</v>
      </c>
      <c r="AM4501" s="1">
        <v>-80.573699546433602</v>
      </c>
      <c r="AN4501" s="1">
        <v>-49.643438078631902</v>
      </c>
    </row>
    <row r="4502" spans="16:40" x14ac:dyDescent="0.2">
      <c r="P4502" s="2">
        <v>0.20500000000000002</v>
      </c>
      <c r="Q4502" s="1">
        <v>0.20500000000000002</v>
      </c>
      <c r="R4502" s="1">
        <v>4500</v>
      </c>
      <c r="S4502" s="1">
        <f t="shared" si="80"/>
        <v>46.875</v>
      </c>
      <c r="T4502" s="1">
        <v>0.2</v>
      </c>
      <c r="U4502" s="1">
        <v>0.21</v>
      </c>
      <c r="V4502" s="1">
        <v>0.2</v>
      </c>
      <c r="W4502" s="2">
        <v>0.22</v>
      </c>
      <c r="X4502" s="1">
        <v>0.185</v>
      </c>
      <c r="Y4502" s="1">
        <v>0.19368426516788201</v>
      </c>
      <c r="Z4502" s="1">
        <v>0.213631441531178</v>
      </c>
      <c r="AA4502" s="1">
        <v>0.22063295358652699</v>
      </c>
      <c r="AB4502" s="1">
        <v>0.22588119548623001</v>
      </c>
      <c r="AJ4502" s="1">
        <v>-88.899212905914396</v>
      </c>
      <c r="AK4502" s="1">
        <v>-87.906743739083495</v>
      </c>
      <c r="AL4502" s="1">
        <v>-88.716861451232802</v>
      </c>
      <c r="AM4502" s="1">
        <v>-80.603560524387703</v>
      </c>
      <c r="AN4502" s="1">
        <v>-49.768135952939197</v>
      </c>
    </row>
    <row r="4503" spans="16:40" x14ac:dyDescent="0.2">
      <c r="P4503" s="2">
        <v>0.20500000000000002</v>
      </c>
      <c r="Q4503" s="1">
        <v>0.20500000000000002</v>
      </c>
      <c r="R4503" s="1">
        <v>4501</v>
      </c>
      <c r="S4503" s="1">
        <f t="shared" si="80"/>
        <v>46.885416666666664</v>
      </c>
      <c r="T4503" s="1">
        <v>0.2</v>
      </c>
      <c r="U4503" s="1">
        <v>0.21</v>
      </c>
      <c r="V4503" s="1">
        <v>0.2</v>
      </c>
      <c r="W4503" s="2">
        <v>0.22</v>
      </c>
      <c r="X4503" s="1">
        <v>0.185</v>
      </c>
      <c r="Y4503" s="1">
        <v>0.19347779235002499</v>
      </c>
      <c r="Z4503" s="1">
        <v>0.21347240993899699</v>
      </c>
      <c r="AA4503" s="1">
        <v>0.22047659536952399</v>
      </c>
      <c r="AB4503" s="1">
        <v>0.22570763900409399</v>
      </c>
      <c r="AJ4503" s="1">
        <v>-88.898556974191493</v>
      </c>
      <c r="AK4503" s="1">
        <v>-87.906953034966506</v>
      </c>
      <c r="AL4503" s="1">
        <v>-88.717422486229793</v>
      </c>
      <c r="AM4503" s="1">
        <v>-80.633213381054205</v>
      </c>
      <c r="AN4503" s="1">
        <v>-49.892177323011197</v>
      </c>
    </row>
    <row r="4504" spans="16:40" x14ac:dyDescent="0.2">
      <c r="P4504" s="2">
        <v>0.20500000000000002</v>
      </c>
      <c r="Q4504" s="1">
        <v>0.20500000000000002</v>
      </c>
      <c r="R4504" s="1">
        <v>4502</v>
      </c>
      <c r="S4504" s="1">
        <f t="shared" si="80"/>
        <v>46.895833333333336</v>
      </c>
      <c r="T4504" s="1">
        <v>0.2</v>
      </c>
      <c r="U4504" s="1">
        <v>0.21</v>
      </c>
      <c r="V4504" s="1">
        <v>0.2</v>
      </c>
      <c r="W4504" s="2">
        <v>0.22</v>
      </c>
      <c r="X4504" s="1">
        <v>0.185</v>
      </c>
      <c r="Y4504" s="1">
        <v>0.193277888418631</v>
      </c>
      <c r="Z4504" s="1">
        <v>0.21331873859547401</v>
      </c>
      <c r="AA4504" s="1">
        <v>0.220326068708775</v>
      </c>
      <c r="AB4504" s="1">
        <v>0.22554009927379901</v>
      </c>
      <c r="AJ4504" s="1">
        <v>-88.8979089167848</v>
      </c>
      <c r="AK4504" s="1">
        <v>-87.907162009642306</v>
      </c>
      <c r="AL4504" s="1">
        <v>-88.717964378070107</v>
      </c>
      <c r="AM4504" s="1">
        <v>-80.662029916640705</v>
      </c>
      <c r="AN4504" s="1">
        <v>-50.012920380611</v>
      </c>
    </row>
    <row r="4505" spans="16:40" x14ac:dyDescent="0.2">
      <c r="P4505" s="2">
        <v>0.20500000000000002</v>
      </c>
      <c r="Q4505" s="1">
        <v>0.20500000000000002</v>
      </c>
      <c r="R4505" s="1">
        <v>4503</v>
      </c>
      <c r="S4505" s="1">
        <f t="shared" si="80"/>
        <v>46.90625</v>
      </c>
      <c r="T4505" s="1">
        <v>0.2</v>
      </c>
      <c r="U4505" s="1">
        <v>0.21</v>
      </c>
      <c r="V4505" s="1">
        <v>0.2</v>
      </c>
      <c r="W4505" s="2">
        <v>0.22</v>
      </c>
      <c r="X4505" s="1">
        <v>0.185</v>
      </c>
      <c r="Y4505" s="1">
        <v>0.19307928370559099</v>
      </c>
      <c r="Z4505" s="1">
        <v>0.21316559889953099</v>
      </c>
      <c r="AA4505" s="1">
        <v>0.220176533562148</v>
      </c>
      <c r="AB4505" s="1">
        <v>0.22537382613912199</v>
      </c>
      <c r="AJ4505" s="1">
        <v>-88.897246507474506</v>
      </c>
      <c r="AK4505" s="1">
        <v>-87.907378537104506</v>
      </c>
      <c r="AL4505" s="1">
        <v>-88.718508168316404</v>
      </c>
      <c r="AM4505" s="1">
        <v>-80.691126094801206</v>
      </c>
      <c r="AN4505" s="1">
        <v>-50.135034673345999</v>
      </c>
    </row>
    <row r="4506" spans="16:40" x14ac:dyDescent="0.2">
      <c r="P4506" s="2">
        <v>0.20500000000000002</v>
      </c>
      <c r="Q4506" s="1">
        <v>0.20500000000000002</v>
      </c>
      <c r="R4506" s="1">
        <v>4504</v>
      </c>
      <c r="S4506" s="1">
        <f t="shared" si="80"/>
        <v>46.916666666666664</v>
      </c>
      <c r="T4506" s="1">
        <v>0.2</v>
      </c>
      <c r="U4506" s="1">
        <v>0.21</v>
      </c>
      <c r="V4506" s="1">
        <v>0.2</v>
      </c>
      <c r="W4506" s="2">
        <v>0.22</v>
      </c>
      <c r="X4506" s="1">
        <v>0.185</v>
      </c>
      <c r="Y4506" s="1">
        <v>0.19288399041413001</v>
      </c>
      <c r="Z4506" s="1">
        <v>0.21301588542789199</v>
      </c>
      <c r="AA4506" s="1">
        <v>0.22003099955108199</v>
      </c>
      <c r="AB4506" s="1">
        <v>0.22521102478634999</v>
      </c>
      <c r="AJ4506" s="1">
        <v>-88.896589362507896</v>
      </c>
      <c r="AK4506" s="1">
        <v>-87.907596249438299</v>
      </c>
      <c r="AL4506" s="1">
        <v>-88.719038396349703</v>
      </c>
      <c r="AM4506" s="1">
        <v>-80.719670602285902</v>
      </c>
      <c r="AN4506" s="1">
        <v>-50.255024620555503</v>
      </c>
    </row>
    <row r="4507" spans="16:40" x14ac:dyDescent="0.2">
      <c r="P4507" s="2">
        <v>0.20500000000000002</v>
      </c>
      <c r="Q4507" s="1">
        <v>0.20500000000000002</v>
      </c>
      <c r="R4507" s="1">
        <v>4505</v>
      </c>
      <c r="S4507" s="1">
        <f t="shared" si="80"/>
        <v>46.927083333333336</v>
      </c>
      <c r="T4507" s="1">
        <v>0.2</v>
      </c>
      <c r="U4507" s="1">
        <v>0.21</v>
      </c>
      <c r="V4507" s="1">
        <v>0.2</v>
      </c>
      <c r="W4507" s="2">
        <v>0.22</v>
      </c>
      <c r="X4507" s="1">
        <v>0.185</v>
      </c>
      <c r="Y4507" s="1">
        <v>0.19270265825216301</v>
      </c>
      <c r="Z4507" s="1">
        <v>0.21287533652523699</v>
      </c>
      <c r="AA4507" s="1">
        <v>0.21989463942545101</v>
      </c>
      <c r="AB4507" s="1">
        <v>0.22505955052816301</v>
      </c>
      <c r="AJ4507" s="1">
        <v>-88.895964522820705</v>
      </c>
      <c r="AK4507" s="1">
        <v>-87.907805415432904</v>
      </c>
      <c r="AL4507" s="1">
        <v>-88.719533201730798</v>
      </c>
      <c r="AM4507" s="1">
        <v>-80.746470069839702</v>
      </c>
      <c r="AN4507" s="1">
        <v>-50.367852774908798</v>
      </c>
    </row>
    <row r="4508" spans="16:40" x14ac:dyDescent="0.2">
      <c r="P4508" s="2">
        <v>0.20500000000000002</v>
      </c>
      <c r="Q4508" s="1">
        <v>0.20500000000000002</v>
      </c>
      <c r="R4508" s="1">
        <v>4506</v>
      </c>
      <c r="S4508" s="1">
        <f t="shared" si="80"/>
        <v>46.9375</v>
      </c>
      <c r="T4508" s="1">
        <v>0.2</v>
      </c>
      <c r="U4508" s="1">
        <v>0.21</v>
      </c>
      <c r="V4508" s="1">
        <v>0.2</v>
      </c>
      <c r="W4508" s="2">
        <v>0.22</v>
      </c>
      <c r="X4508" s="1">
        <v>0.185</v>
      </c>
      <c r="Y4508" s="1">
        <v>0.19251467074232301</v>
      </c>
      <c r="Z4508" s="1">
        <v>0.212730161605614</v>
      </c>
      <c r="AA4508" s="1">
        <v>0.21975436775192</v>
      </c>
      <c r="AB4508" s="1">
        <v>0.224903027817002</v>
      </c>
      <c r="AJ4508" s="1">
        <v>-88.895303639726905</v>
      </c>
      <c r="AK4508" s="1">
        <v>-87.908028532317402</v>
      </c>
      <c r="AL4508" s="1">
        <v>-88.720046382379195</v>
      </c>
      <c r="AM4508" s="1">
        <v>-80.774429546905907</v>
      </c>
      <c r="AN4508" s="1">
        <v>-50.485741108142498</v>
      </c>
    </row>
    <row r="4509" spans="16:40" x14ac:dyDescent="0.2">
      <c r="P4509" s="2">
        <v>0.20500000000000002</v>
      </c>
      <c r="Q4509" s="1">
        <v>0.20500000000000002</v>
      </c>
      <c r="R4509" s="1">
        <v>4507</v>
      </c>
      <c r="S4509" s="1">
        <f t="shared" si="80"/>
        <v>46.947916666666664</v>
      </c>
      <c r="T4509" s="1">
        <v>0.2</v>
      </c>
      <c r="U4509" s="1">
        <v>0.21</v>
      </c>
      <c r="V4509" s="1">
        <v>0.2</v>
      </c>
      <c r="W4509" s="2">
        <v>0.22</v>
      </c>
      <c r="X4509" s="1">
        <v>0.185</v>
      </c>
      <c r="Y4509" s="1">
        <v>0.19233633254598201</v>
      </c>
      <c r="Z4509" s="1">
        <v>0.212591959469524</v>
      </c>
      <c r="AA4509" s="1">
        <v>0.21962124214748499</v>
      </c>
      <c r="AB4509" s="1">
        <v>0.224754623831696</v>
      </c>
      <c r="AJ4509" s="1">
        <v>-88.894666866140497</v>
      </c>
      <c r="AK4509" s="1">
        <v>-87.908245091129302</v>
      </c>
      <c r="AL4509" s="1">
        <v>-88.720530968655396</v>
      </c>
      <c r="AM4509" s="1">
        <v>-80.800989914404994</v>
      </c>
      <c r="AN4509" s="1">
        <v>-50.597896348634499</v>
      </c>
    </row>
    <row r="4510" spans="16:40" x14ac:dyDescent="0.2">
      <c r="P4510" s="2">
        <v>0.20500000000000002</v>
      </c>
      <c r="Q4510" s="1">
        <v>0.20500000000000002</v>
      </c>
      <c r="R4510" s="1">
        <v>4508</v>
      </c>
      <c r="S4510" s="1">
        <f t="shared" si="80"/>
        <v>46.958333333333336</v>
      </c>
      <c r="T4510" s="1">
        <v>0.2</v>
      </c>
      <c r="U4510" s="1">
        <v>0.21</v>
      </c>
      <c r="V4510" s="1">
        <v>0.19500000000000001</v>
      </c>
      <c r="W4510" s="2">
        <v>0.22</v>
      </c>
      <c r="X4510" s="1">
        <v>0.185</v>
      </c>
      <c r="Y4510" s="1">
        <v>0.19214645817095499</v>
      </c>
      <c r="Z4510" s="1">
        <v>0.21244396046608</v>
      </c>
      <c r="AA4510" s="1">
        <v>0.219479053448594</v>
      </c>
      <c r="AB4510" s="1">
        <v>0.22459655058194</v>
      </c>
      <c r="AJ4510" s="1">
        <v>-88.893975266686297</v>
      </c>
      <c r="AK4510" s="1">
        <v>-87.908482256446405</v>
      </c>
      <c r="AL4510" s="1">
        <v>-88.721047275208406</v>
      </c>
      <c r="AM4510" s="1">
        <v>-80.829462392689507</v>
      </c>
      <c r="AN4510" s="1">
        <v>-50.718305403518499</v>
      </c>
    </row>
    <row r="4511" spans="16:40" x14ac:dyDescent="0.2">
      <c r="P4511" s="2">
        <v>0.20500000000000002</v>
      </c>
      <c r="Q4511" s="1">
        <v>0.20500000000000002</v>
      </c>
      <c r="R4511" s="1">
        <v>4509</v>
      </c>
      <c r="S4511" s="1">
        <f t="shared" si="80"/>
        <v>46.96875</v>
      </c>
      <c r="T4511" s="1">
        <v>0.2</v>
      </c>
      <c r="U4511" s="1">
        <v>0.21</v>
      </c>
      <c r="V4511" s="1">
        <v>0.2</v>
      </c>
      <c r="W4511" s="2">
        <v>0.22</v>
      </c>
      <c r="X4511" s="1">
        <v>0.185</v>
      </c>
      <c r="Y4511" s="1">
        <v>0.19197160795757301</v>
      </c>
      <c r="Z4511" s="1">
        <v>0.212307354757821</v>
      </c>
      <c r="AA4511" s="1">
        <v>0.219348232982123</v>
      </c>
      <c r="AB4511" s="1">
        <v>0.22445109901629601</v>
      </c>
      <c r="AJ4511" s="1">
        <v>-88.893336031945694</v>
      </c>
      <c r="AK4511" s="1">
        <v>-87.908703428247193</v>
      </c>
      <c r="AL4511" s="1">
        <v>-88.721516018984502</v>
      </c>
      <c r="AM4511" s="1">
        <v>-80.855468921505903</v>
      </c>
      <c r="AN4511" s="1">
        <v>-50.828447063446298</v>
      </c>
    </row>
    <row r="4512" spans="16:40" x14ac:dyDescent="0.2">
      <c r="P4512" s="2">
        <v>0.20500000000000002</v>
      </c>
      <c r="Q4512" s="1">
        <v>0.20500000000000002</v>
      </c>
      <c r="R4512" s="1">
        <v>4510</v>
      </c>
      <c r="S4512" s="1">
        <f t="shared" si="80"/>
        <v>46.979166666666664</v>
      </c>
      <c r="T4512" s="1">
        <v>0.2</v>
      </c>
      <c r="U4512" s="1">
        <v>0.21</v>
      </c>
      <c r="V4512" s="1">
        <v>0.19500000000000001</v>
      </c>
      <c r="W4512" s="2">
        <v>0.22</v>
      </c>
      <c r="X4512" s="1">
        <v>0.185</v>
      </c>
      <c r="Y4512" s="1">
        <v>0.191802337856112</v>
      </c>
      <c r="Z4512" s="1">
        <v>0.212173791607011</v>
      </c>
      <c r="AA4512" s="1">
        <v>0.21922051022929601</v>
      </c>
      <c r="AB4512" s="1">
        <v>0.224309943090645</v>
      </c>
      <c r="AJ4512" s="1">
        <v>-88.8926993733903</v>
      </c>
      <c r="AK4512" s="1">
        <v>-87.908925497743596</v>
      </c>
      <c r="AL4512" s="1">
        <v>-88.721974858038607</v>
      </c>
      <c r="AM4512" s="1">
        <v>-80.881075390278397</v>
      </c>
      <c r="AN4512" s="1">
        <v>-50.9370458717774</v>
      </c>
    </row>
    <row r="4513" spans="16:40" x14ac:dyDescent="0.2">
      <c r="P4513" s="2">
        <v>0.20500000000000002</v>
      </c>
      <c r="Q4513" s="1">
        <v>0.20500000000000002</v>
      </c>
      <c r="R4513" s="1">
        <v>4511</v>
      </c>
      <c r="S4513" s="1">
        <f t="shared" si="80"/>
        <v>46.989583333333336</v>
      </c>
      <c r="T4513" s="1">
        <v>0.2</v>
      </c>
      <c r="U4513" s="1">
        <v>0.21</v>
      </c>
      <c r="V4513" s="1">
        <v>0.19500000000000001</v>
      </c>
      <c r="W4513" s="2">
        <v>0.22</v>
      </c>
      <c r="X4513" s="1">
        <v>0.185</v>
      </c>
      <c r="Y4513" s="1">
        <v>0.191632462057333</v>
      </c>
      <c r="Z4513" s="1">
        <v>0.212039933159684</v>
      </c>
      <c r="AA4513" s="1">
        <v>0.21909297336323</v>
      </c>
      <c r="AB4513" s="1">
        <v>0.22416854443664599</v>
      </c>
      <c r="AJ4513" s="1">
        <v>-88.892047565444201</v>
      </c>
      <c r="AK4513" s="1">
        <v>-87.909154609594907</v>
      </c>
      <c r="AL4513" s="1">
        <v>-88.722436607635302</v>
      </c>
      <c r="AM4513" s="1">
        <v>-80.906993172584095</v>
      </c>
      <c r="AN4513" s="1">
        <v>-51.047115224160201</v>
      </c>
    </row>
    <row r="4514" spans="16:40" x14ac:dyDescent="0.2">
      <c r="P4514" s="2">
        <v>0.20500000000000002</v>
      </c>
      <c r="Q4514" s="1">
        <v>0.20500000000000002</v>
      </c>
      <c r="R4514" s="1">
        <v>4512</v>
      </c>
      <c r="S4514" s="1">
        <f t="shared" si="80"/>
        <v>47</v>
      </c>
      <c r="T4514" s="1">
        <v>0.2</v>
      </c>
      <c r="U4514" s="1">
        <v>0.21</v>
      </c>
      <c r="V4514" s="1">
        <v>0.19500000000000001</v>
      </c>
      <c r="W4514" s="2">
        <v>0.22</v>
      </c>
      <c r="X4514" s="1">
        <v>0.185</v>
      </c>
      <c r="Y4514" s="1">
        <v>0.191468206373203</v>
      </c>
      <c r="Z4514" s="1">
        <v>0.211910425242021</v>
      </c>
      <c r="AA4514" s="1">
        <v>0.21897000213374601</v>
      </c>
      <c r="AB4514" s="1">
        <v>0.22403196514874699</v>
      </c>
      <c r="AJ4514" s="1">
        <v>-88.891405711438196</v>
      </c>
      <c r="AK4514" s="1">
        <v>-87.909382318724994</v>
      </c>
      <c r="AL4514" s="1">
        <v>-88.722884487718602</v>
      </c>
      <c r="AM4514" s="1">
        <v>-80.932278692087195</v>
      </c>
      <c r="AN4514" s="1">
        <v>-51.154643480225197</v>
      </c>
    </row>
    <row r="4515" spans="16:40" x14ac:dyDescent="0.2">
      <c r="P4515" s="2">
        <v>0.20500000000000002</v>
      </c>
      <c r="Q4515" s="1">
        <v>0.20500000000000002</v>
      </c>
      <c r="R4515" s="1">
        <v>4513</v>
      </c>
      <c r="S4515" s="1">
        <f t="shared" si="80"/>
        <v>47.010416666666664</v>
      </c>
      <c r="T4515" s="1">
        <v>0.2</v>
      </c>
      <c r="U4515" s="1">
        <v>0.21</v>
      </c>
      <c r="V4515" s="1">
        <v>0.19500000000000001</v>
      </c>
      <c r="W4515" s="2">
        <v>0.22</v>
      </c>
      <c r="X4515" s="1">
        <v>0.185</v>
      </c>
      <c r="Y4515" s="1">
        <v>0.19130447983280399</v>
      </c>
      <c r="Z4515" s="1">
        <v>0.211781082653484</v>
      </c>
      <c r="AA4515" s="1">
        <v>0.218847581469099</v>
      </c>
      <c r="AB4515" s="1">
        <v>0.22389588099670599</v>
      </c>
      <c r="AJ4515" s="1">
        <v>-88.890753536820398</v>
      </c>
      <c r="AK4515" s="1">
        <v>-87.909616157004706</v>
      </c>
      <c r="AL4515" s="1">
        <v>-88.723333593999499</v>
      </c>
      <c r="AM4515" s="1">
        <v>-80.957781216217001</v>
      </c>
      <c r="AN4515" s="1">
        <v>-51.263237215999197</v>
      </c>
    </row>
    <row r="4516" spans="16:40" x14ac:dyDescent="0.2">
      <c r="P4516" s="2">
        <v>0.20500000000000002</v>
      </c>
      <c r="Q4516" s="1">
        <v>0.20500000000000002</v>
      </c>
      <c r="R4516" s="1">
        <v>4514</v>
      </c>
      <c r="S4516" s="1">
        <f t="shared" si="80"/>
        <v>47.020833333333336</v>
      </c>
      <c r="T4516" s="1">
        <v>0.2</v>
      </c>
      <c r="U4516" s="1">
        <v>0.21</v>
      </c>
      <c r="V4516" s="1">
        <v>0.19500000000000001</v>
      </c>
      <c r="W4516" s="2">
        <v>0.22</v>
      </c>
      <c r="X4516" s="1">
        <v>0.185</v>
      </c>
      <c r="Y4516" s="1">
        <v>0.19115757621673099</v>
      </c>
      <c r="Z4516" s="1">
        <v>0.211664876061913</v>
      </c>
      <c r="AA4516" s="1">
        <v>0.21873795875281399</v>
      </c>
      <c r="AB4516" s="1">
        <v>0.223773842982497</v>
      </c>
      <c r="AJ4516" s="1">
        <v>-88.890165342541806</v>
      </c>
      <c r="AK4516" s="1">
        <v>-87.909829088943695</v>
      </c>
      <c r="AL4516" s="1">
        <v>-88.723733516002298</v>
      </c>
      <c r="AM4516" s="1">
        <v>-80.980617381369498</v>
      </c>
      <c r="AN4516" s="1">
        <v>-51.360597185329098</v>
      </c>
    </row>
    <row r="4517" spans="16:40" x14ac:dyDescent="0.2">
      <c r="P4517" s="2">
        <v>0.20500000000000002</v>
      </c>
      <c r="Q4517" s="1">
        <v>0.20500000000000002</v>
      </c>
      <c r="R4517" s="1">
        <v>4515</v>
      </c>
      <c r="S4517" s="1">
        <f t="shared" si="80"/>
        <v>47.03125</v>
      </c>
      <c r="T4517" s="1">
        <v>0.2</v>
      </c>
      <c r="U4517" s="1">
        <v>0.21</v>
      </c>
      <c r="V4517" s="1">
        <v>0.19500000000000001</v>
      </c>
      <c r="W4517" s="2">
        <v>0.22</v>
      </c>
      <c r="X4517" s="1">
        <v>0.185</v>
      </c>
      <c r="Y4517" s="1">
        <v>0.19099104770311101</v>
      </c>
      <c r="Z4517" s="1">
        <v>0.211532001558497</v>
      </c>
      <c r="AA4517" s="1">
        <v>0.21861281161704499</v>
      </c>
      <c r="AB4517" s="1">
        <v>0.22363513673632199</v>
      </c>
      <c r="AJ4517" s="1">
        <v>-88.889496658392304</v>
      </c>
      <c r="AK4517" s="1">
        <v>-87.910073465171706</v>
      </c>
      <c r="AL4517" s="1">
        <v>-88.724182332084396</v>
      </c>
      <c r="AM4517" s="1">
        <v>-81.006391759734001</v>
      </c>
      <c r="AN4517" s="1">
        <v>-51.470620386358</v>
      </c>
    </row>
    <row r="4518" spans="16:40" x14ac:dyDescent="0.2">
      <c r="P4518" s="2">
        <v>0.20500000000000002</v>
      </c>
      <c r="Q4518" s="1">
        <v>0.20500000000000002</v>
      </c>
      <c r="R4518" s="1">
        <v>4516</v>
      </c>
      <c r="S4518" s="1">
        <f t="shared" si="80"/>
        <v>47.041666666666664</v>
      </c>
      <c r="T4518" s="1">
        <v>0.2</v>
      </c>
      <c r="U4518" s="1">
        <v>0.21</v>
      </c>
      <c r="V4518" s="1">
        <v>0.19500000000000001</v>
      </c>
      <c r="W4518" s="2">
        <v>0.22</v>
      </c>
      <c r="X4518" s="1">
        <v>0.185</v>
      </c>
      <c r="Y4518" s="1">
        <v>0.19083881546117001</v>
      </c>
      <c r="Z4518" s="1">
        <v>0.211409333265167</v>
      </c>
      <c r="AA4518" s="1">
        <v>0.218497415715836</v>
      </c>
      <c r="AB4518" s="1">
        <v>0.223507903935656</v>
      </c>
      <c r="AJ4518" s="1">
        <v>-88.888879085575994</v>
      </c>
      <c r="AK4518" s="1">
        <v>-87.910301296607997</v>
      </c>
      <c r="AL4518" s="1">
        <v>-88.724591333361104</v>
      </c>
      <c r="AM4518" s="1">
        <v>-81.030016873464405</v>
      </c>
      <c r="AN4518" s="1">
        <v>-51.5715964537358</v>
      </c>
    </row>
    <row r="4519" spans="16:40" x14ac:dyDescent="0.2">
      <c r="P4519" s="2">
        <v>0.20500000000000002</v>
      </c>
      <c r="Q4519" s="1">
        <v>0.20500000000000002</v>
      </c>
      <c r="R4519" s="1">
        <v>4517</v>
      </c>
      <c r="S4519" s="1">
        <f t="shared" si="80"/>
        <v>47.052083333333336</v>
      </c>
      <c r="T4519" s="1">
        <v>0.2</v>
      </c>
      <c r="U4519" s="1">
        <v>0.21</v>
      </c>
      <c r="V4519" s="1">
        <v>0.19500000000000001</v>
      </c>
      <c r="W4519" s="2">
        <v>0.22</v>
      </c>
      <c r="X4519" s="1">
        <v>0.185</v>
      </c>
      <c r="Y4519" s="1">
        <v>0.19067772303269401</v>
      </c>
      <c r="Z4519" s="1">
        <v>0.211278546809407</v>
      </c>
      <c r="AA4519" s="1">
        <v>0.21837458509945101</v>
      </c>
      <c r="AB4519" s="1">
        <v>0.22337289072272901</v>
      </c>
      <c r="AJ4519" s="1">
        <v>-88.888206624163999</v>
      </c>
      <c r="AK4519" s="1">
        <v>-87.910551722304504</v>
      </c>
      <c r="AL4519" s="1">
        <v>-88.725030831309994</v>
      </c>
      <c r="AM4519" s="1">
        <v>-81.055551253579495</v>
      </c>
      <c r="AN4519" s="1">
        <v>-51.680869471787901</v>
      </c>
    </row>
    <row r="4520" spans="16:40" x14ac:dyDescent="0.2">
      <c r="P4520" s="2">
        <v>0.20500000000000002</v>
      </c>
      <c r="Q4520" s="1">
        <v>0.20500000000000002</v>
      </c>
      <c r="R4520" s="1">
        <v>4518</v>
      </c>
      <c r="S4520" s="1">
        <f t="shared" si="80"/>
        <v>47.0625</v>
      </c>
      <c r="T4520" s="1">
        <v>0.2</v>
      </c>
      <c r="U4520" s="1">
        <v>0.21</v>
      </c>
      <c r="V4520" s="1">
        <v>0.19500000000000001</v>
      </c>
      <c r="W4520" s="2">
        <v>0.22</v>
      </c>
      <c r="X4520" s="1">
        <v>0.185</v>
      </c>
      <c r="Y4520" s="1">
        <v>0.190543989322873</v>
      </c>
      <c r="Z4520" s="1">
        <v>0.211169638121703</v>
      </c>
      <c r="AA4520" s="1">
        <v>0.21827258013068901</v>
      </c>
      <c r="AB4520" s="1">
        <v>0.22326067595011501</v>
      </c>
      <c r="AJ4520" s="1">
        <v>-88.887656485059793</v>
      </c>
      <c r="AK4520" s="1">
        <v>-87.910758443300494</v>
      </c>
      <c r="AL4520" s="1">
        <v>-88.725386092445106</v>
      </c>
      <c r="AM4520" s="1">
        <v>-81.076303662902802</v>
      </c>
      <c r="AN4520" s="1">
        <v>-51.769780673616403</v>
      </c>
    </row>
    <row r="4521" spans="16:40" x14ac:dyDescent="0.2">
      <c r="P4521" s="2">
        <v>0.20500000000000002</v>
      </c>
      <c r="Q4521" s="1">
        <v>0.20500000000000002</v>
      </c>
      <c r="R4521" s="1">
        <v>4519</v>
      </c>
      <c r="S4521" s="1">
        <f t="shared" si="80"/>
        <v>47.072916666666664</v>
      </c>
      <c r="T4521" s="1">
        <v>0.2</v>
      </c>
      <c r="U4521" s="1">
        <v>0.21</v>
      </c>
      <c r="V4521" s="1">
        <v>0.19500000000000001</v>
      </c>
      <c r="W4521" s="2">
        <v>0.22</v>
      </c>
      <c r="X4521" s="1">
        <v>0.185</v>
      </c>
      <c r="Y4521" s="1">
        <v>0.19038684743547801</v>
      </c>
      <c r="Z4521" s="1">
        <v>0.21104026657389999</v>
      </c>
      <c r="AA4521" s="1">
        <v>0.21815146990807399</v>
      </c>
      <c r="AB4521" s="1">
        <v>0.22312819344886101</v>
      </c>
      <c r="AJ4521" s="1">
        <v>-88.887018278575397</v>
      </c>
      <c r="AK4521" s="1">
        <v>-87.911000543570395</v>
      </c>
      <c r="AL4521" s="1">
        <v>-88.725793737957503</v>
      </c>
      <c r="AM4521" s="1">
        <v>-81.100244529686705</v>
      </c>
      <c r="AN4521" s="1">
        <v>-51.872467558339103</v>
      </c>
    </row>
    <row r="4522" spans="16:40" x14ac:dyDescent="0.2">
      <c r="P4522" s="2">
        <v>0.20500000000000002</v>
      </c>
      <c r="Q4522" s="1">
        <v>0.20500000000000002</v>
      </c>
      <c r="R4522" s="1">
        <v>4520</v>
      </c>
      <c r="S4522" s="1">
        <f t="shared" si="80"/>
        <v>47.083333333333336</v>
      </c>
      <c r="T4522" s="1">
        <v>0.2</v>
      </c>
      <c r="U4522" s="1">
        <v>0.21</v>
      </c>
      <c r="V4522" s="1">
        <v>0.19500000000000001</v>
      </c>
      <c r="W4522" s="2">
        <v>0.22</v>
      </c>
      <c r="X4522" s="1">
        <v>0.185</v>
      </c>
      <c r="Y4522" s="1">
        <v>0.19021416408556799</v>
      </c>
      <c r="Z4522" s="1">
        <v>0.21089595754519799</v>
      </c>
      <c r="AA4522" s="1">
        <v>0.218016319919349</v>
      </c>
      <c r="AB4522" s="1">
        <v>0.22298159121877201</v>
      </c>
      <c r="AJ4522" s="1">
        <v>-88.8863390473538</v>
      </c>
      <c r="AK4522" s="1">
        <v>-87.911261386906105</v>
      </c>
      <c r="AL4522" s="1">
        <v>-88.726223042669901</v>
      </c>
      <c r="AM4522" s="1">
        <v>-81.125609467709594</v>
      </c>
      <c r="AN4522" s="1">
        <v>-51.981398471109699</v>
      </c>
    </row>
    <row r="4523" spans="16:40" x14ac:dyDescent="0.2">
      <c r="P4523" s="2">
        <v>0.20500000000000002</v>
      </c>
      <c r="Q4523" s="1">
        <v>0.20500000000000002</v>
      </c>
      <c r="R4523" s="1">
        <v>4521</v>
      </c>
      <c r="S4523" s="1">
        <f t="shared" si="80"/>
        <v>47.09375</v>
      </c>
      <c r="T4523" s="1">
        <v>0.2</v>
      </c>
      <c r="U4523" s="1">
        <v>0.21</v>
      </c>
      <c r="V4523" s="1">
        <v>0.19500000000000001</v>
      </c>
      <c r="W4523" s="2">
        <v>0.22</v>
      </c>
      <c r="X4523" s="1">
        <v>0.185</v>
      </c>
      <c r="Y4523" s="1">
        <v>0.190073387141102</v>
      </c>
      <c r="Z4523" s="1">
        <v>0.21077666001690401</v>
      </c>
      <c r="AA4523" s="1">
        <v>0.217904531607339</v>
      </c>
      <c r="AB4523" s="1">
        <v>0.22286123446973899</v>
      </c>
      <c r="AJ4523" s="1">
        <v>-88.885730205837405</v>
      </c>
      <c r="AK4523" s="1">
        <v>-87.911497952053296</v>
      </c>
      <c r="AL4523" s="1">
        <v>-88.726603655583403</v>
      </c>
      <c r="AM4523" s="1">
        <v>-81.148232169288406</v>
      </c>
      <c r="AN4523" s="1">
        <v>-52.078673217808102</v>
      </c>
    </row>
    <row r="4524" spans="16:40" x14ac:dyDescent="0.2">
      <c r="P4524" s="2">
        <v>0.20500000000000002</v>
      </c>
      <c r="Q4524" s="1">
        <v>0.20500000000000002</v>
      </c>
      <c r="R4524" s="1">
        <v>4522</v>
      </c>
      <c r="S4524" s="1">
        <f t="shared" si="80"/>
        <v>47.104166666666664</v>
      </c>
      <c r="T4524" s="1">
        <v>0.2</v>
      </c>
      <c r="U4524" s="1">
        <v>0.21</v>
      </c>
      <c r="V4524" s="1">
        <v>0.19500000000000001</v>
      </c>
      <c r="W4524" s="2">
        <v>0.22</v>
      </c>
      <c r="X4524" s="1">
        <v>0.185</v>
      </c>
      <c r="Y4524" s="1">
        <v>0.18994084443774301</v>
      </c>
      <c r="Z4524" s="1">
        <v>0.210663503268984</v>
      </c>
      <c r="AA4524" s="1">
        <v>0.217798597102836</v>
      </c>
      <c r="AB4524" s="1">
        <v>0.222747407183848</v>
      </c>
      <c r="AJ4524" s="1">
        <v>-88.885176995224597</v>
      </c>
      <c r="AK4524" s="1">
        <v>-87.9117148588643</v>
      </c>
      <c r="AL4524" s="1">
        <v>-88.726945858527998</v>
      </c>
      <c r="AM4524" s="1">
        <v>-81.168676520884105</v>
      </c>
      <c r="AN4524" s="1">
        <v>-52.166674401994001</v>
      </c>
    </row>
    <row r="4525" spans="16:40" x14ac:dyDescent="0.2">
      <c r="P4525" s="2">
        <v>0.20500000000000002</v>
      </c>
      <c r="Q4525" s="1">
        <v>0.20500000000000002</v>
      </c>
      <c r="R4525" s="1">
        <v>4523</v>
      </c>
      <c r="S4525" s="1">
        <f t="shared" si="80"/>
        <v>47.114583333333336</v>
      </c>
      <c r="T4525" s="1">
        <v>0.2</v>
      </c>
      <c r="U4525" s="1">
        <v>0.21</v>
      </c>
      <c r="V4525" s="1">
        <v>0.19500000000000001</v>
      </c>
      <c r="W4525" s="2">
        <v>0.22</v>
      </c>
      <c r="X4525" s="1">
        <v>0.185</v>
      </c>
      <c r="Y4525" s="1">
        <v>0.18980172696761999</v>
      </c>
      <c r="Z4525" s="1">
        <v>0.21054362957976799</v>
      </c>
      <c r="AA4525" s="1">
        <v>0.21768641996458599</v>
      </c>
      <c r="AB4525" s="1">
        <v>0.222627261291546</v>
      </c>
      <c r="AJ4525" s="1">
        <v>-88.884599440035501</v>
      </c>
      <c r="AK4525" s="1">
        <v>-87.911943317295993</v>
      </c>
      <c r="AL4525" s="1">
        <v>-88.727299418895797</v>
      </c>
      <c r="AM4525" s="1">
        <v>-81.189907423774798</v>
      </c>
      <c r="AN4525" s="1">
        <v>-52.258155728716503</v>
      </c>
    </row>
    <row r="4526" spans="16:40" x14ac:dyDescent="0.2">
      <c r="P4526" s="2">
        <v>0.20500000000000002</v>
      </c>
      <c r="Q4526" s="1">
        <v>0.20500000000000002</v>
      </c>
      <c r="R4526" s="1">
        <v>4524</v>
      </c>
      <c r="S4526" s="1">
        <f t="shared" si="80"/>
        <v>47.125</v>
      </c>
      <c r="T4526" s="1">
        <v>0.2</v>
      </c>
      <c r="U4526" s="1">
        <v>0.20500000000000002</v>
      </c>
      <c r="V4526" s="1">
        <v>0.19500000000000001</v>
      </c>
      <c r="W4526" s="2">
        <v>0.22</v>
      </c>
      <c r="X4526" s="1">
        <v>0.185</v>
      </c>
      <c r="Y4526" s="1">
        <v>0.18962621179624001</v>
      </c>
      <c r="Z4526" s="1">
        <v>0.210390298359832</v>
      </c>
      <c r="AA4526" s="1">
        <v>0.21754285890081601</v>
      </c>
      <c r="AB4526" s="1">
        <v>0.222474427780958</v>
      </c>
      <c r="AJ4526" s="1">
        <v>-88.883973296977501</v>
      </c>
      <c r="AK4526" s="1">
        <v>-87.912193627346895</v>
      </c>
      <c r="AL4526" s="1">
        <v>-88.727678956744995</v>
      </c>
      <c r="AM4526" s="1">
        <v>-81.212823348169294</v>
      </c>
      <c r="AN4526" s="1">
        <v>-52.3570054956758</v>
      </c>
    </row>
    <row r="4527" spans="16:40" x14ac:dyDescent="0.2">
      <c r="P4527" s="2">
        <v>0.20500000000000002</v>
      </c>
      <c r="Q4527" s="1">
        <v>0.20500000000000002</v>
      </c>
      <c r="R4527" s="1">
        <v>4525</v>
      </c>
      <c r="S4527" s="1">
        <f t="shared" si="80"/>
        <v>47.135416666666664</v>
      </c>
      <c r="T4527" s="1">
        <v>0.2</v>
      </c>
      <c r="U4527" s="1">
        <v>0.21</v>
      </c>
      <c r="V4527" s="1">
        <v>0.19500000000000001</v>
      </c>
      <c r="W4527" s="2">
        <v>0.22</v>
      </c>
      <c r="X4527" s="1">
        <v>0.185</v>
      </c>
      <c r="Y4527" s="1">
        <v>0.18941418376709801</v>
      </c>
      <c r="Z4527" s="1">
        <v>0.21020137741831299</v>
      </c>
      <c r="AA4527" s="1">
        <v>0.217365659219354</v>
      </c>
      <c r="AB4527" s="1">
        <v>0.22228756621826701</v>
      </c>
      <c r="AJ4527" s="1">
        <v>-88.883230539569098</v>
      </c>
      <c r="AK4527" s="1">
        <v>-87.912494840363706</v>
      </c>
      <c r="AL4527" s="1">
        <v>-88.728124578524898</v>
      </c>
      <c r="AM4527" s="1">
        <v>-81.239908628395298</v>
      </c>
      <c r="AN4527" s="1">
        <v>-52.4739939701604</v>
      </c>
    </row>
    <row r="4528" spans="16:40" x14ac:dyDescent="0.2">
      <c r="P4528" s="2">
        <v>0.20500000000000002</v>
      </c>
      <c r="Q4528" s="1">
        <v>0.20500000000000002</v>
      </c>
      <c r="R4528" s="1">
        <v>4526</v>
      </c>
      <c r="S4528" s="1">
        <f t="shared" si="80"/>
        <v>47.145833333333336</v>
      </c>
      <c r="T4528" s="1">
        <v>0.2</v>
      </c>
      <c r="U4528" s="1">
        <v>0.20500000000000002</v>
      </c>
      <c r="V4528" s="1">
        <v>0.19500000000000001</v>
      </c>
      <c r="W4528" s="2">
        <v>0.22</v>
      </c>
      <c r="X4528" s="1">
        <v>0.185</v>
      </c>
      <c r="Y4528" s="1">
        <v>0.18924397772951099</v>
      </c>
      <c r="Z4528" s="1">
        <v>0.21004659460244801</v>
      </c>
      <c r="AA4528" s="1">
        <v>0.217220134636087</v>
      </c>
      <c r="AB4528" s="1">
        <v>0.22213560202809601</v>
      </c>
      <c r="AJ4528" s="1">
        <v>-88.882808978695095</v>
      </c>
      <c r="AK4528" s="1">
        <v>-87.912668143401802</v>
      </c>
      <c r="AL4528" s="1">
        <v>-88.728375241592701</v>
      </c>
      <c r="AM4528" s="1">
        <v>-81.255237559357397</v>
      </c>
      <c r="AN4528" s="1">
        <v>-52.540283784575699</v>
      </c>
    </row>
    <row r="4529" spans="16:40" x14ac:dyDescent="0.2">
      <c r="P4529" s="2">
        <v>0.20500000000000002</v>
      </c>
      <c r="Q4529" s="1">
        <v>0.20500000000000002</v>
      </c>
      <c r="R4529" s="1">
        <v>4527</v>
      </c>
      <c r="S4529" s="1">
        <f t="shared" si="80"/>
        <v>47.15625</v>
      </c>
      <c r="T4529" s="1">
        <v>0.2</v>
      </c>
      <c r="U4529" s="1">
        <v>0.20500000000000002</v>
      </c>
      <c r="V4529" s="1">
        <v>0.19500000000000001</v>
      </c>
      <c r="W4529" s="2">
        <v>0.22</v>
      </c>
      <c r="X4529" s="1">
        <v>0.185</v>
      </c>
      <c r="Y4529" s="1">
        <v>0.18901715322660201</v>
      </c>
      <c r="Z4529" s="1">
        <v>0.209836328031939</v>
      </c>
      <c r="AA4529" s="1">
        <v>0.21702204364903999</v>
      </c>
      <c r="AB4529" s="1">
        <v>0.221930337504261</v>
      </c>
      <c r="AJ4529" s="1">
        <v>-88.882105183868902</v>
      </c>
      <c r="AK4529" s="1">
        <v>-87.912961350959094</v>
      </c>
      <c r="AL4529" s="1">
        <v>-88.728789254298704</v>
      </c>
      <c r="AM4529" s="1">
        <v>-81.280720640512698</v>
      </c>
      <c r="AN4529" s="1">
        <v>-52.650626373250702</v>
      </c>
    </row>
    <row r="4530" spans="16:40" x14ac:dyDescent="0.2">
      <c r="P4530" s="2">
        <v>0.20500000000000002</v>
      </c>
      <c r="Q4530" s="1">
        <v>0.20500000000000002</v>
      </c>
      <c r="R4530" s="1">
        <v>4528</v>
      </c>
      <c r="S4530" s="1">
        <f t="shared" si="80"/>
        <v>47.166666666666664</v>
      </c>
      <c r="T4530" s="1">
        <v>0.2</v>
      </c>
      <c r="U4530" s="1">
        <v>0.20500000000000002</v>
      </c>
      <c r="V4530" s="1">
        <v>0.19500000000000001</v>
      </c>
      <c r="W4530" s="2">
        <v>0.22</v>
      </c>
      <c r="X4530" s="1">
        <v>0.185</v>
      </c>
      <c r="Y4530" s="1">
        <v>0.18894908248622799</v>
      </c>
      <c r="Z4530" s="1">
        <v>0.20977280511306101</v>
      </c>
      <c r="AA4530" s="1">
        <v>0.21696227944974</v>
      </c>
      <c r="AB4530" s="1">
        <v>0.22186826884080799</v>
      </c>
      <c r="AJ4530" s="1">
        <v>-88.8811727960111</v>
      </c>
      <c r="AK4530" s="1">
        <v>-87.913355900058207</v>
      </c>
      <c r="AL4530" s="1">
        <v>-88.729328733652807</v>
      </c>
      <c r="AM4530" s="1">
        <v>-81.314214917515201</v>
      </c>
      <c r="AN4530" s="1">
        <v>-52.795900275948497</v>
      </c>
    </row>
    <row r="4531" spans="16:40" x14ac:dyDescent="0.2">
      <c r="P4531" s="2">
        <v>0.20500000000000002</v>
      </c>
      <c r="Q4531" s="1">
        <v>0.20500000000000002</v>
      </c>
      <c r="R4531" s="1">
        <v>4529</v>
      </c>
      <c r="S4531" s="1">
        <f t="shared" si="80"/>
        <v>47.177083333333336</v>
      </c>
      <c r="T4531" s="1">
        <v>0.2</v>
      </c>
      <c r="U4531" s="1">
        <v>0.20500000000000002</v>
      </c>
      <c r="V4531" s="1">
        <v>0.19500000000000001</v>
      </c>
      <c r="W4531" s="2">
        <v>0.22</v>
      </c>
      <c r="X4531" s="1">
        <v>0.185</v>
      </c>
      <c r="Y4531" s="1">
        <v>0.188874197044892</v>
      </c>
      <c r="Z4531" s="1">
        <v>0.20970252869974099</v>
      </c>
      <c r="AA4531" s="1">
        <v>0.216896154074884</v>
      </c>
      <c r="AB4531" s="1">
        <v>0.221799656522981</v>
      </c>
      <c r="AJ4531" s="1">
        <v>-88.880885094007596</v>
      </c>
      <c r="AK4531" s="1">
        <v>-87.913478384610798</v>
      </c>
      <c r="AL4531" s="1">
        <v>-88.729494502720996</v>
      </c>
      <c r="AM4531" s="1">
        <v>-81.324533945720802</v>
      </c>
      <c r="AN4531" s="1">
        <v>-52.840676152297199</v>
      </c>
    </row>
    <row r="4532" spans="16:40" x14ac:dyDescent="0.2">
      <c r="P4532" s="2">
        <v>0.20500000000000002</v>
      </c>
      <c r="Q4532" s="1">
        <v>0.20500000000000002</v>
      </c>
      <c r="R4532" s="1">
        <v>4530</v>
      </c>
      <c r="S4532" s="1">
        <f t="shared" si="80"/>
        <v>47.1875</v>
      </c>
      <c r="T4532" s="1">
        <v>0.2</v>
      </c>
      <c r="U4532" s="1">
        <v>0.20500000000000002</v>
      </c>
      <c r="V4532" s="1">
        <v>0.19500000000000001</v>
      </c>
      <c r="W4532" s="2">
        <v>0.22</v>
      </c>
      <c r="X4532" s="1">
        <v>0.185</v>
      </c>
      <c r="Y4532" s="1">
        <v>0.18871988971470199</v>
      </c>
      <c r="Z4532" s="1">
        <v>0.20955601557126599</v>
      </c>
      <c r="AA4532" s="1">
        <v>0.21675811981332899</v>
      </c>
      <c r="AB4532" s="1">
        <v>0.22165702232068701</v>
      </c>
      <c r="AJ4532" s="1">
        <v>-88.880566980701701</v>
      </c>
      <c r="AK4532" s="1">
        <v>-87.913614399670095</v>
      </c>
      <c r="AL4532" s="1">
        <v>-88.729676649908996</v>
      </c>
      <c r="AM4532" s="1">
        <v>-81.335906141798205</v>
      </c>
      <c r="AN4532" s="1">
        <v>-52.890048526426703</v>
      </c>
    </row>
    <row r="4533" spans="16:40" x14ac:dyDescent="0.2">
      <c r="P4533" s="2">
        <v>0.20500000000000002</v>
      </c>
      <c r="Q4533" s="1">
        <v>0.20500000000000002</v>
      </c>
      <c r="R4533" s="1">
        <v>4531</v>
      </c>
      <c r="S4533" s="1">
        <f t="shared" si="80"/>
        <v>47.197916666666664</v>
      </c>
      <c r="T4533" s="1">
        <v>0.2</v>
      </c>
      <c r="U4533" s="1">
        <v>0.20500000000000002</v>
      </c>
      <c r="V4533" s="1">
        <v>0.19500000000000001</v>
      </c>
      <c r="W4533" s="2">
        <v>0.22</v>
      </c>
      <c r="X4533" s="1">
        <v>0.185</v>
      </c>
      <c r="Y4533" s="1">
        <v>0.188560891355737</v>
      </c>
      <c r="Z4533" s="1">
        <v>0.20940302120631599</v>
      </c>
      <c r="AA4533" s="1">
        <v>0.21661387185631001</v>
      </c>
      <c r="AB4533" s="1">
        <v>0.22150839690976601</v>
      </c>
      <c r="AJ4533" s="1">
        <v>-88.879913472720304</v>
      </c>
      <c r="AK4533" s="1">
        <v>-87.913896157205301</v>
      </c>
      <c r="AL4533" s="1">
        <v>-88.730045930529201</v>
      </c>
      <c r="AM4533" s="1">
        <v>-81.359103870845999</v>
      </c>
      <c r="AN4533" s="1">
        <v>-52.9908747523315</v>
      </c>
    </row>
    <row r="4534" spans="16:40" x14ac:dyDescent="0.2">
      <c r="P4534" s="2">
        <v>0.20500000000000002</v>
      </c>
      <c r="Q4534" s="1">
        <v>0.20500000000000002</v>
      </c>
      <c r="R4534" s="1">
        <v>4532</v>
      </c>
      <c r="S4534" s="1">
        <f t="shared" si="80"/>
        <v>47.208333333333336</v>
      </c>
      <c r="T4534" s="1">
        <v>0.2</v>
      </c>
      <c r="U4534" s="1">
        <v>0.20500000000000002</v>
      </c>
      <c r="V4534" s="1">
        <v>0.19500000000000001</v>
      </c>
      <c r="W4534" s="2">
        <v>0.22</v>
      </c>
      <c r="X4534" s="1">
        <v>0.185</v>
      </c>
      <c r="Y4534" s="1">
        <v>0.188449044600868</v>
      </c>
      <c r="Z4534" s="1">
        <v>0.20929426735925499</v>
      </c>
      <c r="AA4534" s="1">
        <v>0.21651131802513399</v>
      </c>
      <c r="AB4534" s="1">
        <v>0.221402863478186</v>
      </c>
      <c r="AJ4534" s="1">
        <v>-88.879234974734601</v>
      </c>
      <c r="AK4534" s="1">
        <v>-87.914191547800698</v>
      </c>
      <c r="AL4534" s="1">
        <v>-88.730424472652601</v>
      </c>
      <c r="AM4534" s="1">
        <v>-81.3830360415662</v>
      </c>
      <c r="AN4534" s="1">
        <v>-53.0950092431626</v>
      </c>
    </row>
    <row r="4535" spans="16:40" x14ac:dyDescent="0.2">
      <c r="P4535" s="2">
        <v>0.20500000000000002</v>
      </c>
      <c r="Q4535" s="1">
        <v>0.20500000000000002</v>
      </c>
      <c r="R4535" s="1">
        <v>4533</v>
      </c>
      <c r="S4535" s="1">
        <f t="shared" si="80"/>
        <v>47.21875</v>
      </c>
      <c r="T4535" s="1">
        <v>0.2</v>
      </c>
      <c r="U4535" s="1">
        <v>0.20500000000000002</v>
      </c>
      <c r="V4535" s="1">
        <v>0.19500000000000001</v>
      </c>
      <c r="W4535" s="2">
        <v>0.22</v>
      </c>
      <c r="X4535" s="1">
        <v>0.185</v>
      </c>
      <c r="Y4535" s="1">
        <v>0.18841051794548999</v>
      </c>
      <c r="Z4535" s="1">
        <v>0.20925679509591499</v>
      </c>
      <c r="AA4535" s="1">
        <v>0.216476068525813</v>
      </c>
      <c r="AB4535" s="1">
        <v>0.221366375321607</v>
      </c>
      <c r="AJ4535" s="1">
        <v>-88.878751483586996</v>
      </c>
      <c r="AK4535" s="1">
        <v>-87.914403575961202</v>
      </c>
      <c r="AL4535" s="1">
        <v>-88.730691883944402</v>
      </c>
      <c r="AM4535" s="1">
        <v>-81.400019787443199</v>
      </c>
      <c r="AN4535" s="1">
        <v>-53.168965415138501</v>
      </c>
    </row>
    <row r="4536" spans="16:40" x14ac:dyDescent="0.2">
      <c r="P4536" s="2">
        <v>0.20500000000000002</v>
      </c>
      <c r="Q4536" s="1">
        <v>0.20500000000000002</v>
      </c>
      <c r="R4536" s="1">
        <v>4534</v>
      </c>
      <c r="S4536" s="1">
        <f t="shared" si="80"/>
        <v>47.229166666666664</v>
      </c>
      <c r="T4536" s="1">
        <v>0.2</v>
      </c>
      <c r="U4536" s="1">
        <v>0.20500000000000002</v>
      </c>
      <c r="V4536" s="1">
        <v>0.19500000000000001</v>
      </c>
      <c r="W4536" s="2">
        <v>0.22</v>
      </c>
      <c r="X4536" s="1">
        <v>0.185</v>
      </c>
      <c r="Y4536" s="1">
        <v>0.18831920302942401</v>
      </c>
      <c r="Z4536" s="1">
        <v>0.20916746125458099</v>
      </c>
      <c r="AA4536" s="1">
        <v>0.21639201662726501</v>
      </c>
      <c r="AB4536" s="1">
        <v>0.221279471680253</v>
      </c>
      <c r="AJ4536" s="1">
        <v>-88.878387857442604</v>
      </c>
      <c r="AK4536" s="1">
        <v>-87.914563786946502</v>
      </c>
      <c r="AL4536" s="1">
        <v>-88.730892144870793</v>
      </c>
      <c r="AM4536" s="1">
        <v>-81.412770989333396</v>
      </c>
      <c r="AN4536" s="1">
        <v>-53.224512426497299</v>
      </c>
    </row>
    <row r="4537" spans="16:40" x14ac:dyDescent="0.2">
      <c r="P4537" s="2">
        <v>0.20500000000000002</v>
      </c>
      <c r="Q4537" s="1">
        <v>0.20500000000000002</v>
      </c>
      <c r="R4537" s="1">
        <v>4535</v>
      </c>
      <c r="S4537" s="1">
        <f t="shared" si="80"/>
        <v>47.239583333333336</v>
      </c>
      <c r="T4537" s="1">
        <v>0.2</v>
      </c>
      <c r="U4537" s="1">
        <v>0.20500000000000002</v>
      </c>
      <c r="V4537" s="1">
        <v>0.19500000000000001</v>
      </c>
      <c r="W4537" s="2">
        <v>0.22</v>
      </c>
      <c r="X4537" s="1">
        <v>0.185</v>
      </c>
      <c r="Y4537" s="1">
        <v>0.18816101671077001</v>
      </c>
      <c r="Z4537" s="1">
        <v>0.20901102182541101</v>
      </c>
      <c r="AA4537" s="1">
        <v>0.216244785859454</v>
      </c>
      <c r="AB4537" s="1">
        <v>0.22112753036289901</v>
      </c>
      <c r="AJ4537" s="1">
        <v>-88.877692541060497</v>
      </c>
      <c r="AK4537" s="1">
        <v>-87.914872513196102</v>
      </c>
      <c r="AL4537" s="1">
        <v>-88.731271453441295</v>
      </c>
      <c r="AM4537" s="1">
        <v>-81.437051239837203</v>
      </c>
      <c r="AN4537" s="1">
        <v>-53.330371451295903</v>
      </c>
    </row>
    <row r="4538" spans="16:40" x14ac:dyDescent="0.2">
      <c r="P4538" s="2">
        <v>0.20500000000000002</v>
      </c>
      <c r="Q4538" s="1">
        <v>0.20500000000000002</v>
      </c>
      <c r="R4538" s="1">
        <v>4536</v>
      </c>
      <c r="S4538" s="1">
        <f t="shared" si="80"/>
        <v>47.25</v>
      </c>
      <c r="T4538" s="1">
        <v>0.2</v>
      </c>
      <c r="U4538" s="1">
        <v>0.20500000000000002</v>
      </c>
      <c r="V4538" s="1">
        <v>0.19500000000000001</v>
      </c>
      <c r="W4538" s="2">
        <v>0.22</v>
      </c>
      <c r="X4538" s="1">
        <v>0.185</v>
      </c>
      <c r="Y4538" s="1">
        <v>0.187902928607697</v>
      </c>
      <c r="Z4538" s="1">
        <v>0.20875037736346</v>
      </c>
      <c r="AA4538" s="1">
        <v>0.21599889814892501</v>
      </c>
      <c r="AB4538" s="1">
        <v>0.220875753967195</v>
      </c>
      <c r="AJ4538" s="1">
        <v>-88.877208021002303</v>
      </c>
      <c r="AK4538" s="1">
        <v>-87.915090265215895</v>
      </c>
      <c r="AL4538" s="1">
        <v>-88.731534115072293</v>
      </c>
      <c r="AM4538" s="1">
        <v>-81.453961501817702</v>
      </c>
      <c r="AN4538" s="1">
        <v>-53.404163281124298</v>
      </c>
    </row>
    <row r="4539" spans="16:40" x14ac:dyDescent="0.2">
      <c r="P4539" s="2">
        <v>0.20500000000000002</v>
      </c>
      <c r="Q4539" s="1">
        <v>0.20500000000000002</v>
      </c>
      <c r="R4539" s="1">
        <v>4537</v>
      </c>
      <c r="S4539" s="1">
        <f t="shared" si="80"/>
        <v>47.260416666666664</v>
      </c>
      <c r="T4539" s="1">
        <v>0.2</v>
      </c>
      <c r="U4539" s="1">
        <v>0.20500000000000002</v>
      </c>
      <c r="V4539" s="1">
        <v>0.19500000000000001</v>
      </c>
      <c r="W4539" s="2">
        <v>0.22</v>
      </c>
      <c r="X4539" s="1">
        <v>0.185</v>
      </c>
      <c r="Y4539" s="1">
        <v>0.18787333745901999</v>
      </c>
      <c r="Z4539" s="1">
        <v>0.20871978533507299</v>
      </c>
      <c r="AA4539" s="1">
        <v>0.215969835440527</v>
      </c>
      <c r="AB4539" s="1">
        <v>0.220846550785089</v>
      </c>
      <c r="AJ4539" s="1">
        <v>-88.876309746420901</v>
      </c>
      <c r="AK4539" s="1">
        <v>-87.915502700936798</v>
      </c>
      <c r="AL4539" s="1">
        <v>-88.732016138258103</v>
      </c>
      <c r="AM4539" s="1">
        <v>-81.485309392837294</v>
      </c>
      <c r="AN4539" s="1">
        <v>-53.5411736583277</v>
      </c>
    </row>
    <row r="4540" spans="16:40" x14ac:dyDescent="0.2">
      <c r="P4540" s="2">
        <v>0.20500000000000002</v>
      </c>
      <c r="Q4540" s="1">
        <v>0.20500000000000002</v>
      </c>
      <c r="R4540" s="1">
        <v>4538</v>
      </c>
      <c r="S4540" s="1">
        <f t="shared" si="80"/>
        <v>47.270833333333336</v>
      </c>
      <c r="T4540" s="1">
        <v>0.2</v>
      </c>
      <c r="U4540" s="1">
        <v>0.20500000000000002</v>
      </c>
      <c r="V4540" s="1">
        <v>0.19500000000000001</v>
      </c>
      <c r="W4540" s="2">
        <v>0.22</v>
      </c>
      <c r="X4540" s="1">
        <v>0.185</v>
      </c>
      <c r="Y4540" s="1">
        <v>0.187839128220258</v>
      </c>
      <c r="Z4540" s="1">
        <v>0.208684343275715</v>
      </c>
      <c r="AA4540" s="1">
        <v>0.21593615815447301</v>
      </c>
      <c r="AB4540" s="1">
        <v>0.22081272275705699</v>
      </c>
      <c r="AJ4540" s="1">
        <v>-88.876185605165205</v>
      </c>
      <c r="AK4540" s="1">
        <v>-87.915559971550906</v>
      </c>
      <c r="AL4540" s="1">
        <v>-88.732082740814505</v>
      </c>
      <c r="AM4540" s="1">
        <v>-81.489646822027495</v>
      </c>
      <c r="AN4540" s="1">
        <v>-53.5601334215294</v>
      </c>
    </row>
    <row r="4541" spans="16:40" x14ac:dyDescent="0.2">
      <c r="P4541" s="2">
        <v>0.20500000000000002</v>
      </c>
      <c r="Q4541" s="1">
        <v>0.20500000000000002</v>
      </c>
      <c r="R4541" s="1">
        <v>4539</v>
      </c>
      <c r="S4541" s="1">
        <f t="shared" si="80"/>
        <v>47.28125</v>
      </c>
      <c r="T4541" s="1">
        <v>0.2</v>
      </c>
      <c r="U4541" s="1">
        <v>0.20500000000000002</v>
      </c>
      <c r="V4541" s="1">
        <v>0.19500000000000001</v>
      </c>
      <c r="W4541" s="2">
        <v>0.22</v>
      </c>
      <c r="X4541" s="1">
        <v>0.185</v>
      </c>
      <c r="Y4541" s="1">
        <v>0.18772564551205101</v>
      </c>
      <c r="Z4541" s="1">
        <v>0.208566093207042</v>
      </c>
      <c r="AA4541" s="1">
        <v>0.21582368735648899</v>
      </c>
      <c r="AB4541" s="1">
        <v>0.220699975715928</v>
      </c>
      <c r="AJ4541" s="1">
        <v>-88.875690151751598</v>
      </c>
      <c r="AK4541" s="1">
        <v>-87.9157902039356</v>
      </c>
      <c r="AL4541" s="1">
        <v>-88.732347600155904</v>
      </c>
      <c r="AM4541" s="1">
        <v>-81.506952213486599</v>
      </c>
      <c r="AN4541" s="1">
        <v>-53.635818536203701</v>
      </c>
    </row>
    <row r="4542" spans="16:40" x14ac:dyDescent="0.2">
      <c r="P4542" s="2">
        <v>0.20500000000000002</v>
      </c>
      <c r="Q4542" s="1">
        <v>0.20500000000000002</v>
      </c>
      <c r="R4542" s="1">
        <v>4540</v>
      </c>
      <c r="S4542" s="1">
        <f t="shared" si="80"/>
        <v>47.291666666666664</v>
      </c>
      <c r="T4542" s="1">
        <v>0.2</v>
      </c>
      <c r="U4542" s="1">
        <v>0.20500000000000002</v>
      </c>
      <c r="V4542" s="1">
        <v>0.19500000000000001</v>
      </c>
      <c r="W4542" s="2">
        <v>0.22</v>
      </c>
      <c r="X4542" s="1">
        <v>0.185</v>
      </c>
      <c r="Y4542" s="1">
        <v>0.18763865540786301</v>
      </c>
      <c r="Z4542" s="1">
        <v>0.20847453297646101</v>
      </c>
      <c r="AA4542" s="1">
        <v>0.215736356382665</v>
      </c>
      <c r="AB4542" s="1">
        <v>0.22061298973834401</v>
      </c>
      <c r="AJ4542" s="1">
        <v>-88.875286333221993</v>
      </c>
      <c r="AK4542" s="1">
        <v>-87.915979582597004</v>
      </c>
      <c r="AL4542" s="1">
        <v>-88.732562328852495</v>
      </c>
      <c r="AM4542" s="1">
        <v>-81.521043903681502</v>
      </c>
      <c r="AN4542" s="1">
        <v>-53.697490670797301</v>
      </c>
    </row>
    <row r="4543" spans="16:40" x14ac:dyDescent="0.2">
      <c r="P4543" s="2">
        <v>0.20500000000000002</v>
      </c>
      <c r="Q4543" s="1">
        <v>0.20500000000000002</v>
      </c>
      <c r="R4543" s="1">
        <v>4541</v>
      </c>
      <c r="S4543" s="1">
        <f t="shared" si="80"/>
        <v>47.302083333333336</v>
      </c>
      <c r="T4543" s="1">
        <v>0.2</v>
      </c>
      <c r="U4543" s="1">
        <v>0.20500000000000002</v>
      </c>
      <c r="V4543" s="1">
        <v>0.19500000000000001</v>
      </c>
      <c r="W4543" s="2">
        <v>0.22</v>
      </c>
      <c r="X4543" s="1">
        <v>0.185</v>
      </c>
      <c r="Y4543" s="1">
        <v>0.18750424579797001</v>
      </c>
      <c r="Z4543" s="1">
        <v>0.20833147780516501</v>
      </c>
      <c r="AA4543" s="1">
        <v>0.215599397851577</v>
      </c>
      <c r="AB4543" s="1">
        <v>0.220477700242038</v>
      </c>
      <c r="AJ4543" s="1">
        <v>-88.874775273969206</v>
      </c>
      <c r="AK4543" s="1">
        <v>-87.916222412300598</v>
      </c>
      <c r="AL4543" s="1">
        <v>-88.732833556141301</v>
      </c>
      <c r="AM4543" s="1">
        <v>-81.538923539368895</v>
      </c>
      <c r="AN4543" s="1">
        <v>-53.775795864802397</v>
      </c>
    </row>
    <row r="4544" spans="16:40" x14ac:dyDescent="0.2">
      <c r="P4544" s="2">
        <v>0.2</v>
      </c>
      <c r="Q4544" s="1">
        <v>0.2</v>
      </c>
      <c r="R4544" s="1">
        <v>4542</v>
      </c>
      <c r="S4544" s="1">
        <f t="shared" si="80"/>
        <v>47.3125</v>
      </c>
      <c r="T4544" s="1">
        <v>0.2</v>
      </c>
      <c r="U4544" s="1">
        <v>0.20500000000000002</v>
      </c>
      <c r="V4544" s="1">
        <v>0.19500000000000001</v>
      </c>
      <c r="W4544" s="2">
        <v>0.22</v>
      </c>
      <c r="X4544" s="1">
        <v>0.185</v>
      </c>
      <c r="Y4544" s="1">
        <v>0.18738694479365101</v>
      </c>
      <c r="Z4544" s="1">
        <v>0.208205633952913</v>
      </c>
      <c r="AA4544" s="1">
        <v>0.215478686363309</v>
      </c>
      <c r="AB4544" s="1">
        <v>0.220358837619474</v>
      </c>
      <c r="AJ4544" s="1">
        <v>-88.874288701144096</v>
      </c>
      <c r="AK4544" s="1">
        <v>-87.916460620204603</v>
      </c>
      <c r="AL4544" s="1">
        <v>-88.733094870415101</v>
      </c>
      <c r="AM4544" s="1">
        <v>-81.556240037922095</v>
      </c>
      <c r="AN4544" s="1">
        <v>-53.851698323316498</v>
      </c>
    </row>
    <row r="4545" spans="16:40" x14ac:dyDescent="0.2">
      <c r="P4545" s="2">
        <v>0.2</v>
      </c>
      <c r="Q4545" s="1">
        <v>0.2</v>
      </c>
      <c r="R4545" s="1">
        <v>4543</v>
      </c>
      <c r="S4545" s="1">
        <f t="shared" si="80"/>
        <v>47.322916666666664</v>
      </c>
      <c r="T4545" s="1">
        <v>0.2</v>
      </c>
      <c r="U4545" s="1">
        <v>0.20500000000000002</v>
      </c>
      <c r="V4545" s="1">
        <v>0.19500000000000001</v>
      </c>
      <c r="W4545" s="2">
        <v>0.22</v>
      </c>
      <c r="X4545" s="1">
        <v>0.185</v>
      </c>
      <c r="Y4545" s="1">
        <v>0.18726123691758401</v>
      </c>
      <c r="Z4545" s="1">
        <v>0.20806915249462399</v>
      </c>
      <c r="AA4545" s="1">
        <v>0.21534712312778601</v>
      </c>
      <c r="AB4545" s="1">
        <v>0.22023074718934099</v>
      </c>
      <c r="AJ4545" s="1">
        <v>-88.873834031231596</v>
      </c>
      <c r="AK4545" s="1">
        <v>-87.916691380002405</v>
      </c>
      <c r="AL4545" s="1">
        <v>-88.733343709280902</v>
      </c>
      <c r="AM4545" s="1">
        <v>-81.572812440525794</v>
      </c>
      <c r="AN4545" s="1">
        <v>-53.924395923237199</v>
      </c>
    </row>
    <row r="4546" spans="16:40" x14ac:dyDescent="0.2">
      <c r="P4546" s="2">
        <v>0.2</v>
      </c>
      <c r="Q4546" s="1">
        <v>0.2</v>
      </c>
      <c r="R4546" s="1">
        <v>4544</v>
      </c>
      <c r="S4546" s="1">
        <f t="shared" si="80"/>
        <v>47.333333333333336</v>
      </c>
      <c r="T4546" s="1">
        <v>0.19</v>
      </c>
      <c r="U4546" s="1">
        <v>0.20500000000000002</v>
      </c>
      <c r="V4546" s="1">
        <v>0.19500000000000001</v>
      </c>
      <c r="W4546" s="2">
        <v>0.22</v>
      </c>
      <c r="X4546" s="1">
        <v>0.18</v>
      </c>
      <c r="Y4546" s="1">
        <v>0.187116870783721</v>
      </c>
      <c r="Z4546" s="1">
        <v>0.20791080495400399</v>
      </c>
      <c r="AA4546" s="1">
        <v>0.21519380810500199</v>
      </c>
      <c r="AB4546" s="1">
        <v>0.220082854007072</v>
      </c>
      <c r="AJ4546" s="1">
        <v>-88.873350681247203</v>
      </c>
      <c r="AK4546" s="1">
        <v>-87.916946365981701</v>
      </c>
      <c r="AL4546" s="1">
        <v>-88.733613471901407</v>
      </c>
      <c r="AM4546" s="1">
        <v>-81.590873931875393</v>
      </c>
      <c r="AN4546" s="1">
        <v>-54.003694150420898</v>
      </c>
    </row>
    <row r="4547" spans="16:40" x14ac:dyDescent="0.2">
      <c r="P4547" s="2">
        <v>0.2</v>
      </c>
      <c r="Q4547" s="1">
        <v>0.2</v>
      </c>
      <c r="R4547" s="1">
        <v>4545</v>
      </c>
      <c r="S4547" s="1">
        <f t="shared" si="80"/>
        <v>47.34375</v>
      </c>
      <c r="T4547" s="1">
        <v>0.19</v>
      </c>
      <c r="U4547" s="1">
        <v>0.20500000000000002</v>
      </c>
      <c r="V4547" s="1">
        <v>0.19500000000000001</v>
      </c>
      <c r="W4547" s="2">
        <v>0.22</v>
      </c>
      <c r="X4547" s="1">
        <v>0.18</v>
      </c>
      <c r="Y4547" s="1">
        <v>0.18698057209560101</v>
      </c>
      <c r="Z4547" s="1">
        <v>0.207759766239833</v>
      </c>
      <c r="AA4547" s="1">
        <v>0.215046828714241</v>
      </c>
      <c r="AB4547" s="1">
        <v>0.219942594107046</v>
      </c>
      <c r="AJ4547" s="1">
        <v>-88.872930754600802</v>
      </c>
      <c r="AK4547" s="1">
        <v>-87.917174753537594</v>
      </c>
      <c r="AL4547" s="1">
        <v>-88.733850308752096</v>
      </c>
      <c r="AM4547" s="1">
        <v>-81.606816217344999</v>
      </c>
      <c r="AN4547" s="1">
        <v>-54.073750485887302</v>
      </c>
    </row>
    <row r="4548" spans="16:40" x14ac:dyDescent="0.2">
      <c r="P4548" s="2">
        <v>0.2</v>
      </c>
      <c r="Q4548" s="1">
        <v>0.2</v>
      </c>
      <c r="R4548" s="1">
        <v>4546</v>
      </c>
      <c r="S4548" s="1">
        <f t="shared" ref="S4548:S4611" si="81">R4548*15/(24*60)</f>
        <v>47.354166666666664</v>
      </c>
      <c r="T4548" s="1">
        <v>0.19</v>
      </c>
      <c r="U4548" s="1">
        <v>0.20500000000000002</v>
      </c>
      <c r="V4548" s="1">
        <v>0.19500000000000001</v>
      </c>
      <c r="W4548" s="2">
        <v>0.22</v>
      </c>
      <c r="X4548" s="1">
        <v>0.17499999999999999</v>
      </c>
      <c r="Y4548" s="1">
        <v>0.18683224824563699</v>
      </c>
      <c r="Z4548" s="1">
        <v>0.207593921044433</v>
      </c>
      <c r="AA4548" s="1">
        <v>0.214884635983182</v>
      </c>
      <c r="AB4548" s="1">
        <v>0.219789409879492</v>
      </c>
      <c r="AJ4548" s="1">
        <v>-88.872517585794895</v>
      </c>
      <c r="AK4548" s="1">
        <v>-87.917404325258403</v>
      </c>
      <c r="AL4548" s="1">
        <v>-88.734083571083204</v>
      </c>
      <c r="AM4548" s="1">
        <v>-81.6225993870829</v>
      </c>
      <c r="AN4548" s="1">
        <v>-54.143169634215198</v>
      </c>
    </row>
    <row r="4549" spans="16:40" x14ac:dyDescent="0.2">
      <c r="P4549" s="2">
        <v>0.2</v>
      </c>
      <c r="Q4549" s="1">
        <v>0.2</v>
      </c>
      <c r="R4549" s="1">
        <v>4547</v>
      </c>
      <c r="S4549" s="1">
        <f t="shared" si="81"/>
        <v>47.364583333333336</v>
      </c>
      <c r="T4549" s="1">
        <v>0.19</v>
      </c>
      <c r="U4549" s="1">
        <v>0.20500000000000002</v>
      </c>
      <c r="V4549" s="1">
        <v>0.19500000000000001</v>
      </c>
      <c r="W4549" s="2">
        <v>0.22</v>
      </c>
      <c r="X4549" s="1">
        <v>0.18</v>
      </c>
      <c r="Y4549" s="1">
        <v>0.186678596273743</v>
      </c>
      <c r="Z4549" s="1">
        <v>0.20742157735658301</v>
      </c>
      <c r="AA4549" s="1">
        <v>0.214715800753567</v>
      </c>
      <c r="AB4549" s="1">
        <v>0.21962996554532799</v>
      </c>
      <c r="AJ4549" s="1">
        <v>-88.872087691162903</v>
      </c>
      <c r="AK4549" s="1">
        <v>-87.917647577840199</v>
      </c>
      <c r="AL4549" s="1">
        <v>-88.734325298103201</v>
      </c>
      <c r="AM4549" s="1">
        <v>-81.6390401225609</v>
      </c>
      <c r="AN4549" s="1">
        <v>-54.215548507427599</v>
      </c>
    </row>
    <row r="4550" spans="16:40" x14ac:dyDescent="0.2">
      <c r="P4550" s="2">
        <v>0.2</v>
      </c>
      <c r="Q4550" s="1">
        <v>0.2</v>
      </c>
      <c r="R4550" s="1">
        <v>4548</v>
      </c>
      <c r="S4550" s="1">
        <f t="shared" si="81"/>
        <v>47.375</v>
      </c>
      <c r="T4550" s="1">
        <v>0.19</v>
      </c>
      <c r="U4550" s="1">
        <v>0.20500000000000002</v>
      </c>
      <c r="V4550" s="1">
        <v>0.19500000000000001</v>
      </c>
      <c r="W4550" s="2">
        <v>0.22</v>
      </c>
      <c r="X4550" s="1">
        <v>0.17499999999999999</v>
      </c>
      <c r="Y4550" s="1">
        <v>0.18653354467618199</v>
      </c>
      <c r="Z4550" s="1">
        <v>0.20725819768398199</v>
      </c>
      <c r="AA4550" s="1">
        <v>0.21455532870990399</v>
      </c>
      <c r="AB4550" s="1">
        <v>0.219478892484336</v>
      </c>
      <c r="AJ4550" s="1">
        <v>-88.871691395458001</v>
      </c>
      <c r="AK4550" s="1">
        <v>-87.917875453948398</v>
      </c>
      <c r="AL4550" s="1">
        <v>-88.734546679760797</v>
      </c>
      <c r="AM4550" s="1">
        <v>-81.654176689436198</v>
      </c>
      <c r="AN4550" s="1">
        <v>-54.2822460016679</v>
      </c>
    </row>
    <row r="4551" spans="16:40" x14ac:dyDescent="0.2">
      <c r="P4551" s="2">
        <v>0.2</v>
      </c>
      <c r="Q4551" s="1">
        <v>0.2</v>
      </c>
      <c r="R4551" s="1">
        <v>4549</v>
      </c>
      <c r="S4551" s="1">
        <f t="shared" si="81"/>
        <v>47.385416666666664</v>
      </c>
      <c r="T4551" s="1">
        <v>0.19</v>
      </c>
      <c r="U4551" s="1">
        <v>0.20500000000000002</v>
      </c>
      <c r="V4551" s="1">
        <v>0.19500000000000001</v>
      </c>
      <c r="W4551" s="2">
        <v>0.22</v>
      </c>
      <c r="X4551" s="1">
        <v>0.17499999999999999</v>
      </c>
      <c r="Y4551" s="1">
        <v>0.186378659890267</v>
      </c>
      <c r="Z4551" s="1">
        <v>0.20708301860159301</v>
      </c>
      <c r="AA4551" s="1">
        <v>0.21438275731022899</v>
      </c>
      <c r="AB4551" s="1">
        <v>0.219317138722886</v>
      </c>
      <c r="AJ4551" s="1">
        <v>-88.871281046673502</v>
      </c>
      <c r="AK4551" s="1">
        <v>-87.918115227821303</v>
      </c>
      <c r="AL4551" s="1">
        <v>-88.734774265415993</v>
      </c>
      <c r="AM4551" s="1">
        <v>-81.669820441250593</v>
      </c>
      <c r="AN4551" s="1">
        <v>-54.351239817685702</v>
      </c>
    </row>
    <row r="4552" spans="16:40" x14ac:dyDescent="0.2">
      <c r="P4552" s="2">
        <v>0.2</v>
      </c>
      <c r="Q4552" s="1">
        <v>0.2</v>
      </c>
      <c r="R4552" s="1">
        <v>4550</v>
      </c>
      <c r="S4552" s="1">
        <f t="shared" si="81"/>
        <v>47.395833333333336</v>
      </c>
      <c r="T4552" s="1">
        <v>0.19</v>
      </c>
      <c r="U4552" s="1">
        <v>0.20500000000000002</v>
      </c>
      <c r="V4552" s="1">
        <v>0.19500000000000001</v>
      </c>
      <c r="W4552" s="2">
        <v>0.22</v>
      </c>
      <c r="X4552" s="1">
        <v>0.17499999999999999</v>
      </c>
      <c r="Y4552" s="1">
        <v>0.18621119706226599</v>
      </c>
      <c r="Z4552" s="1">
        <v>0.20689249134322199</v>
      </c>
      <c r="AA4552" s="1">
        <v>0.21419421020080601</v>
      </c>
      <c r="AB4552" s="1">
        <v>0.21914211608265</v>
      </c>
      <c r="AJ4552" s="1">
        <v>-88.870874730994004</v>
      </c>
      <c r="AK4552" s="1">
        <v>-87.9183558514748</v>
      </c>
      <c r="AL4552" s="1">
        <v>-88.734996987926493</v>
      </c>
      <c r="AM4552" s="1">
        <v>-81.685217695825102</v>
      </c>
      <c r="AN4552" s="1">
        <v>-54.419211139055697</v>
      </c>
    </row>
    <row r="4553" spans="16:40" x14ac:dyDescent="0.2">
      <c r="P4553" s="2">
        <v>0.2</v>
      </c>
      <c r="Q4553" s="1">
        <v>0.2</v>
      </c>
      <c r="R4553" s="1">
        <v>4551</v>
      </c>
      <c r="S4553" s="1">
        <f t="shared" si="81"/>
        <v>47.40625</v>
      </c>
      <c r="T4553" s="1">
        <v>0.19</v>
      </c>
      <c r="U4553" s="1">
        <v>0.20500000000000002</v>
      </c>
      <c r="V4553" s="1">
        <v>0.19500000000000001</v>
      </c>
      <c r="W4553" s="2">
        <v>0.22</v>
      </c>
      <c r="X4553" s="1">
        <v>0.17499999999999999</v>
      </c>
      <c r="Y4553" s="1">
        <v>0.186044276898824</v>
      </c>
      <c r="Z4553" s="1">
        <v>0.20670212896822099</v>
      </c>
      <c r="AA4553" s="1">
        <v>0.214005276345791</v>
      </c>
      <c r="AB4553" s="1">
        <v>0.21896740003849399</v>
      </c>
      <c r="AJ4553" s="1">
        <v>-88.870486669611793</v>
      </c>
      <c r="AK4553" s="1">
        <v>-87.918587978278495</v>
      </c>
      <c r="AL4553" s="1">
        <v>-88.7352063054133</v>
      </c>
      <c r="AM4553" s="1">
        <v>-81.699768787535902</v>
      </c>
      <c r="AN4553" s="1">
        <v>-54.483509709805901</v>
      </c>
    </row>
    <row r="4554" spans="16:40" x14ac:dyDescent="0.2">
      <c r="P4554" s="2">
        <v>0.2</v>
      </c>
      <c r="Q4554" s="1">
        <v>0.2</v>
      </c>
      <c r="R4554" s="1">
        <v>4552</v>
      </c>
      <c r="S4554" s="1">
        <f t="shared" si="81"/>
        <v>47.416666666666664</v>
      </c>
      <c r="T4554" s="1">
        <v>0.19</v>
      </c>
      <c r="U4554" s="1">
        <v>0.20500000000000002</v>
      </c>
      <c r="V4554" s="1">
        <v>0.19500000000000001</v>
      </c>
      <c r="W4554" s="2">
        <v>0.22</v>
      </c>
      <c r="X4554" s="1">
        <v>0.17499999999999999</v>
      </c>
      <c r="Y4554" s="1">
        <v>0.18587673393598</v>
      </c>
      <c r="Z4554" s="1">
        <v>0.20651139540046301</v>
      </c>
      <c r="AA4554" s="1">
        <v>0.213815810093719</v>
      </c>
      <c r="AB4554" s="1">
        <v>0.21879149574658799</v>
      </c>
      <c r="AJ4554" s="1">
        <v>-88.870085202870001</v>
      </c>
      <c r="AK4554" s="1">
        <v>-87.918830251581497</v>
      </c>
      <c r="AL4554" s="1">
        <v>-88.735419063355707</v>
      </c>
      <c r="AM4554" s="1">
        <v>-81.714638374998103</v>
      </c>
      <c r="AN4554" s="1">
        <v>-54.549277388422297</v>
      </c>
    </row>
    <row r="4555" spans="16:40" x14ac:dyDescent="0.2">
      <c r="P4555" s="2">
        <v>0.2</v>
      </c>
      <c r="Q4555" s="1">
        <v>0.2</v>
      </c>
      <c r="R4555" s="1">
        <v>4553</v>
      </c>
      <c r="S4555" s="1">
        <f t="shared" si="81"/>
        <v>47.427083333333336</v>
      </c>
      <c r="T4555" s="1">
        <v>0.19</v>
      </c>
      <c r="U4555" s="1">
        <v>0.20500000000000002</v>
      </c>
      <c r="V4555" s="1">
        <v>0.19500000000000001</v>
      </c>
      <c r="W4555" s="2">
        <v>0.22</v>
      </c>
      <c r="X4555" s="1">
        <v>0.17499999999999999</v>
      </c>
      <c r="Y4555" s="1">
        <v>0.18571480194830001</v>
      </c>
      <c r="Z4555" s="1">
        <v>0.206327303961752</v>
      </c>
      <c r="AA4555" s="1">
        <v>0.21363270564526499</v>
      </c>
      <c r="AB4555" s="1">
        <v>0.21862117654697</v>
      </c>
      <c r="AJ4555" s="1">
        <v>-88.869690204684403</v>
      </c>
      <c r="AK4555" s="1">
        <v>-87.919069876223702</v>
      </c>
      <c r="AL4555" s="1">
        <v>-88.735623982124295</v>
      </c>
      <c r="AM4555" s="1">
        <v>-81.729040323774299</v>
      </c>
      <c r="AN4555" s="1">
        <v>-54.613033155755197</v>
      </c>
    </row>
    <row r="4556" spans="16:40" x14ac:dyDescent="0.2">
      <c r="P4556" s="2">
        <v>0.2</v>
      </c>
      <c r="Q4556" s="1">
        <v>0.2</v>
      </c>
      <c r="R4556" s="1">
        <v>4554</v>
      </c>
      <c r="S4556" s="1">
        <f t="shared" si="81"/>
        <v>47.4375</v>
      </c>
      <c r="T4556" s="1">
        <v>0.19</v>
      </c>
      <c r="U4556" s="1">
        <v>0.20500000000000002</v>
      </c>
      <c r="V4556" s="1">
        <v>0.19500000000000001</v>
      </c>
      <c r="W4556" s="2">
        <v>0.22</v>
      </c>
      <c r="X4556" s="1">
        <v>0.17499999999999999</v>
      </c>
      <c r="Y4556" s="1">
        <v>0.18555308862165301</v>
      </c>
      <c r="Z4556" s="1">
        <v>0.20614355072931301</v>
      </c>
      <c r="AA4556" s="1">
        <v>0.21344958406019501</v>
      </c>
      <c r="AB4556" s="1">
        <v>0.218451067301941</v>
      </c>
      <c r="AJ4556" s="1">
        <v>-88.869298007596598</v>
      </c>
      <c r="AK4556" s="1">
        <v>-87.919307549997995</v>
      </c>
      <c r="AL4556" s="1">
        <v>-88.735821951609395</v>
      </c>
      <c r="AM4556" s="1">
        <v>-81.743033731035496</v>
      </c>
      <c r="AN4556" s="1">
        <v>-54.675032634442097</v>
      </c>
    </row>
    <row r="4557" spans="16:40" x14ac:dyDescent="0.2">
      <c r="P4557" s="2">
        <v>0.2</v>
      </c>
      <c r="Q4557" s="1">
        <v>0.2</v>
      </c>
      <c r="R4557" s="1">
        <v>4555</v>
      </c>
      <c r="S4557" s="1">
        <f t="shared" si="81"/>
        <v>47.447916666666664</v>
      </c>
      <c r="T4557" s="1">
        <v>0.19</v>
      </c>
      <c r="U4557" s="1">
        <v>0.20500000000000002</v>
      </c>
      <c r="V4557" s="1">
        <v>0.19500000000000001</v>
      </c>
      <c r="W4557" s="2">
        <v>0.22</v>
      </c>
      <c r="X4557" s="1">
        <v>0.17499999999999999</v>
      </c>
      <c r="Y4557" s="1">
        <v>0.185387675304299</v>
      </c>
      <c r="Z4557" s="1">
        <v>0.205955752909255</v>
      </c>
      <c r="AA4557" s="1">
        <v>0.21326206095584499</v>
      </c>
      <c r="AB4557" s="1">
        <v>0.21827717893294901</v>
      </c>
      <c r="AJ4557" s="1">
        <v>-88.868900413597999</v>
      </c>
      <c r="AK4557" s="1">
        <v>-87.919548036708605</v>
      </c>
      <c r="AL4557" s="1">
        <v>-88.736016985495098</v>
      </c>
      <c r="AM4557" s="1">
        <v>-81.756900195946102</v>
      </c>
      <c r="AN4557" s="1">
        <v>-54.736520983380601</v>
      </c>
    </row>
    <row r="4558" spans="16:40" x14ac:dyDescent="0.2">
      <c r="P4558" s="2">
        <v>0.2</v>
      </c>
      <c r="Q4558" s="1">
        <v>0.2</v>
      </c>
      <c r="R4558" s="1">
        <v>4556</v>
      </c>
      <c r="S4558" s="1">
        <f t="shared" si="81"/>
        <v>47.458333333333336</v>
      </c>
      <c r="T4558" s="1">
        <v>0.19</v>
      </c>
      <c r="U4558" s="1">
        <v>0.20500000000000002</v>
      </c>
      <c r="V4558" s="1">
        <v>0.19500000000000001</v>
      </c>
      <c r="W4558" s="2">
        <v>0.22</v>
      </c>
      <c r="X4558" s="1">
        <v>0.17499999999999999</v>
      </c>
      <c r="Y4558" s="1">
        <v>0.18521788602613501</v>
      </c>
      <c r="Z4558" s="1">
        <v>0.20576314142590499</v>
      </c>
      <c r="AA4558" s="1">
        <v>0.21306931245731101</v>
      </c>
      <c r="AB4558" s="1">
        <v>0.218098965975346</v>
      </c>
      <c r="AJ4558" s="1">
        <v>-88.868503398829404</v>
      </c>
      <c r="AK4558" s="1">
        <v>-87.919788394748394</v>
      </c>
      <c r="AL4558" s="1">
        <v>-88.7362066624015</v>
      </c>
      <c r="AM4558" s="1">
        <v>-81.770466965168296</v>
      </c>
      <c r="AN4558" s="1">
        <v>-54.796731041563497</v>
      </c>
    </row>
    <row r="4559" spans="16:40" x14ac:dyDescent="0.2">
      <c r="P4559" s="2">
        <v>0.2</v>
      </c>
      <c r="Q4559" s="1">
        <v>0.2</v>
      </c>
      <c r="R4559" s="1">
        <v>4557</v>
      </c>
      <c r="S4559" s="1">
        <f t="shared" si="81"/>
        <v>47.46875</v>
      </c>
      <c r="T4559" s="1">
        <v>0.19</v>
      </c>
      <c r="U4559" s="1">
        <v>0.20500000000000002</v>
      </c>
      <c r="V4559" s="1">
        <v>0.19500000000000001</v>
      </c>
      <c r="W4559" s="2">
        <v>0.22</v>
      </c>
      <c r="X4559" s="1">
        <v>0.17499999999999999</v>
      </c>
      <c r="Y4559" s="1">
        <v>0.18504701698909101</v>
      </c>
      <c r="Z4559" s="1">
        <v>0.205570120147892</v>
      </c>
      <c r="AA4559" s="1">
        <v>0.21287594853371999</v>
      </c>
      <c r="AB4559" s="1">
        <v>0.21791967985351601</v>
      </c>
      <c r="AJ4559" s="1">
        <v>-88.868093659484401</v>
      </c>
      <c r="AK4559" s="1">
        <v>-87.920036404545797</v>
      </c>
      <c r="AL4559" s="1">
        <v>-88.736397013710302</v>
      </c>
      <c r="AM4559" s="1">
        <v>-81.784162676115201</v>
      </c>
      <c r="AN4559" s="1">
        <v>-54.857563658024397</v>
      </c>
    </row>
    <row r="4560" spans="16:40" x14ac:dyDescent="0.2">
      <c r="P4560" s="2">
        <v>0.2</v>
      </c>
      <c r="Q4560" s="1">
        <v>0.2</v>
      </c>
      <c r="R4560" s="1">
        <v>4558</v>
      </c>
      <c r="S4560" s="1">
        <f t="shared" si="81"/>
        <v>47.479166666666664</v>
      </c>
      <c r="T4560" s="1">
        <v>0.19</v>
      </c>
      <c r="U4560" s="1">
        <v>0.20500000000000002</v>
      </c>
      <c r="V4560" s="1">
        <v>0.19500000000000001</v>
      </c>
      <c r="W4560" s="2">
        <v>0.22</v>
      </c>
      <c r="X4560" s="1">
        <v>0.17499999999999999</v>
      </c>
      <c r="Y4560" s="1">
        <v>0.18487870009842899</v>
      </c>
      <c r="Z4560" s="1">
        <v>0.205380522893826</v>
      </c>
      <c r="AA4560" s="1">
        <v>0.21268571328752001</v>
      </c>
      <c r="AB4560" s="1">
        <v>0.21774339693749201</v>
      </c>
      <c r="AJ4560" s="1">
        <v>-88.867696396799701</v>
      </c>
      <c r="AK4560" s="1">
        <v>-87.920279709813499</v>
      </c>
      <c r="AL4560" s="1">
        <v>-88.736578637463296</v>
      </c>
      <c r="AM4560" s="1">
        <v>-81.797311378660297</v>
      </c>
      <c r="AN4560" s="1">
        <v>-54.916013190386899</v>
      </c>
    </row>
    <row r="4561" spans="16:40" x14ac:dyDescent="0.2">
      <c r="P4561" s="2">
        <v>0.2</v>
      </c>
      <c r="Q4561" s="1">
        <v>0.2</v>
      </c>
      <c r="R4561" s="1">
        <v>4559</v>
      </c>
      <c r="S4561" s="1">
        <f t="shared" si="81"/>
        <v>47.489583333333336</v>
      </c>
      <c r="T4561" s="1">
        <v>0.19</v>
      </c>
      <c r="U4561" s="1">
        <v>0.20500000000000002</v>
      </c>
      <c r="V4561" s="1">
        <v>0.19500000000000001</v>
      </c>
      <c r="W4561" s="2">
        <v>0.22</v>
      </c>
      <c r="X4561" s="1">
        <v>0.17499999999999999</v>
      </c>
      <c r="Y4561" s="1">
        <v>0.18470823071266501</v>
      </c>
      <c r="Z4561" s="1">
        <v>0.20518898172261599</v>
      </c>
      <c r="AA4561" s="1">
        <v>0.21249320336480701</v>
      </c>
      <c r="AB4561" s="1">
        <v>0.217565294055972</v>
      </c>
      <c r="AJ4561" s="1">
        <v>-88.867307273376994</v>
      </c>
      <c r="AK4561" s="1">
        <v>-87.920522377751197</v>
      </c>
      <c r="AL4561" s="1">
        <v>-88.736754840216804</v>
      </c>
      <c r="AM4561" s="1">
        <v>-81.810147482485107</v>
      </c>
      <c r="AN4561" s="1">
        <v>-54.973117749917797</v>
      </c>
    </row>
    <row r="4562" spans="16:40" x14ac:dyDescent="0.2">
      <c r="P4562" s="2">
        <v>0.2</v>
      </c>
      <c r="Q4562" s="1">
        <v>0.2</v>
      </c>
      <c r="R4562" s="1">
        <v>4560</v>
      </c>
      <c r="S4562" s="1">
        <f t="shared" si="81"/>
        <v>47.5</v>
      </c>
      <c r="T4562" s="1">
        <v>0.19</v>
      </c>
      <c r="U4562" s="1">
        <v>0.20500000000000002</v>
      </c>
      <c r="V4562" s="1">
        <v>0.19500000000000001</v>
      </c>
      <c r="W4562" s="2">
        <v>0.22</v>
      </c>
      <c r="X4562" s="1">
        <v>0.17499999999999999</v>
      </c>
      <c r="Y4562" s="1">
        <v>0.18453456900582799</v>
      </c>
      <c r="Z4562" s="1">
        <v>0.20499461841595201</v>
      </c>
      <c r="AA4562" s="1">
        <v>0.212297596041469</v>
      </c>
      <c r="AB4562" s="1">
        <v>0.21738424500477599</v>
      </c>
      <c r="AJ4562" s="1">
        <v>-88.866913686329795</v>
      </c>
      <c r="AK4562" s="1">
        <v>-87.920770387324893</v>
      </c>
      <c r="AL4562" s="1">
        <v>-88.736929938532796</v>
      </c>
      <c r="AM4562" s="1">
        <v>-81.822983452288</v>
      </c>
      <c r="AN4562" s="1">
        <v>-55.030266018288799</v>
      </c>
    </row>
    <row r="4563" spans="16:40" x14ac:dyDescent="0.2">
      <c r="P4563" s="2">
        <v>0.2</v>
      </c>
      <c r="Q4563" s="1">
        <v>0.2</v>
      </c>
      <c r="R4563" s="1">
        <v>4561</v>
      </c>
      <c r="S4563" s="1">
        <f t="shared" si="81"/>
        <v>47.510416666666664</v>
      </c>
      <c r="T4563" s="1">
        <v>0.19</v>
      </c>
      <c r="U4563" s="1">
        <v>0.20500000000000002</v>
      </c>
      <c r="V4563" s="1">
        <v>0.19500000000000001</v>
      </c>
      <c r="W4563" s="2">
        <v>0.22</v>
      </c>
      <c r="X4563" s="1">
        <v>0.17499999999999999</v>
      </c>
      <c r="Y4563" s="1">
        <v>0.184360223044475</v>
      </c>
      <c r="Z4563" s="1">
        <v>0.20479998057788501</v>
      </c>
      <c r="AA4563" s="1">
        <v>0.21210139375310599</v>
      </c>
      <c r="AB4563" s="1">
        <v>0.21720301159507699</v>
      </c>
      <c r="AJ4563" s="1">
        <v>-88.866529110677305</v>
      </c>
      <c r="AK4563" s="1">
        <v>-87.921015086964999</v>
      </c>
      <c r="AL4563" s="1">
        <v>-88.737097864090103</v>
      </c>
      <c r="AM4563" s="1">
        <v>-81.835374071548003</v>
      </c>
      <c r="AN4563" s="1">
        <v>-55.085474085744004</v>
      </c>
    </row>
    <row r="4564" spans="16:40" x14ac:dyDescent="0.2">
      <c r="P4564" s="2">
        <v>0.2</v>
      </c>
      <c r="Q4564" s="1">
        <v>0.2</v>
      </c>
      <c r="R4564" s="1">
        <v>4562</v>
      </c>
      <c r="S4564" s="1">
        <f t="shared" si="81"/>
        <v>47.520833333333336</v>
      </c>
      <c r="T4564" s="1">
        <v>0.19</v>
      </c>
      <c r="U4564" s="1">
        <v>0.20500000000000002</v>
      </c>
      <c r="V4564" s="1">
        <v>0.19500000000000001</v>
      </c>
      <c r="W4564" s="2">
        <v>0.22</v>
      </c>
      <c r="X4564" s="1">
        <v>0.17499999999999999</v>
      </c>
      <c r="Y4564" s="1">
        <v>0.18418182536017799</v>
      </c>
      <c r="Z4564" s="1">
        <v>0.204601495602419</v>
      </c>
      <c r="AA4564" s="1">
        <v>0.211901032644188</v>
      </c>
      <c r="AB4564" s="1">
        <v>0.217018051822057</v>
      </c>
      <c r="AJ4564" s="1">
        <v>-88.866141000281601</v>
      </c>
      <c r="AK4564" s="1">
        <v>-87.921263837238001</v>
      </c>
      <c r="AL4564" s="1">
        <v>-88.737263729972796</v>
      </c>
      <c r="AM4564" s="1">
        <v>-81.847693007371902</v>
      </c>
      <c r="AN4564" s="1">
        <v>-55.140405101711004</v>
      </c>
    </row>
    <row r="4565" spans="16:40" x14ac:dyDescent="0.2">
      <c r="P4565" s="2">
        <v>0.2</v>
      </c>
      <c r="Q4565" s="1">
        <v>0.2</v>
      </c>
      <c r="R4565" s="1">
        <v>4563</v>
      </c>
      <c r="S4565" s="1">
        <f t="shared" si="81"/>
        <v>47.53125</v>
      </c>
      <c r="T4565" s="1">
        <v>0.19</v>
      </c>
      <c r="U4565" s="1">
        <v>0.20500000000000002</v>
      </c>
      <c r="V4565" s="1">
        <v>0.19500000000000001</v>
      </c>
      <c r="W4565" s="2">
        <v>0.22</v>
      </c>
      <c r="X4565" s="1">
        <v>0.17499999999999999</v>
      </c>
      <c r="Y4565" s="1">
        <v>0.18400629617952</v>
      </c>
      <c r="Z4565" s="1">
        <v>0.20440696244010101</v>
      </c>
      <c r="AA4565" s="1">
        <v>0.21170441469731099</v>
      </c>
      <c r="AB4565" s="1">
        <v>0.216836513838425</v>
      </c>
      <c r="AJ4565" s="1">
        <v>-88.865756144677604</v>
      </c>
      <c r="AK4565" s="1">
        <v>-87.921508813554297</v>
      </c>
      <c r="AL4565" s="1">
        <v>-88.737422420226494</v>
      </c>
      <c r="AM4565" s="1">
        <v>-81.859556786599995</v>
      </c>
      <c r="AN4565" s="1">
        <v>-55.193346645827098</v>
      </c>
    </row>
    <row r="4566" spans="16:40" x14ac:dyDescent="0.2">
      <c r="P4566" s="2">
        <v>0.2</v>
      </c>
      <c r="Q4566" s="1">
        <v>0.2</v>
      </c>
      <c r="R4566" s="1">
        <v>4564</v>
      </c>
      <c r="S4566" s="1">
        <f t="shared" si="81"/>
        <v>47.541666666666664</v>
      </c>
      <c r="T4566" s="1">
        <v>0.19</v>
      </c>
      <c r="U4566" s="1">
        <v>0.20500000000000002</v>
      </c>
      <c r="V4566" s="1">
        <v>0.19500000000000001</v>
      </c>
      <c r="W4566" s="2">
        <v>0.22</v>
      </c>
      <c r="X4566" s="1">
        <v>0.17499999999999999</v>
      </c>
      <c r="Y4566" s="1">
        <v>0.18381800676102</v>
      </c>
      <c r="Z4566" s="1">
        <v>0.20419871464412401</v>
      </c>
      <c r="AA4566" s="1">
        <v>0.21149362215501799</v>
      </c>
      <c r="AB4566" s="1">
        <v>0.21664234185187201</v>
      </c>
      <c r="AJ4566" s="1">
        <v>-88.865356362938002</v>
      </c>
      <c r="AK4566" s="1">
        <v>-87.921760788100201</v>
      </c>
      <c r="AL4566" s="1">
        <v>-88.7375808844414</v>
      </c>
      <c r="AM4566" s="1">
        <v>-81.871485509895393</v>
      </c>
      <c r="AN4566" s="1">
        <v>-55.246618835328498</v>
      </c>
    </row>
    <row r="4567" spans="16:40" x14ac:dyDescent="0.2">
      <c r="P4567" s="2">
        <v>0.2</v>
      </c>
      <c r="Q4567" s="1">
        <v>0.2</v>
      </c>
      <c r="R4567" s="1">
        <v>4565</v>
      </c>
      <c r="S4567" s="1">
        <f t="shared" si="81"/>
        <v>47.552083333333336</v>
      </c>
      <c r="T4567" s="1">
        <v>0.19</v>
      </c>
      <c r="U4567" s="1">
        <v>0.20500000000000002</v>
      </c>
      <c r="V4567" s="1">
        <v>0.19500000000000001</v>
      </c>
      <c r="W4567" s="2">
        <v>0.22</v>
      </c>
      <c r="X4567" s="1">
        <v>0.17499999999999999</v>
      </c>
      <c r="Y4567" s="1">
        <v>0.183639906096529</v>
      </c>
      <c r="Z4567" s="1">
        <v>0.20400246367515301</v>
      </c>
      <c r="AA4567" s="1">
        <v>0.21129473502669299</v>
      </c>
      <c r="AB4567" s="1">
        <v>0.21645909929231399</v>
      </c>
      <c r="AJ4567" s="1">
        <v>-88.864964162803602</v>
      </c>
      <c r="AK4567" s="1">
        <v>-87.922008955710098</v>
      </c>
      <c r="AL4567" s="1">
        <v>-88.737732325365599</v>
      </c>
      <c r="AM4567" s="1">
        <v>-81.882964375940801</v>
      </c>
      <c r="AN4567" s="1">
        <v>-55.297921606380498</v>
      </c>
    </row>
    <row r="4568" spans="16:40" x14ac:dyDescent="0.2">
      <c r="P4568" s="2">
        <v>0.2</v>
      </c>
      <c r="Q4568" s="1">
        <v>0.2</v>
      </c>
      <c r="R4568" s="1">
        <v>4566</v>
      </c>
      <c r="S4568" s="1">
        <f t="shared" si="81"/>
        <v>47.5625</v>
      </c>
      <c r="T4568" s="1">
        <v>0.19</v>
      </c>
      <c r="U4568" s="1">
        <v>0.20500000000000002</v>
      </c>
      <c r="V4568" s="1">
        <v>0.19500000000000001</v>
      </c>
      <c r="W4568" s="2">
        <v>0.22</v>
      </c>
      <c r="X4568" s="1">
        <v>0.17499999999999999</v>
      </c>
      <c r="Y4568" s="1">
        <v>0.18345952483411401</v>
      </c>
      <c r="Z4568" s="1">
        <v>0.203804754154471</v>
      </c>
      <c r="AA4568" s="1">
        <v>0.211094183793366</v>
      </c>
      <c r="AB4568" s="1">
        <v>0.216273855579284</v>
      </c>
      <c r="AJ4568" s="1">
        <v>-88.864575387918705</v>
      </c>
      <c r="AK4568" s="1">
        <v>-87.922259683612793</v>
      </c>
      <c r="AL4568" s="1">
        <v>-88.737880863294905</v>
      </c>
      <c r="AM4568" s="1">
        <v>-81.894299670521804</v>
      </c>
      <c r="AN4568" s="1">
        <v>-55.348619912168502</v>
      </c>
    </row>
    <row r="4569" spans="16:40" x14ac:dyDescent="0.2">
      <c r="P4569" s="2">
        <v>0.2</v>
      </c>
      <c r="Q4569" s="1">
        <v>0.2</v>
      </c>
      <c r="R4569" s="1">
        <v>4567</v>
      </c>
      <c r="S4569" s="1">
        <f t="shared" si="81"/>
        <v>47.572916666666664</v>
      </c>
      <c r="T4569" s="1">
        <v>0.19</v>
      </c>
      <c r="U4569" s="1">
        <v>0.20500000000000002</v>
      </c>
      <c r="V4569" s="1">
        <v>0.19500000000000001</v>
      </c>
      <c r="W4569" s="2">
        <v>0.22</v>
      </c>
      <c r="X4569" s="1">
        <v>0.17499999999999999</v>
      </c>
      <c r="Y4569" s="1">
        <v>0.18327247093857699</v>
      </c>
      <c r="Z4569" s="1">
        <v>0.20360074005098699</v>
      </c>
      <c r="AA4569" s="1">
        <v>0.210887043036637</v>
      </c>
      <c r="AB4569" s="1">
        <v>0.21608214159414199</v>
      </c>
      <c r="AJ4569" s="1">
        <v>-88.8641840995857</v>
      </c>
      <c r="AK4569" s="1">
        <v>-87.922517780587597</v>
      </c>
      <c r="AL4569" s="1">
        <v>-88.738029282422104</v>
      </c>
      <c r="AM4569" s="1">
        <v>-81.905705397863599</v>
      </c>
      <c r="AN4569" s="1">
        <v>-55.399669412208297</v>
      </c>
    </row>
    <row r="4570" spans="16:40" x14ac:dyDescent="0.2">
      <c r="P4570" s="2">
        <v>0.2</v>
      </c>
      <c r="Q4570" s="1">
        <v>0.2</v>
      </c>
      <c r="R4570" s="1">
        <v>4568</v>
      </c>
      <c r="S4570" s="1">
        <f t="shared" si="81"/>
        <v>47.583333333333336</v>
      </c>
      <c r="T4570" s="1">
        <v>0.19</v>
      </c>
      <c r="U4570" s="1">
        <v>0.20500000000000002</v>
      </c>
      <c r="V4570" s="1">
        <v>0.19500000000000001</v>
      </c>
      <c r="W4570" s="2">
        <v>0.22</v>
      </c>
      <c r="X4570" s="1">
        <v>0.17499999999999999</v>
      </c>
      <c r="Y4570" s="1">
        <v>0.18308845033000701</v>
      </c>
      <c r="Z4570" s="1">
        <v>0.203399869319876</v>
      </c>
      <c r="AA4570" s="1">
        <v>0.21068282357104601</v>
      </c>
      <c r="AB4570" s="1">
        <v>0.21589401429289801</v>
      </c>
      <c r="AJ4570" s="1">
        <v>-88.863803902757297</v>
      </c>
      <c r="AK4570" s="1">
        <v>-87.9227746036415</v>
      </c>
      <c r="AL4570" s="1">
        <v>-88.738172521629807</v>
      </c>
      <c r="AM4570" s="1">
        <v>-81.916797720157206</v>
      </c>
      <c r="AN4570" s="1">
        <v>-55.449352621105398</v>
      </c>
    </row>
    <row r="4571" spans="16:40" x14ac:dyDescent="0.2">
      <c r="P4571" s="2">
        <v>0.2</v>
      </c>
      <c r="Q4571" s="1">
        <v>0.2</v>
      </c>
      <c r="R4571" s="1">
        <v>4569</v>
      </c>
      <c r="S4571" s="1">
        <f t="shared" si="81"/>
        <v>47.59375</v>
      </c>
      <c r="T4571" s="1">
        <v>0.19</v>
      </c>
      <c r="U4571" s="1">
        <v>0.20500000000000002</v>
      </c>
      <c r="V4571" s="1">
        <v>0.19500000000000001</v>
      </c>
      <c r="W4571" s="2">
        <v>0.22</v>
      </c>
      <c r="X4571" s="1">
        <v>0.17499999999999999</v>
      </c>
      <c r="Y4571" s="1">
        <v>0.182900592136998</v>
      </c>
      <c r="Z4571" s="1">
        <v>0.20319520001331401</v>
      </c>
      <c r="AA4571" s="1">
        <v>0.21047451914061199</v>
      </c>
      <c r="AB4571" s="1">
        <v>0.21570230327301801</v>
      </c>
      <c r="AJ4571" s="1">
        <v>-88.863438847888006</v>
      </c>
      <c r="AK4571" s="1">
        <v>-87.923027515348295</v>
      </c>
      <c r="AL4571" s="1">
        <v>-88.738309317147895</v>
      </c>
      <c r="AM4571" s="1">
        <v>-81.927470318790597</v>
      </c>
      <c r="AN4571" s="1">
        <v>-55.497191673179401</v>
      </c>
    </row>
    <row r="4572" spans="16:40" x14ac:dyDescent="0.2">
      <c r="P4572" s="2">
        <v>0.2</v>
      </c>
      <c r="Q4572" s="1">
        <v>0.2</v>
      </c>
      <c r="R4572" s="1">
        <v>4570</v>
      </c>
      <c r="S4572" s="1">
        <f t="shared" si="81"/>
        <v>47.604166666666664</v>
      </c>
      <c r="T4572" s="1">
        <v>0.19</v>
      </c>
      <c r="U4572" s="1">
        <v>0.2</v>
      </c>
      <c r="V4572" s="1">
        <v>0.19500000000000001</v>
      </c>
      <c r="W4572" s="2">
        <v>0.22</v>
      </c>
      <c r="X4572" s="1">
        <v>0.17499999999999999</v>
      </c>
      <c r="Y4572" s="1">
        <v>0.18272047731853699</v>
      </c>
      <c r="Z4572" s="1">
        <v>0.20299994955650999</v>
      </c>
      <c r="AA4572" s="1">
        <v>0.210275633420731</v>
      </c>
      <c r="AB4572" s="1">
        <v>0.21551872477369899</v>
      </c>
      <c r="AJ4572" s="1">
        <v>-88.863088619380207</v>
      </c>
      <c r="AK4572" s="1">
        <v>-87.923274989639694</v>
      </c>
      <c r="AL4572" s="1">
        <v>-88.738439227825495</v>
      </c>
      <c r="AM4572" s="1">
        <v>-81.937678340439604</v>
      </c>
      <c r="AN4572" s="1">
        <v>-55.542980872296503</v>
      </c>
    </row>
    <row r="4573" spans="16:40" x14ac:dyDescent="0.2">
      <c r="P4573" s="2">
        <v>0.2</v>
      </c>
      <c r="Q4573" s="1">
        <v>0.2</v>
      </c>
      <c r="R4573" s="1">
        <v>4571</v>
      </c>
      <c r="S4573" s="1">
        <f t="shared" si="81"/>
        <v>47.614583333333336</v>
      </c>
      <c r="T4573" s="1">
        <v>0.19</v>
      </c>
      <c r="U4573" s="1">
        <v>0.2</v>
      </c>
      <c r="V4573" s="1">
        <v>0.19500000000000001</v>
      </c>
      <c r="W4573" s="2">
        <v>0.22</v>
      </c>
      <c r="X4573" s="1">
        <v>0.17499999999999999</v>
      </c>
      <c r="Y4573" s="1">
        <v>0.18253250094971099</v>
      </c>
      <c r="Z4573" s="1">
        <v>0.202797865289954</v>
      </c>
      <c r="AA4573" s="1">
        <v>0.21006965191425001</v>
      </c>
      <c r="AB4573" s="1">
        <v>0.21532732746045499</v>
      </c>
      <c r="AJ4573" s="1">
        <v>-88.862717824015803</v>
      </c>
      <c r="AK4573" s="1">
        <v>-87.923540079551003</v>
      </c>
      <c r="AL4573" s="1">
        <v>-88.738574309564299</v>
      </c>
      <c r="AM4573" s="1">
        <v>-81.948368190097298</v>
      </c>
      <c r="AN4573" s="1">
        <v>-55.590962990094297</v>
      </c>
    </row>
    <row r="4574" spans="16:40" x14ac:dyDescent="0.2">
      <c r="P4574" s="2">
        <v>0.2</v>
      </c>
      <c r="Q4574" s="1">
        <v>0.2</v>
      </c>
      <c r="R4574" s="1">
        <v>4572</v>
      </c>
      <c r="S4574" s="1">
        <f t="shared" si="81"/>
        <v>47.625</v>
      </c>
      <c r="T4574" s="1">
        <v>0.19</v>
      </c>
      <c r="U4574" s="1">
        <v>0.2</v>
      </c>
      <c r="V4574" s="1">
        <v>0.19500000000000001</v>
      </c>
      <c r="W4574" s="2">
        <v>0.22</v>
      </c>
      <c r="X4574" s="1">
        <v>0.17499999999999999</v>
      </c>
      <c r="Y4574" s="1">
        <v>0.18235524776079301</v>
      </c>
      <c r="Z4574" s="1">
        <v>0.202607729057071</v>
      </c>
      <c r="AA4574" s="1">
        <v>0.20987569389148</v>
      </c>
      <c r="AB4574" s="1">
        <v>0.21514710336838599</v>
      </c>
      <c r="AJ4574" s="1">
        <v>-88.862361930000205</v>
      </c>
      <c r="AK4574" s="1">
        <v>-87.923796726626094</v>
      </c>
      <c r="AL4574" s="1">
        <v>-88.738701211812696</v>
      </c>
      <c r="AM4574" s="1">
        <v>-81.958489117553697</v>
      </c>
      <c r="AN4574" s="1">
        <v>-55.636420457273999</v>
      </c>
    </row>
    <row r="4575" spans="16:40" x14ac:dyDescent="0.2">
      <c r="P4575" s="2">
        <v>0.2</v>
      </c>
      <c r="Q4575" s="1">
        <v>0.2</v>
      </c>
      <c r="R4575" s="1">
        <v>4573</v>
      </c>
      <c r="S4575" s="1">
        <f t="shared" si="81"/>
        <v>47.635416666666664</v>
      </c>
      <c r="T4575" s="1">
        <v>0.19</v>
      </c>
      <c r="U4575" s="1">
        <v>0.2</v>
      </c>
      <c r="V4575" s="1">
        <v>0.19500000000000001</v>
      </c>
      <c r="W4575" s="2">
        <v>0.22</v>
      </c>
      <c r="X4575" s="1">
        <v>0.17499999999999999</v>
      </c>
      <c r="Y4575" s="1">
        <v>0.18217624813455599</v>
      </c>
      <c r="Z4575" s="1">
        <v>0.20241629579340101</v>
      </c>
      <c r="AA4575" s="1">
        <v>0.20968027296306099</v>
      </c>
      <c r="AB4575" s="1">
        <v>0.21496530987422699</v>
      </c>
      <c r="AJ4575" s="1">
        <v>-88.862000412027498</v>
      </c>
      <c r="AK4575" s="1">
        <v>-87.924058356622595</v>
      </c>
      <c r="AL4575" s="1">
        <v>-88.738826776466396</v>
      </c>
      <c r="AM4575" s="1">
        <v>-81.968580770436404</v>
      </c>
      <c r="AN4575" s="1">
        <v>-55.6817746523935</v>
      </c>
    </row>
    <row r="4576" spans="16:40" x14ac:dyDescent="0.2">
      <c r="P4576" s="2">
        <v>0.2</v>
      </c>
      <c r="Q4576" s="1">
        <v>0.2</v>
      </c>
      <c r="R4576" s="1">
        <v>4574</v>
      </c>
      <c r="S4576" s="1">
        <f t="shared" si="81"/>
        <v>47.645833333333336</v>
      </c>
      <c r="T4576" s="1">
        <v>0.19</v>
      </c>
      <c r="U4576" s="1">
        <v>0.2</v>
      </c>
      <c r="V4576" s="1">
        <v>0.19500000000000001</v>
      </c>
      <c r="W4576" s="2">
        <v>0.22</v>
      </c>
      <c r="X4576" s="1">
        <v>0.17499999999999999</v>
      </c>
      <c r="Y4576" s="1">
        <v>0.182002799987005</v>
      </c>
      <c r="Z4576" s="1">
        <v>0.202230698168751</v>
      </c>
      <c r="AA4576" s="1">
        <v>0.209490668481085</v>
      </c>
      <c r="AB4576" s="1">
        <v>0.21478934414654699</v>
      </c>
      <c r="AJ4576" s="1">
        <v>-88.861643475078296</v>
      </c>
      <c r="AK4576" s="1">
        <v>-87.9243157264183</v>
      </c>
      <c r="AL4576" s="1">
        <v>-88.738946619644494</v>
      </c>
      <c r="AM4576" s="1">
        <v>-81.978290990217502</v>
      </c>
      <c r="AN4576" s="1">
        <v>-55.725442258074402</v>
      </c>
    </row>
    <row r="4577" spans="16:40" x14ac:dyDescent="0.2">
      <c r="P4577" s="2">
        <v>0.2</v>
      </c>
      <c r="Q4577" s="1">
        <v>0.2</v>
      </c>
      <c r="R4577" s="1">
        <v>4575</v>
      </c>
      <c r="S4577" s="1">
        <f t="shared" si="81"/>
        <v>47.65625</v>
      </c>
      <c r="T4577" s="1">
        <v>0.19</v>
      </c>
      <c r="U4577" s="1">
        <v>0.2</v>
      </c>
      <c r="V4577" s="1">
        <v>0.19500000000000001</v>
      </c>
      <c r="W4577" s="2">
        <v>0.22</v>
      </c>
      <c r="X4577" s="1">
        <v>0.17499999999999999</v>
      </c>
      <c r="Y4577" s="1">
        <v>0.18183138405074001</v>
      </c>
      <c r="Z4577" s="1">
        <v>0.20204877103961599</v>
      </c>
      <c r="AA4577" s="1">
        <v>0.209304704614829</v>
      </c>
      <c r="AB4577" s="1">
        <v>0.214615539888273</v>
      </c>
      <c r="AJ4577" s="1">
        <v>-88.861293630603299</v>
      </c>
      <c r="AK4577" s="1">
        <v>-87.9245675284253</v>
      </c>
      <c r="AL4577" s="1">
        <v>-88.739060530386197</v>
      </c>
      <c r="AM4577" s="1">
        <v>-81.987588218517502</v>
      </c>
      <c r="AN4577" s="1">
        <v>-55.767277126249901</v>
      </c>
    </row>
    <row r="4578" spans="16:40" x14ac:dyDescent="0.2">
      <c r="P4578" s="2">
        <v>0.2</v>
      </c>
      <c r="Q4578" s="1">
        <v>0.2</v>
      </c>
      <c r="R4578" s="1">
        <v>4576</v>
      </c>
      <c r="S4578" s="1">
        <f t="shared" si="81"/>
        <v>47.666666666666664</v>
      </c>
      <c r="T4578" s="1">
        <v>0.19</v>
      </c>
      <c r="U4578" s="1">
        <v>0.2</v>
      </c>
      <c r="V4578" s="1">
        <v>0.19500000000000001</v>
      </c>
      <c r="W4578" s="2">
        <v>0.22</v>
      </c>
      <c r="X4578" s="1">
        <v>0.17499999999999999</v>
      </c>
      <c r="Y4578" s="1">
        <v>0.181658547517485</v>
      </c>
      <c r="Z4578" s="1">
        <v>0.20186593767357999</v>
      </c>
      <c r="AA4578" s="1">
        <v>0.209117708400235</v>
      </c>
      <c r="AB4578" s="1">
        <v>0.21444042505425301</v>
      </c>
      <c r="AJ4578" s="1">
        <v>-88.8609136276134</v>
      </c>
      <c r="AK4578" s="1">
        <v>-87.924841556628493</v>
      </c>
      <c r="AL4578" s="1">
        <v>-88.739180909433202</v>
      </c>
      <c r="AM4578" s="1">
        <v>-81.997492190176303</v>
      </c>
      <c r="AN4578" s="1">
        <v>-55.811867382931297</v>
      </c>
    </row>
    <row r="4579" spans="16:40" x14ac:dyDescent="0.2">
      <c r="P4579" s="2">
        <v>0.2</v>
      </c>
      <c r="Q4579" s="1">
        <v>0.2</v>
      </c>
      <c r="R4579" s="1">
        <v>4577</v>
      </c>
      <c r="S4579" s="1">
        <f t="shared" si="81"/>
        <v>47.677083333333336</v>
      </c>
      <c r="T4579" s="1">
        <v>0.19</v>
      </c>
      <c r="U4579" s="1">
        <v>0.2</v>
      </c>
      <c r="V4579" s="1">
        <v>0.19500000000000001</v>
      </c>
      <c r="W4579" s="2">
        <v>0.22</v>
      </c>
      <c r="X4579" s="1">
        <v>0.17499999999999999</v>
      </c>
      <c r="Y4579" s="1">
        <v>0.181499873341565</v>
      </c>
      <c r="Z4579" s="1">
        <v>0.20169899027740501</v>
      </c>
      <c r="AA4579" s="1">
        <v>0.20894687359921801</v>
      </c>
      <c r="AB4579" s="1">
        <v>0.21427975234716501</v>
      </c>
      <c r="AJ4579" s="1">
        <v>-88.8605655054577</v>
      </c>
      <c r="AK4579" s="1">
        <v>-87.925094139219397</v>
      </c>
      <c r="AL4579" s="1">
        <v>-88.739288725204403</v>
      </c>
      <c r="AM4579" s="1">
        <v>-82.006432715320202</v>
      </c>
      <c r="AN4579" s="1">
        <v>-55.852141542009598</v>
      </c>
    </row>
    <row r="4580" spans="16:40" x14ac:dyDescent="0.2">
      <c r="P4580" s="2">
        <v>0.2</v>
      </c>
      <c r="Q4580" s="1">
        <v>0.2</v>
      </c>
      <c r="R4580" s="1">
        <v>4578</v>
      </c>
      <c r="S4580" s="1">
        <f t="shared" si="81"/>
        <v>47.6875</v>
      </c>
      <c r="T4580" s="1">
        <v>0.19</v>
      </c>
      <c r="U4580" s="1">
        <v>0.2</v>
      </c>
      <c r="V4580" s="1">
        <v>0.19500000000000001</v>
      </c>
      <c r="W4580" s="2">
        <v>0.22</v>
      </c>
      <c r="X4580" s="1">
        <v>0.17499999999999999</v>
      </c>
      <c r="Y4580" s="1">
        <v>0.18133030858038199</v>
      </c>
      <c r="Z4580" s="1">
        <v>0.20152076668816599</v>
      </c>
      <c r="AA4580" s="1">
        <v>0.20876441681913599</v>
      </c>
      <c r="AB4580" s="1">
        <v>0.214108153287556</v>
      </c>
      <c r="AJ4580" s="1">
        <v>-88.860193724869802</v>
      </c>
      <c r="AK4580" s="1">
        <v>-87.925364514255605</v>
      </c>
      <c r="AL4580" s="1">
        <v>-88.739400918666405</v>
      </c>
      <c r="AM4580" s="1">
        <v>-82.015812767149697</v>
      </c>
      <c r="AN4580" s="1">
        <v>-55.8944176054612</v>
      </c>
    </row>
    <row r="4581" spans="16:40" x14ac:dyDescent="0.2">
      <c r="P4581" s="2">
        <v>0.2</v>
      </c>
      <c r="Q4581" s="1">
        <v>0.2</v>
      </c>
      <c r="R4581" s="1">
        <v>4579</v>
      </c>
      <c r="S4581" s="1">
        <f t="shared" si="81"/>
        <v>47.697916666666664</v>
      </c>
      <c r="T4581" s="1">
        <v>0.19</v>
      </c>
      <c r="U4581" s="1">
        <v>0.2</v>
      </c>
      <c r="V4581" s="1">
        <v>0.19500000000000001</v>
      </c>
      <c r="W4581" s="2">
        <v>0.22</v>
      </c>
      <c r="X4581" s="1">
        <v>0.17499999999999999</v>
      </c>
      <c r="Y4581" s="1">
        <v>0.18117359208922501</v>
      </c>
      <c r="Z4581" s="1">
        <v>0.201356461983245</v>
      </c>
      <c r="AA4581" s="1">
        <v>0.20859613481688299</v>
      </c>
      <c r="AB4581" s="1">
        <v>0.213949624476269</v>
      </c>
      <c r="AJ4581" s="1">
        <v>-88.859844143289806</v>
      </c>
      <c r="AK4581" s="1">
        <v>-87.925617701750298</v>
      </c>
      <c r="AL4581" s="1">
        <v>-88.739503078706704</v>
      </c>
      <c r="AM4581" s="1">
        <v>-82.024423983055399</v>
      </c>
      <c r="AN4581" s="1">
        <v>-55.933248558014299</v>
      </c>
    </row>
    <row r="4582" spans="16:40" x14ac:dyDescent="0.2">
      <c r="P4582" s="2">
        <v>0.2</v>
      </c>
      <c r="Q4582" s="1">
        <v>0.2</v>
      </c>
      <c r="R4582" s="1">
        <v>4580</v>
      </c>
      <c r="S4582" s="1">
        <f t="shared" si="81"/>
        <v>47.708333333333336</v>
      </c>
      <c r="T4582" s="1">
        <v>0.19</v>
      </c>
      <c r="U4582" s="1">
        <v>0.2</v>
      </c>
      <c r="V4582" s="1">
        <v>0.19500000000000001</v>
      </c>
      <c r="W4582" s="2">
        <v>0.22</v>
      </c>
      <c r="X4582" s="1">
        <v>0.17499999999999999</v>
      </c>
      <c r="Y4582" s="1">
        <v>0.18101251842332899</v>
      </c>
      <c r="Z4582" s="1">
        <v>0.20118819803358501</v>
      </c>
      <c r="AA4582" s="1">
        <v>0.20842372629096301</v>
      </c>
      <c r="AB4582" s="1">
        <v>0.21378673928726399</v>
      </c>
      <c r="AJ4582" s="1">
        <v>-88.859474614277602</v>
      </c>
      <c r="AK4582" s="1">
        <v>-87.925883477673096</v>
      </c>
      <c r="AL4582" s="1">
        <v>-88.739607434635801</v>
      </c>
      <c r="AM4582" s="1">
        <v>-82.033291482980403</v>
      </c>
      <c r="AN4582" s="1">
        <v>-55.973255001806201</v>
      </c>
    </row>
    <row r="4583" spans="16:40" x14ac:dyDescent="0.2">
      <c r="P4583" s="2">
        <v>0.2</v>
      </c>
      <c r="Q4583" s="1">
        <v>0.2</v>
      </c>
      <c r="R4583" s="1">
        <v>4581</v>
      </c>
      <c r="S4583" s="1">
        <f t="shared" si="81"/>
        <v>47.71875</v>
      </c>
      <c r="T4583" s="1">
        <v>0.19</v>
      </c>
      <c r="U4583" s="1">
        <v>0.2</v>
      </c>
      <c r="V4583" s="1">
        <v>0.19500000000000001</v>
      </c>
      <c r="W4583" s="2">
        <v>0.22</v>
      </c>
      <c r="X4583" s="1">
        <v>0.17499999999999999</v>
      </c>
      <c r="Y4583" s="1">
        <v>0.180851707235755</v>
      </c>
      <c r="Z4583" s="1">
        <v>0.20102098866704901</v>
      </c>
      <c r="AA4583" s="1">
        <v>0.20825233081848199</v>
      </c>
      <c r="AB4583" s="1">
        <v>0.21362416021359901</v>
      </c>
      <c r="AJ4583" s="1">
        <v>-88.8590916116556</v>
      </c>
      <c r="AK4583" s="1">
        <v>-87.926156516596805</v>
      </c>
      <c r="AL4583" s="1">
        <v>-88.739711714553707</v>
      </c>
      <c r="AM4583" s="1">
        <v>-82.042226863098307</v>
      </c>
      <c r="AN4583" s="1">
        <v>-56.013587489053101</v>
      </c>
    </row>
    <row r="4584" spans="16:40" x14ac:dyDescent="0.2">
      <c r="P4584" s="2">
        <v>0.2</v>
      </c>
      <c r="Q4584" s="1">
        <v>0.2</v>
      </c>
      <c r="R4584" s="1">
        <v>4582</v>
      </c>
      <c r="S4584" s="1">
        <f t="shared" si="81"/>
        <v>47.729166666666664</v>
      </c>
      <c r="T4584" s="1">
        <v>0.19</v>
      </c>
      <c r="U4584" s="1">
        <v>0.2</v>
      </c>
      <c r="V4584" s="1">
        <v>0.19</v>
      </c>
      <c r="W4584" s="2">
        <v>0.22</v>
      </c>
      <c r="X4584" s="1">
        <v>0.17499999999999999</v>
      </c>
      <c r="Y4584" s="1">
        <v>0.18069604837650499</v>
      </c>
      <c r="Z4584" s="1">
        <v>0.200859907237013</v>
      </c>
      <c r="AA4584" s="1">
        <v>0.20808715964553401</v>
      </c>
      <c r="AB4584" s="1">
        <v>0.21346682247586099</v>
      </c>
      <c r="AJ4584" s="1">
        <v>-88.858716789616494</v>
      </c>
      <c r="AK4584" s="1">
        <v>-87.926420888752602</v>
      </c>
      <c r="AL4584" s="1">
        <v>-88.739809999146104</v>
      </c>
      <c r="AM4584" s="1">
        <v>-82.050719232935805</v>
      </c>
      <c r="AN4584" s="1">
        <v>-56.0519381227355</v>
      </c>
    </row>
    <row r="4585" spans="16:40" x14ac:dyDescent="0.2">
      <c r="P4585" s="2">
        <v>0.19500000000000001</v>
      </c>
      <c r="Q4585" s="1">
        <v>0.19500000000000001</v>
      </c>
      <c r="R4585" s="1">
        <v>4583</v>
      </c>
      <c r="S4585" s="1">
        <f t="shared" si="81"/>
        <v>47.739583333333336</v>
      </c>
      <c r="T4585" s="1">
        <v>0.19</v>
      </c>
      <c r="U4585" s="1">
        <v>0.2</v>
      </c>
      <c r="V4585" s="1">
        <v>0.19</v>
      </c>
      <c r="W4585" s="2">
        <v>0.21</v>
      </c>
      <c r="X4585" s="1">
        <v>0.17499999999999999</v>
      </c>
      <c r="Y4585" s="1">
        <v>0.180544423370365</v>
      </c>
      <c r="Z4585" s="1">
        <v>0.200703306532999</v>
      </c>
      <c r="AA4585" s="1">
        <v>0.20792654140262201</v>
      </c>
      <c r="AB4585" s="1">
        <v>0.213313588347704</v>
      </c>
      <c r="AJ4585" s="1">
        <v>-88.858318724011994</v>
      </c>
      <c r="AK4585" s="1">
        <v>-87.926697354449104</v>
      </c>
      <c r="AL4585" s="1">
        <v>-88.739910065647805</v>
      </c>
      <c r="AM4585" s="1">
        <v>-82.059440787919101</v>
      </c>
      <c r="AN4585" s="1">
        <v>-56.0913417322027</v>
      </c>
    </row>
    <row r="4586" spans="16:40" x14ac:dyDescent="0.2">
      <c r="P4586" s="2">
        <v>0.19500000000000001</v>
      </c>
      <c r="Q4586" s="1">
        <v>0.19500000000000001</v>
      </c>
      <c r="R4586" s="1">
        <v>4584</v>
      </c>
      <c r="S4586" s="1">
        <f t="shared" si="81"/>
        <v>47.75</v>
      </c>
      <c r="T4586" s="1">
        <v>0.19</v>
      </c>
      <c r="U4586" s="1">
        <v>0.2</v>
      </c>
      <c r="V4586" s="1">
        <v>0.19</v>
      </c>
      <c r="W4586" s="2">
        <v>0.21</v>
      </c>
      <c r="X4586" s="1">
        <v>0.17499999999999999</v>
      </c>
      <c r="Y4586" s="1">
        <v>0.180407133258943</v>
      </c>
      <c r="Z4586" s="1">
        <v>0.20056254134225701</v>
      </c>
      <c r="AA4586" s="1">
        <v>0.207782121258938</v>
      </c>
      <c r="AB4586" s="1">
        <v>0.21317485123727301</v>
      </c>
      <c r="AJ4586" s="1">
        <v>-88.857946474993199</v>
      </c>
      <c r="AK4586" s="1">
        <v>-87.926951078601803</v>
      </c>
      <c r="AL4586" s="1">
        <v>-88.7399995995398</v>
      </c>
      <c r="AM4586" s="1">
        <v>-82.067308435056901</v>
      </c>
      <c r="AN4586" s="1">
        <v>-56.126902484683697</v>
      </c>
    </row>
    <row r="4587" spans="16:40" x14ac:dyDescent="0.2">
      <c r="P4587" s="2">
        <v>0.19500000000000001</v>
      </c>
      <c r="Q4587" s="1">
        <v>0.19500000000000001</v>
      </c>
      <c r="R4587" s="1">
        <v>4585</v>
      </c>
      <c r="S4587" s="1">
        <f t="shared" si="81"/>
        <v>47.760416666666664</v>
      </c>
      <c r="T4587" s="1">
        <v>0.19</v>
      </c>
      <c r="U4587" s="1">
        <v>0.2</v>
      </c>
      <c r="V4587" s="1">
        <v>0.19</v>
      </c>
      <c r="W4587" s="2">
        <v>0.21</v>
      </c>
      <c r="X4587" s="1">
        <v>0.17499999999999999</v>
      </c>
      <c r="Y4587" s="1">
        <v>0.18026118438184099</v>
      </c>
      <c r="Z4587" s="1">
        <v>0.200413874015553</v>
      </c>
      <c r="AA4587" s="1">
        <v>0.207629561755378</v>
      </c>
      <c r="AB4587" s="1">
        <v>0.213027378174513</v>
      </c>
      <c r="AJ4587" s="1">
        <v>-88.857525519673402</v>
      </c>
      <c r="AK4587" s="1">
        <v>-87.927232148836097</v>
      </c>
      <c r="AL4587" s="1">
        <v>-88.740096361122099</v>
      </c>
      <c r="AM4587" s="1">
        <v>-82.075882184034398</v>
      </c>
      <c r="AN4587" s="1">
        <v>-56.165669951786398</v>
      </c>
    </row>
    <row r="4588" spans="16:40" x14ac:dyDescent="0.2">
      <c r="P4588" s="2">
        <v>0.19500000000000001</v>
      </c>
      <c r="Q4588" s="1">
        <v>0.19500000000000001</v>
      </c>
      <c r="R4588" s="1">
        <v>4586</v>
      </c>
      <c r="S4588" s="1">
        <f t="shared" si="81"/>
        <v>47.770833333333336</v>
      </c>
      <c r="T4588" s="1">
        <v>0.19</v>
      </c>
      <c r="U4588" s="1">
        <v>0.2</v>
      </c>
      <c r="V4588" s="1">
        <v>0.19</v>
      </c>
      <c r="W4588" s="2">
        <v>0.21</v>
      </c>
      <c r="X4588" s="1">
        <v>0.17499999999999999</v>
      </c>
      <c r="Y4588" s="1">
        <v>0.180128609289118</v>
      </c>
      <c r="Z4588" s="1">
        <v>0.200279270512733</v>
      </c>
      <c r="AA4588" s="1">
        <v>0.207491421247985</v>
      </c>
      <c r="AB4588" s="1">
        <v>0.212893432360205</v>
      </c>
      <c r="AJ4588" s="1">
        <v>-88.857129347026998</v>
      </c>
      <c r="AK4588" s="1">
        <v>-87.927491879318495</v>
      </c>
      <c r="AL4588" s="1">
        <v>-88.740183612551405</v>
      </c>
      <c r="AM4588" s="1">
        <v>-82.083680446914897</v>
      </c>
      <c r="AN4588" s="1">
        <v>-56.200944490276598</v>
      </c>
    </row>
    <row r="4589" spans="16:40" x14ac:dyDescent="0.2">
      <c r="P4589" s="2">
        <v>0.19500000000000001</v>
      </c>
      <c r="Q4589" s="1">
        <v>0.19500000000000001</v>
      </c>
      <c r="R4589" s="1">
        <v>4587</v>
      </c>
      <c r="S4589" s="1">
        <f t="shared" si="81"/>
        <v>47.78125</v>
      </c>
      <c r="T4589" s="1">
        <v>0.19</v>
      </c>
      <c r="U4589" s="1">
        <v>0.2</v>
      </c>
      <c r="V4589" s="1">
        <v>0.19</v>
      </c>
      <c r="W4589" s="2">
        <v>0.21</v>
      </c>
      <c r="X4589" s="1">
        <v>0.17499999999999999</v>
      </c>
      <c r="Y4589" s="1">
        <v>0.179998587258483</v>
      </c>
      <c r="Z4589" s="1">
        <v>0.200148245667777</v>
      </c>
      <c r="AA4589" s="1">
        <v>0.20735693706341199</v>
      </c>
      <c r="AB4589" s="1">
        <v>0.21276207334655201</v>
      </c>
      <c r="AJ4589" s="1">
        <v>-88.856717647467704</v>
      </c>
      <c r="AK4589" s="1">
        <v>-87.927757716936696</v>
      </c>
      <c r="AL4589" s="1">
        <v>-88.740270890762403</v>
      </c>
      <c r="AM4589" s="1">
        <v>-82.091545162973404</v>
      </c>
      <c r="AN4589" s="1">
        <v>-56.236532158842202</v>
      </c>
    </row>
    <row r="4590" spans="16:40" x14ac:dyDescent="0.2">
      <c r="P4590" s="2">
        <v>0.19500000000000001</v>
      </c>
      <c r="Q4590" s="1">
        <v>0.19500000000000001</v>
      </c>
      <c r="R4590" s="1">
        <v>4588</v>
      </c>
      <c r="S4590" s="1">
        <f t="shared" si="81"/>
        <v>47.791666666666664</v>
      </c>
      <c r="T4590" s="1">
        <v>0.19</v>
      </c>
      <c r="U4590" s="1">
        <v>0.2</v>
      </c>
      <c r="V4590" s="1">
        <v>0.19</v>
      </c>
      <c r="W4590" s="2">
        <v>0.21</v>
      </c>
      <c r="X4590" s="1">
        <v>0.17499999999999999</v>
      </c>
      <c r="Y4590" s="1">
        <v>0.17986331728485699</v>
      </c>
      <c r="Z4590" s="1">
        <v>0.200012958769339</v>
      </c>
      <c r="AA4590" s="1">
        <v>0.207218073270308</v>
      </c>
      <c r="AB4590" s="1">
        <v>0.21262542342616</v>
      </c>
      <c r="AJ4590" s="1">
        <v>-88.856270546135605</v>
      </c>
      <c r="AK4590" s="1">
        <v>-87.928040944406007</v>
      </c>
      <c r="AL4590" s="1">
        <v>-88.740361748786</v>
      </c>
      <c r="AM4590" s="1">
        <v>-82.099803445291201</v>
      </c>
      <c r="AN4590" s="1">
        <v>-56.273913584720802</v>
      </c>
    </row>
    <row r="4591" spans="16:40" x14ac:dyDescent="0.2">
      <c r="P4591" s="2">
        <v>0.19500000000000001</v>
      </c>
      <c r="Q4591" s="1">
        <v>0.19500000000000001</v>
      </c>
      <c r="R4591" s="1">
        <v>4589</v>
      </c>
      <c r="S4591" s="1">
        <f t="shared" si="81"/>
        <v>47.802083333333336</v>
      </c>
      <c r="T4591" s="1">
        <v>0.19</v>
      </c>
      <c r="U4591" s="1">
        <v>0.2</v>
      </c>
      <c r="V4591" s="1">
        <v>0.19</v>
      </c>
      <c r="W4591" s="2">
        <v>0.21</v>
      </c>
      <c r="X4591" s="1">
        <v>0.17499999999999999</v>
      </c>
      <c r="Y4591" s="1">
        <v>0.179749575565852</v>
      </c>
      <c r="Z4591" s="1">
        <v>0.19990138259833601</v>
      </c>
      <c r="AA4591" s="1">
        <v>0.20710353482459901</v>
      </c>
      <c r="AB4591" s="1">
        <v>0.21251053333672101</v>
      </c>
      <c r="AJ4591" s="1">
        <v>-88.855850800562294</v>
      </c>
      <c r="AK4591" s="1">
        <v>-87.928300776523798</v>
      </c>
      <c r="AL4591" s="1">
        <v>-88.740443335173197</v>
      </c>
      <c r="AM4591" s="1">
        <v>-82.107278397350797</v>
      </c>
      <c r="AN4591" s="1">
        <v>-56.307759072014399</v>
      </c>
    </row>
    <row r="4592" spans="16:40" x14ac:dyDescent="0.2">
      <c r="P4592" s="2">
        <v>0.19500000000000001</v>
      </c>
      <c r="Q4592" s="1">
        <v>0.19500000000000001</v>
      </c>
      <c r="R4592" s="1">
        <v>4590</v>
      </c>
      <c r="S4592" s="1">
        <f t="shared" si="81"/>
        <v>47.8125</v>
      </c>
      <c r="T4592" s="1">
        <v>0.19</v>
      </c>
      <c r="U4592" s="1">
        <v>0.2</v>
      </c>
      <c r="V4592" s="1">
        <v>0.19</v>
      </c>
      <c r="W4592" s="2">
        <v>0.21</v>
      </c>
      <c r="X4592" s="1">
        <v>0.17499999999999999</v>
      </c>
      <c r="Y4592" s="1">
        <v>0.179634297338187</v>
      </c>
      <c r="Z4592" s="1">
        <v>0.19978975616900099</v>
      </c>
      <c r="AA4592" s="1">
        <v>0.206988971189073</v>
      </c>
      <c r="AB4592" s="1">
        <v>0.21239412507398001</v>
      </c>
      <c r="AJ4592" s="1">
        <v>-88.855395122580902</v>
      </c>
      <c r="AK4592" s="1">
        <v>-87.928574506744994</v>
      </c>
      <c r="AL4592" s="1">
        <v>-88.740527585524603</v>
      </c>
      <c r="AM4592" s="1">
        <v>-82.115060583783503</v>
      </c>
      <c r="AN4592" s="1">
        <v>-56.343004109527101</v>
      </c>
    </row>
    <row r="4593" spans="16:40" x14ac:dyDescent="0.2">
      <c r="P4593" s="2">
        <v>0.19500000000000001</v>
      </c>
      <c r="Q4593" s="1">
        <v>0.19500000000000001</v>
      </c>
      <c r="R4593" s="1">
        <v>4591</v>
      </c>
      <c r="S4593" s="1">
        <f t="shared" si="81"/>
        <v>47.822916666666664</v>
      </c>
      <c r="T4593" s="1">
        <v>0.19</v>
      </c>
      <c r="U4593" s="1">
        <v>0.2</v>
      </c>
      <c r="V4593" s="1">
        <v>0.19</v>
      </c>
      <c r="W4593" s="2">
        <v>0.21</v>
      </c>
      <c r="X4593" s="1">
        <v>0.17499999999999999</v>
      </c>
      <c r="Y4593" s="1">
        <v>0.17953362121623601</v>
      </c>
      <c r="Z4593" s="1">
        <v>0.199693512985126</v>
      </c>
      <c r="AA4593" s="1">
        <v>0.20689023650079799</v>
      </c>
      <c r="AB4593" s="1">
        <v>0.21229250302768701</v>
      </c>
      <c r="AJ4593" s="1">
        <v>-88.854887441585106</v>
      </c>
      <c r="AK4593" s="1">
        <v>-87.928865364059007</v>
      </c>
      <c r="AL4593" s="1">
        <v>-88.740615304978604</v>
      </c>
      <c r="AM4593" s="1">
        <v>-82.123233752383499</v>
      </c>
      <c r="AN4593" s="1">
        <v>-56.380028170558901</v>
      </c>
    </row>
    <row r="4594" spans="16:40" x14ac:dyDescent="0.2">
      <c r="P4594" s="2">
        <v>0.19500000000000001</v>
      </c>
      <c r="Q4594" s="1">
        <v>0.19500000000000001</v>
      </c>
      <c r="R4594" s="1">
        <v>4592</v>
      </c>
      <c r="S4594" s="1">
        <f t="shared" si="81"/>
        <v>47.833333333333336</v>
      </c>
      <c r="T4594" s="1">
        <v>0.19</v>
      </c>
      <c r="U4594" s="1">
        <v>0.2</v>
      </c>
      <c r="V4594" s="1">
        <v>0.19</v>
      </c>
      <c r="W4594" s="2">
        <v>0.21</v>
      </c>
      <c r="X4594" s="1">
        <v>0.17499999999999999</v>
      </c>
      <c r="Y4594" s="1">
        <v>0.17938246215645101</v>
      </c>
      <c r="Z4594" s="1">
        <v>0.19955069662226099</v>
      </c>
      <c r="AA4594" s="1">
        <v>0.2067438336155</v>
      </c>
      <c r="AB4594" s="1">
        <v>0.21214001910129299</v>
      </c>
      <c r="AJ4594" s="1">
        <v>-88.854419195061993</v>
      </c>
      <c r="AK4594" s="1">
        <v>-87.929120511739896</v>
      </c>
      <c r="AL4594" s="1">
        <v>-88.740690831767495</v>
      </c>
      <c r="AM4594" s="1">
        <v>-82.130331412829705</v>
      </c>
      <c r="AN4594" s="1">
        <v>-56.412186871236798</v>
      </c>
    </row>
    <row r="4595" spans="16:40" x14ac:dyDescent="0.2">
      <c r="P4595" s="2">
        <v>0.19500000000000001</v>
      </c>
      <c r="Q4595" s="1">
        <v>0.19500000000000001</v>
      </c>
      <c r="R4595" s="1">
        <v>4593</v>
      </c>
      <c r="S4595" s="1">
        <f t="shared" si="81"/>
        <v>47.84375</v>
      </c>
      <c r="T4595" s="1">
        <v>0.19</v>
      </c>
      <c r="U4595" s="1">
        <v>0.2</v>
      </c>
      <c r="V4595" s="1">
        <v>0.19</v>
      </c>
      <c r="W4595" s="2">
        <v>0.21</v>
      </c>
      <c r="X4595" s="1">
        <v>0.17499999999999999</v>
      </c>
      <c r="Y4595" s="1">
        <v>0.179210875066526</v>
      </c>
      <c r="Z4595" s="1">
        <v>0.199391355353703</v>
      </c>
      <c r="AA4595" s="1">
        <v>0.20658072023023899</v>
      </c>
      <c r="AB4595" s="1">
        <v>0.211967115337865</v>
      </c>
      <c r="AJ4595" s="1">
        <v>-88.853922727331295</v>
      </c>
      <c r="AK4595" s="1">
        <v>-87.929379455676298</v>
      </c>
      <c r="AL4595" s="1">
        <v>-88.740765413185201</v>
      </c>
      <c r="AM4595" s="1">
        <v>-82.137490233723199</v>
      </c>
      <c r="AN4595" s="1">
        <v>-56.444654528853498</v>
      </c>
    </row>
    <row r="4596" spans="16:40" x14ac:dyDescent="0.2">
      <c r="P4596" s="2">
        <v>0.19500000000000001</v>
      </c>
      <c r="Q4596" s="1">
        <v>0.19500000000000001</v>
      </c>
      <c r="R4596" s="1">
        <v>4594</v>
      </c>
      <c r="S4596" s="1">
        <f t="shared" si="81"/>
        <v>47.854166666666664</v>
      </c>
      <c r="T4596" s="1">
        <v>0.19</v>
      </c>
      <c r="U4596" s="1">
        <v>0.2</v>
      </c>
      <c r="V4596" s="1">
        <v>0.19</v>
      </c>
      <c r="W4596" s="2">
        <v>0.21</v>
      </c>
      <c r="X4596" s="1">
        <v>0.17499999999999999</v>
      </c>
      <c r="Y4596" s="1">
        <v>0.17908167634545399</v>
      </c>
      <c r="Z4596" s="1">
        <v>0.19927254153761201</v>
      </c>
      <c r="AA4596" s="1">
        <v>0.20645930043833699</v>
      </c>
      <c r="AB4596" s="1">
        <v>0.21183707150803599</v>
      </c>
      <c r="AJ4596" s="1">
        <v>-88.853354804466605</v>
      </c>
      <c r="AK4596" s="1">
        <v>-87.929669268184995</v>
      </c>
      <c r="AL4596" s="1">
        <v>-88.740846280020406</v>
      </c>
      <c r="AM4596" s="1">
        <v>-82.145389189478905</v>
      </c>
      <c r="AN4596" s="1">
        <v>-56.480519751838798</v>
      </c>
    </row>
    <row r="4597" spans="16:40" x14ac:dyDescent="0.2">
      <c r="P4597" s="2">
        <v>0.19500000000000001</v>
      </c>
      <c r="Q4597" s="1">
        <v>0.19500000000000001</v>
      </c>
      <c r="R4597" s="1">
        <v>4595</v>
      </c>
      <c r="S4597" s="1">
        <f t="shared" si="81"/>
        <v>47.864583333333336</v>
      </c>
      <c r="T4597" s="1">
        <v>0.19</v>
      </c>
      <c r="U4597" s="1">
        <v>0.2</v>
      </c>
      <c r="V4597" s="1">
        <v>0.19</v>
      </c>
      <c r="W4597" s="2">
        <v>0.21</v>
      </c>
      <c r="X4597" s="1">
        <v>0.17499999999999999</v>
      </c>
      <c r="Y4597" s="1">
        <v>0.17900323830527401</v>
      </c>
      <c r="Z4597" s="1">
        <v>0.19920200378615599</v>
      </c>
      <c r="AA4597" s="1">
        <v>0.206387329951363</v>
      </c>
      <c r="AB4597" s="1">
        <v>0.211758183491634</v>
      </c>
      <c r="AJ4597" s="1">
        <v>-88.852817601484603</v>
      </c>
      <c r="AK4597" s="1">
        <v>-87.929940102810704</v>
      </c>
      <c r="AL4597" s="1">
        <v>-88.740920456127398</v>
      </c>
      <c r="AM4597" s="1">
        <v>-82.152652050978304</v>
      </c>
      <c r="AN4597" s="1">
        <v>-56.513517082393399</v>
      </c>
    </row>
    <row r="4598" spans="16:40" x14ac:dyDescent="0.2">
      <c r="P4598" s="2">
        <v>0.19500000000000001</v>
      </c>
      <c r="Q4598" s="1">
        <v>0.19500000000000001</v>
      </c>
      <c r="R4598" s="1">
        <v>4596</v>
      </c>
      <c r="S4598" s="1">
        <f t="shared" si="81"/>
        <v>47.875</v>
      </c>
      <c r="T4598" s="1">
        <v>0.19</v>
      </c>
      <c r="U4598" s="1">
        <v>0.2</v>
      </c>
      <c r="V4598" s="1">
        <v>0.19</v>
      </c>
      <c r="W4598" s="2">
        <v>0.21</v>
      </c>
      <c r="X4598" s="1">
        <v>0.17499999999999999</v>
      </c>
      <c r="Y4598" s="1">
        <v>0.17892580885315601</v>
      </c>
      <c r="Z4598" s="1">
        <v>0.199132815961332</v>
      </c>
      <c r="AA4598" s="1">
        <v>0.20631683451871899</v>
      </c>
      <c r="AB4598" s="1">
        <v>0.21168036573354801</v>
      </c>
      <c r="AJ4598" s="1">
        <v>-88.852262986082593</v>
      </c>
      <c r="AK4598" s="1">
        <v>-87.930215638192394</v>
      </c>
      <c r="AL4598" s="1">
        <v>-88.740994861245497</v>
      </c>
      <c r="AM4598" s="1">
        <v>-82.1599985520931</v>
      </c>
      <c r="AN4598" s="1">
        <v>-56.546899769731901</v>
      </c>
    </row>
    <row r="4599" spans="16:40" x14ac:dyDescent="0.2">
      <c r="P4599" s="2">
        <v>0.19500000000000001</v>
      </c>
      <c r="Q4599" s="1">
        <v>0.19500000000000001</v>
      </c>
      <c r="R4599" s="1">
        <v>4597</v>
      </c>
      <c r="S4599" s="1">
        <f t="shared" si="81"/>
        <v>47.885416666666664</v>
      </c>
      <c r="T4599" s="1">
        <v>0.19</v>
      </c>
      <c r="U4599" s="1">
        <v>0.2</v>
      </c>
      <c r="V4599" s="1">
        <v>0.19</v>
      </c>
      <c r="W4599" s="2">
        <v>0.21</v>
      </c>
      <c r="X4599" s="1">
        <v>0.17499999999999999</v>
      </c>
      <c r="Y4599" s="1">
        <v>0.17885681139558199</v>
      </c>
      <c r="Z4599" s="1">
        <v>0.199071831662986</v>
      </c>
      <c r="AA4599" s="1">
        <v>0.20625479335681399</v>
      </c>
      <c r="AB4599" s="1">
        <v>0.21161107578036201</v>
      </c>
      <c r="AJ4599" s="1">
        <v>-88.851744420456598</v>
      </c>
      <c r="AK4599" s="1">
        <v>-87.930469909941706</v>
      </c>
      <c r="AL4599" s="1">
        <v>-88.741062633595604</v>
      </c>
      <c r="AM4599" s="1">
        <v>-82.166743914599905</v>
      </c>
      <c r="AN4599" s="1">
        <v>-56.577555648892599</v>
      </c>
    </row>
    <row r="4600" spans="16:40" x14ac:dyDescent="0.2">
      <c r="P4600" s="2">
        <v>0.19500000000000001</v>
      </c>
      <c r="Q4600" s="1">
        <v>0.19500000000000001</v>
      </c>
      <c r="R4600" s="1">
        <v>4598</v>
      </c>
      <c r="S4600" s="1">
        <f t="shared" si="81"/>
        <v>47.895833333333336</v>
      </c>
      <c r="T4600" s="1">
        <v>0.19</v>
      </c>
      <c r="U4600" s="1">
        <v>0.2</v>
      </c>
      <c r="V4600" s="1">
        <v>0.19</v>
      </c>
      <c r="W4600" s="2">
        <v>0.21</v>
      </c>
      <c r="X4600" s="1">
        <v>0.17499999999999999</v>
      </c>
      <c r="Y4600" s="1">
        <v>0.178790243865844</v>
      </c>
      <c r="Z4600" s="1">
        <v>0.199013893918773</v>
      </c>
      <c r="AA4600" s="1">
        <v>0.20619595759675199</v>
      </c>
      <c r="AB4600" s="1">
        <v>0.21154428793490801</v>
      </c>
      <c r="AJ4600" s="1">
        <v>-88.851226378506198</v>
      </c>
      <c r="AK4600" s="1">
        <v>-87.930721700814601</v>
      </c>
      <c r="AL4600" s="1">
        <v>-88.741128954843902</v>
      </c>
      <c r="AM4600" s="1">
        <v>-82.173394748126597</v>
      </c>
      <c r="AN4600" s="1">
        <v>-56.607786209589399</v>
      </c>
    </row>
    <row r="4601" spans="16:40" x14ac:dyDescent="0.2">
      <c r="P4601" s="2">
        <v>0.19500000000000001</v>
      </c>
      <c r="Q4601" s="1">
        <v>0.19500000000000001</v>
      </c>
      <c r="R4601" s="1">
        <v>4599</v>
      </c>
      <c r="S4601" s="1">
        <f t="shared" si="81"/>
        <v>47.90625</v>
      </c>
      <c r="T4601" s="1">
        <v>0.19</v>
      </c>
      <c r="U4601" s="1">
        <v>0.2</v>
      </c>
      <c r="V4601" s="1">
        <v>0.19</v>
      </c>
      <c r="W4601" s="2">
        <v>0.21</v>
      </c>
      <c r="X4601" s="1">
        <v>0.17499999999999999</v>
      </c>
      <c r="Y4601" s="1">
        <v>0.17871959536618801</v>
      </c>
      <c r="Z4601" s="1">
        <v>0.198952954222712</v>
      </c>
      <c r="AA4601" s="1">
        <v>0.20613419164112701</v>
      </c>
      <c r="AB4601" s="1">
        <v>0.21147347831927399</v>
      </c>
      <c r="AJ4601" s="1">
        <v>-88.850658385105206</v>
      </c>
      <c r="AK4601" s="1">
        <v>-87.930996298157794</v>
      </c>
      <c r="AL4601" s="1">
        <v>-88.741200415486006</v>
      </c>
      <c r="AM4601" s="1">
        <v>-82.180619043727503</v>
      </c>
      <c r="AN4601" s="1">
        <v>-56.640628242285402</v>
      </c>
    </row>
    <row r="4602" spans="16:40" x14ac:dyDescent="0.2">
      <c r="P4602" s="2">
        <v>0.19500000000000001</v>
      </c>
      <c r="Q4602" s="1">
        <v>0.19500000000000001</v>
      </c>
      <c r="R4602" s="1">
        <v>4600</v>
      </c>
      <c r="S4602" s="1">
        <f t="shared" si="81"/>
        <v>47.916666666666664</v>
      </c>
      <c r="T4602" s="1">
        <v>0.19</v>
      </c>
      <c r="U4602" s="1">
        <v>0.2</v>
      </c>
      <c r="V4602" s="1">
        <v>0.19</v>
      </c>
      <c r="W4602" s="2">
        <v>0.21</v>
      </c>
      <c r="X4602" s="1">
        <v>0.17499999999999999</v>
      </c>
      <c r="Y4602" s="1">
        <v>0.17865394116840899</v>
      </c>
      <c r="Z4602" s="1">
        <v>0.198897009535902</v>
      </c>
      <c r="AA4602" s="1">
        <v>0.20607761582782499</v>
      </c>
      <c r="AB4602" s="1">
        <v>0.21140775616508201</v>
      </c>
      <c r="AJ4602" s="1">
        <v>-88.850115080794595</v>
      </c>
      <c r="AK4602" s="1">
        <v>-87.931257638598197</v>
      </c>
      <c r="AL4602" s="1">
        <v>-88.741267626877999</v>
      </c>
      <c r="AM4602" s="1">
        <v>-82.187469396464095</v>
      </c>
      <c r="AN4602" s="1">
        <v>-56.6717750246139</v>
      </c>
    </row>
    <row r="4603" spans="16:40" x14ac:dyDescent="0.2">
      <c r="P4603" s="2">
        <v>0.19500000000000001</v>
      </c>
      <c r="Q4603" s="1">
        <v>0.19500000000000001</v>
      </c>
      <c r="R4603" s="1">
        <v>4601</v>
      </c>
      <c r="S4603" s="1">
        <f t="shared" si="81"/>
        <v>47.927083333333336</v>
      </c>
      <c r="T4603" s="1">
        <v>0.19</v>
      </c>
      <c r="U4603" s="1">
        <v>0.2</v>
      </c>
      <c r="V4603" s="1">
        <v>0.19</v>
      </c>
      <c r="W4603" s="2">
        <v>0.21</v>
      </c>
      <c r="X4603" s="1">
        <v>0.17499999999999999</v>
      </c>
      <c r="Y4603" s="1">
        <v>0.17858822000359201</v>
      </c>
      <c r="Z4603" s="1">
        <v>0.198840918677613</v>
      </c>
      <c r="AA4603" s="1">
        <v>0.206020992166803</v>
      </c>
      <c r="AB4603" s="1">
        <v>0.211342035278102</v>
      </c>
      <c r="AJ4603" s="1">
        <v>-88.849562600427802</v>
      </c>
      <c r="AK4603" s="1">
        <v>-87.931522339038906</v>
      </c>
      <c r="AL4603" s="1">
        <v>-88.741334914389995</v>
      </c>
      <c r="AM4603" s="1">
        <v>-82.194385010539904</v>
      </c>
      <c r="AN4603" s="1">
        <v>-56.703223620455702</v>
      </c>
    </row>
    <row r="4604" spans="16:40" x14ac:dyDescent="0.2">
      <c r="P4604" s="2">
        <v>0.19500000000000001</v>
      </c>
      <c r="Q4604" s="1">
        <v>0.19500000000000001</v>
      </c>
      <c r="R4604" s="1">
        <v>4602</v>
      </c>
      <c r="S4604" s="1">
        <f t="shared" si="81"/>
        <v>47.9375</v>
      </c>
      <c r="T4604" s="1">
        <v>0.19</v>
      </c>
      <c r="U4604" s="1">
        <v>0.2</v>
      </c>
      <c r="V4604" s="1">
        <v>0.19</v>
      </c>
      <c r="W4604" s="2">
        <v>0.21</v>
      </c>
      <c r="X4604" s="1">
        <v>0.17499999999999999</v>
      </c>
      <c r="Y4604" s="1">
        <v>0.17852606382079</v>
      </c>
      <c r="Z4604" s="1">
        <v>0.19878847159341001</v>
      </c>
      <c r="AA4604" s="1">
        <v>0.20596817494827499</v>
      </c>
      <c r="AB4604" s="1">
        <v>0.21127996351678199</v>
      </c>
      <c r="AJ4604" s="1">
        <v>-88.849027820629999</v>
      </c>
      <c r="AK4604" s="1">
        <v>-87.931778587646804</v>
      </c>
      <c r="AL4604" s="1">
        <v>-88.741399332588202</v>
      </c>
      <c r="AM4604" s="1">
        <v>-82.201059051470395</v>
      </c>
      <c r="AN4604" s="1">
        <v>-56.7335787020208</v>
      </c>
    </row>
    <row r="4605" spans="16:40" x14ac:dyDescent="0.2">
      <c r="P4605" s="2">
        <v>0.19500000000000001</v>
      </c>
      <c r="Q4605" s="1">
        <v>0.19500000000000001</v>
      </c>
      <c r="R4605" s="1">
        <v>4603</v>
      </c>
      <c r="S4605" s="1">
        <f t="shared" si="81"/>
        <v>47.947916666666664</v>
      </c>
      <c r="T4605" s="1">
        <v>0.19</v>
      </c>
      <c r="U4605" s="1">
        <v>0.2</v>
      </c>
      <c r="V4605" s="1">
        <v>0.19</v>
      </c>
      <c r="W4605" s="2">
        <v>0.21</v>
      </c>
      <c r="X4605" s="1">
        <v>0.17499999999999999</v>
      </c>
      <c r="Y4605" s="1">
        <v>0.17846375697470299</v>
      </c>
      <c r="Z4605" s="1">
        <v>0.198735817552632</v>
      </c>
      <c r="AA4605" s="1">
        <v>0.205915245459835</v>
      </c>
      <c r="AB4605" s="1">
        <v>0.21121780872455601</v>
      </c>
      <c r="AJ4605" s="1">
        <v>-88.848492799589195</v>
      </c>
      <c r="AK4605" s="1">
        <v>-87.932035037743205</v>
      </c>
      <c r="AL4605" s="1">
        <v>-88.7414630937526</v>
      </c>
      <c r="AM4605" s="1">
        <v>-82.207719271488301</v>
      </c>
      <c r="AN4605" s="1">
        <v>-56.763876206576803</v>
      </c>
    </row>
    <row r="4606" spans="16:40" x14ac:dyDescent="0.2">
      <c r="P4606" s="2">
        <v>0.19500000000000001</v>
      </c>
      <c r="Q4606" s="1">
        <v>0.19500000000000001</v>
      </c>
      <c r="R4606" s="1">
        <v>4604</v>
      </c>
      <c r="S4606" s="1">
        <f t="shared" si="81"/>
        <v>47.958333333333336</v>
      </c>
      <c r="T4606" s="1">
        <v>0.19</v>
      </c>
      <c r="U4606" s="1">
        <v>0.2</v>
      </c>
      <c r="V4606" s="1">
        <v>0.19</v>
      </c>
      <c r="W4606" s="2">
        <v>0.21</v>
      </c>
      <c r="X4606" s="1">
        <v>0.17499999999999999</v>
      </c>
      <c r="Y4606" s="1">
        <v>0.178398213604959</v>
      </c>
      <c r="Z4606" s="1">
        <v>0.19868004661074801</v>
      </c>
      <c r="AA4606" s="1">
        <v>0.20585926405456001</v>
      </c>
      <c r="AB4606" s="1">
        <v>0.21115248415189899</v>
      </c>
      <c r="AJ4606" s="1">
        <v>-88.847933890159396</v>
      </c>
      <c r="AK4606" s="1">
        <v>-87.932302755720499</v>
      </c>
      <c r="AL4606" s="1">
        <v>-88.741528894907404</v>
      </c>
      <c r="AM4606" s="1">
        <v>-82.214651608975899</v>
      </c>
      <c r="AN4606" s="1">
        <v>-56.795417889040003</v>
      </c>
    </row>
    <row r="4607" spans="16:40" x14ac:dyDescent="0.2">
      <c r="P4607" s="2">
        <v>0.19500000000000001</v>
      </c>
      <c r="Q4607" s="1">
        <v>0.19500000000000001</v>
      </c>
      <c r="R4607" s="1">
        <v>4605</v>
      </c>
      <c r="S4607" s="1">
        <f t="shared" si="81"/>
        <v>47.96875</v>
      </c>
      <c r="T4607" s="1">
        <v>0.19</v>
      </c>
      <c r="U4607" s="1">
        <v>0.2</v>
      </c>
      <c r="V4607" s="1">
        <v>0.19</v>
      </c>
      <c r="W4607" s="2">
        <v>0.21</v>
      </c>
      <c r="X4607" s="1">
        <v>0.17499999999999999</v>
      </c>
      <c r="Y4607" s="1">
        <v>0.17833536050434101</v>
      </c>
      <c r="Z4607" s="1">
        <v>0.198626287066687</v>
      </c>
      <c r="AA4607" s="1">
        <v>0.20580537881997801</v>
      </c>
      <c r="AB4607" s="1">
        <v>0.21108989447916801</v>
      </c>
      <c r="AJ4607" s="1">
        <v>-88.847405366165205</v>
      </c>
      <c r="AK4607" s="1">
        <v>-87.932556352525594</v>
      </c>
      <c r="AL4607" s="1">
        <v>-88.741590504827201</v>
      </c>
      <c r="AM4607" s="1">
        <v>-82.221198166527799</v>
      </c>
      <c r="AN4607" s="1">
        <v>-56.825210853848397</v>
      </c>
    </row>
    <row r="4608" spans="16:40" x14ac:dyDescent="0.2">
      <c r="P4608" s="2">
        <v>0.19500000000000001</v>
      </c>
      <c r="Q4608" s="1">
        <v>0.19500000000000001</v>
      </c>
      <c r="R4608" s="1">
        <v>4606</v>
      </c>
      <c r="S4608" s="1">
        <f t="shared" si="81"/>
        <v>47.979166666666664</v>
      </c>
      <c r="T4608" s="1">
        <v>0.19</v>
      </c>
      <c r="U4608" s="1">
        <v>0.2</v>
      </c>
      <c r="V4608" s="1">
        <v>0.19</v>
      </c>
      <c r="W4608" s="2">
        <v>0.21</v>
      </c>
      <c r="X4608" s="1">
        <v>0.17499999999999999</v>
      </c>
      <c r="Y4608" s="1">
        <v>0.17826606788980601</v>
      </c>
      <c r="Z4608" s="1">
        <v>0.1985664288766</v>
      </c>
      <c r="AA4608" s="1">
        <v>0.20574543879104501</v>
      </c>
      <c r="AB4608" s="1">
        <v>0.21102093407164099</v>
      </c>
      <c r="AJ4608" s="1">
        <v>-88.846830282359605</v>
      </c>
      <c r="AK4608" s="1">
        <v>-87.932832890506504</v>
      </c>
      <c r="AL4608" s="1">
        <v>-88.741656868793896</v>
      </c>
      <c r="AM4608" s="1">
        <v>-82.228313309416606</v>
      </c>
      <c r="AN4608" s="1">
        <v>-56.857599553046597</v>
      </c>
    </row>
    <row r="4609" spans="16:40" x14ac:dyDescent="0.2">
      <c r="P4609" s="2">
        <v>0.19500000000000001</v>
      </c>
      <c r="Q4609" s="1">
        <v>0.19500000000000001</v>
      </c>
      <c r="R4609" s="1">
        <v>4607</v>
      </c>
      <c r="S4609" s="1">
        <f t="shared" si="81"/>
        <v>47.989583333333336</v>
      </c>
      <c r="T4609" s="1">
        <v>0.19</v>
      </c>
      <c r="U4609" s="1">
        <v>0.2</v>
      </c>
      <c r="V4609" s="1">
        <v>0.19</v>
      </c>
      <c r="W4609" s="2">
        <v>0.21</v>
      </c>
      <c r="X4609" s="1">
        <v>0.17499999999999999</v>
      </c>
      <c r="Y4609" s="1">
        <v>0.17820383193508599</v>
      </c>
      <c r="Z4609" s="1">
        <v>0.198512684016518</v>
      </c>
      <c r="AA4609" s="1">
        <v>0.20569170827897701</v>
      </c>
      <c r="AB4609" s="1">
        <v>0.21095905035537199</v>
      </c>
      <c r="AJ4609" s="1">
        <v>-88.846309961453201</v>
      </c>
      <c r="AK4609" s="1">
        <v>-87.933083074503301</v>
      </c>
      <c r="AL4609" s="1">
        <v>-88.741716174917798</v>
      </c>
      <c r="AM4609" s="1">
        <v>-82.234727812972693</v>
      </c>
      <c r="AN4609" s="1">
        <v>-56.886806674471202</v>
      </c>
    </row>
    <row r="4610" spans="16:40" x14ac:dyDescent="0.2">
      <c r="P4610" s="2">
        <v>0.19500000000000001</v>
      </c>
      <c r="Q4610" s="1">
        <v>0.19500000000000001</v>
      </c>
      <c r="R4610" s="1">
        <v>4608</v>
      </c>
      <c r="S4610" s="1">
        <f t="shared" si="81"/>
        <v>48</v>
      </c>
      <c r="T4610" s="1">
        <v>0.19</v>
      </c>
      <c r="U4610" s="1">
        <v>0.2</v>
      </c>
      <c r="V4610" s="1">
        <v>0.19</v>
      </c>
      <c r="W4610" s="2">
        <v>0.21</v>
      </c>
      <c r="X4610" s="1">
        <v>0.17499999999999999</v>
      </c>
      <c r="Y4610" s="1">
        <v>0.17814179758687401</v>
      </c>
      <c r="Z4610" s="1">
        <v>0.198459065106145</v>
      </c>
      <c r="AA4610" s="1">
        <v>0.20563818070972201</v>
      </c>
      <c r="AB4610" s="1">
        <v>0.21089741380386301</v>
      </c>
      <c r="AJ4610" s="1">
        <v>-88.845788391084099</v>
      </c>
      <c r="AK4610" s="1">
        <v>-87.933333208447607</v>
      </c>
      <c r="AL4610" s="1">
        <v>-88.741774767467106</v>
      </c>
      <c r="AM4610" s="1">
        <v>-82.241118988852904</v>
      </c>
      <c r="AN4610" s="1">
        <v>-56.915915333235802</v>
      </c>
    </row>
    <row r="4611" spans="16:40" x14ac:dyDescent="0.2">
      <c r="P4611" s="2">
        <v>0.19500000000000001</v>
      </c>
      <c r="Q4611" s="1">
        <v>0.19500000000000001</v>
      </c>
      <c r="R4611" s="1">
        <v>4609</v>
      </c>
      <c r="S4611" s="1">
        <f t="shared" si="81"/>
        <v>48.010416666666664</v>
      </c>
      <c r="T4611" s="1">
        <v>0.19</v>
      </c>
      <c r="U4611" s="1">
        <v>0.2</v>
      </c>
      <c r="V4611" s="1">
        <v>0.19</v>
      </c>
      <c r="W4611" s="2">
        <v>0.21</v>
      </c>
      <c r="X4611" s="1">
        <v>0.17499999999999999</v>
      </c>
      <c r="Y4611" s="1">
        <v>0.17807378890103201</v>
      </c>
      <c r="Z4611" s="1">
        <v>0.19840017978341401</v>
      </c>
      <c r="AA4611" s="1">
        <v>0.20557947835930199</v>
      </c>
      <c r="AB4611" s="1">
        <v>0.210829890631543</v>
      </c>
      <c r="AJ4611" s="1">
        <v>-88.845216684040196</v>
      </c>
      <c r="AK4611" s="1">
        <v>-87.933606193050196</v>
      </c>
      <c r="AL4611" s="1">
        <v>-88.741837905416801</v>
      </c>
      <c r="AM4611" s="1">
        <v>-82.248067944852906</v>
      </c>
      <c r="AN4611" s="1">
        <v>-56.947573665486999</v>
      </c>
    </row>
    <row r="4612" spans="16:40" x14ac:dyDescent="0.2">
      <c r="P4612" s="2">
        <v>0.19500000000000001</v>
      </c>
      <c r="Q4612" s="1">
        <v>0.19500000000000001</v>
      </c>
      <c r="R4612" s="1">
        <v>4610</v>
      </c>
      <c r="S4612" s="1">
        <f t="shared" ref="S4612:S4675" si="82">R4612*15/(24*60)</f>
        <v>48.020833333333336</v>
      </c>
      <c r="T4612" s="1">
        <v>0.19</v>
      </c>
      <c r="U4612" s="1">
        <v>0.2</v>
      </c>
      <c r="V4612" s="1">
        <v>0.19</v>
      </c>
      <c r="W4612" s="2">
        <v>0.21</v>
      </c>
      <c r="X4612" s="1">
        <v>0.17499999999999999</v>
      </c>
      <c r="Y4612" s="1">
        <v>0.17801216177922999</v>
      </c>
      <c r="Z4612" s="1">
        <v>0.19834640248610899</v>
      </c>
      <c r="AA4612" s="1">
        <v>0.20552590778146401</v>
      </c>
      <c r="AB4612" s="1">
        <v>0.21076872842335501</v>
      </c>
      <c r="AJ4612" s="1">
        <v>-88.844698671846402</v>
      </c>
      <c r="AK4612" s="1">
        <v>-87.9338524854263</v>
      </c>
      <c r="AL4612" s="1">
        <v>-88.741894127100295</v>
      </c>
      <c r="AM4612" s="1">
        <v>-82.254312943515799</v>
      </c>
      <c r="AN4612" s="1">
        <v>-56.976033764136297</v>
      </c>
    </row>
    <row r="4613" spans="16:40" x14ac:dyDescent="0.2">
      <c r="P4613" s="2">
        <v>0.19500000000000001</v>
      </c>
      <c r="Q4613" s="1">
        <v>0.19500000000000001</v>
      </c>
      <c r="R4613" s="1">
        <v>4611</v>
      </c>
      <c r="S4613" s="1">
        <f t="shared" si="82"/>
        <v>48.03125</v>
      </c>
      <c r="T4613" s="1">
        <v>0.19</v>
      </c>
      <c r="U4613" s="1">
        <v>0.2</v>
      </c>
      <c r="V4613" s="1">
        <v>0.19</v>
      </c>
      <c r="W4613" s="2">
        <v>0.21</v>
      </c>
      <c r="X4613" s="1">
        <v>0.17499999999999999</v>
      </c>
      <c r="Y4613" s="1">
        <v>0.17794605276223099</v>
      </c>
      <c r="Z4613" s="1">
        <v>0.198288770475437</v>
      </c>
      <c r="AA4613" s="1">
        <v>0.20546858325387901</v>
      </c>
      <c r="AB4613" s="1">
        <v>0.21070316543602799</v>
      </c>
      <c r="AJ4613" s="1">
        <v>-88.844137550535606</v>
      </c>
      <c r="AK4613" s="1">
        <v>-87.934117974604604</v>
      </c>
      <c r="AL4613" s="1">
        <v>-88.741953945576498</v>
      </c>
      <c r="AM4613" s="1">
        <v>-82.261017394386599</v>
      </c>
      <c r="AN4613" s="1">
        <v>-57.0065975111225</v>
      </c>
    </row>
    <row r="4614" spans="16:40" x14ac:dyDescent="0.2">
      <c r="P4614" s="2">
        <v>0.19500000000000001</v>
      </c>
      <c r="Q4614" s="1">
        <v>0.19500000000000001</v>
      </c>
      <c r="R4614" s="1">
        <v>4612</v>
      </c>
      <c r="S4614" s="1">
        <f t="shared" si="82"/>
        <v>48.041666666666664</v>
      </c>
      <c r="T4614" s="1">
        <v>0.19</v>
      </c>
      <c r="U4614" s="1">
        <v>0.2</v>
      </c>
      <c r="V4614" s="1">
        <v>0.19</v>
      </c>
      <c r="W4614" s="2">
        <v>0.21</v>
      </c>
      <c r="X4614" s="1">
        <v>0.17499999999999999</v>
      </c>
      <c r="Y4614" s="1">
        <v>0.17788504505702801</v>
      </c>
      <c r="Z4614" s="1">
        <v>0.198235475339923</v>
      </c>
      <c r="AA4614" s="1">
        <v>0.205415634222223</v>
      </c>
      <c r="AB4614" s="1">
        <v>0.21064269583192899</v>
      </c>
      <c r="AJ4614" s="1">
        <v>-88.843612643813998</v>
      </c>
      <c r="AK4614" s="1">
        <v>-87.934364429726401</v>
      </c>
      <c r="AL4614" s="1">
        <v>-88.742008739073697</v>
      </c>
      <c r="AM4614" s="1">
        <v>-82.267215420881698</v>
      </c>
      <c r="AN4614" s="1">
        <v>-57.0348620558742</v>
      </c>
    </row>
    <row r="4615" spans="16:40" x14ac:dyDescent="0.2">
      <c r="P4615" s="2">
        <v>0.19500000000000001</v>
      </c>
      <c r="Q4615" s="1">
        <v>0.19500000000000001</v>
      </c>
      <c r="R4615" s="1">
        <v>4613</v>
      </c>
      <c r="S4615" s="1">
        <f t="shared" si="82"/>
        <v>48.052083333333336</v>
      </c>
      <c r="T4615" s="1">
        <v>0.19</v>
      </c>
      <c r="U4615" s="1">
        <v>0.2</v>
      </c>
      <c r="V4615" s="1">
        <v>0.19</v>
      </c>
      <c r="W4615" s="2">
        <v>0.21</v>
      </c>
      <c r="X4615" s="1">
        <v>0.17499999999999999</v>
      </c>
      <c r="Y4615" s="1">
        <v>0.17781942374830101</v>
      </c>
      <c r="Z4615" s="1">
        <v>0.19817820003929401</v>
      </c>
      <c r="AA4615" s="1">
        <v>0.205358814308224</v>
      </c>
      <c r="AB4615" s="1">
        <v>0.21057769818501801</v>
      </c>
      <c r="AJ4615" s="1">
        <v>-88.843044585302096</v>
      </c>
      <c r="AK4615" s="1">
        <v>-87.934629191061802</v>
      </c>
      <c r="AL4615" s="1">
        <v>-88.742066817760602</v>
      </c>
      <c r="AM4615" s="1">
        <v>-82.273845851154903</v>
      </c>
      <c r="AN4615" s="1">
        <v>-57.065108846049498</v>
      </c>
    </row>
    <row r="4616" spans="16:40" x14ac:dyDescent="0.2">
      <c r="P4616" s="2">
        <v>0.19500000000000001</v>
      </c>
      <c r="Q4616" s="1">
        <v>0.19500000000000001</v>
      </c>
      <c r="R4616" s="1">
        <v>4614</v>
      </c>
      <c r="S4616" s="1">
        <f t="shared" si="82"/>
        <v>48.0625</v>
      </c>
      <c r="T4616" s="1">
        <v>0.19</v>
      </c>
      <c r="U4616" s="1">
        <v>0.2</v>
      </c>
      <c r="V4616" s="1">
        <v>0.19</v>
      </c>
      <c r="W4616" s="2">
        <v>0.21</v>
      </c>
      <c r="X4616" s="1">
        <v>0.17499999999999999</v>
      </c>
      <c r="Y4616" s="1">
        <v>0.17776058385375301</v>
      </c>
      <c r="Z4616" s="1">
        <v>0.19812645061156101</v>
      </c>
      <c r="AA4616" s="1">
        <v>0.20530749793672901</v>
      </c>
      <c r="AB4616" s="1">
        <v>0.210519430502632</v>
      </c>
      <c r="AJ4616" s="1">
        <v>-88.842536124962393</v>
      </c>
      <c r="AK4616" s="1">
        <v>-87.934865074576095</v>
      </c>
      <c r="AL4616" s="1">
        <v>-88.742117862438704</v>
      </c>
      <c r="AM4616" s="1">
        <v>-82.279728449502599</v>
      </c>
      <c r="AN4616" s="1">
        <v>-57.0919536925758</v>
      </c>
    </row>
    <row r="4617" spans="16:40" x14ac:dyDescent="0.2">
      <c r="P4617" s="2">
        <v>0.19500000000000001</v>
      </c>
      <c r="Q4617" s="1">
        <v>0.19500000000000001</v>
      </c>
      <c r="R4617" s="1">
        <v>4615</v>
      </c>
      <c r="S4617" s="1">
        <f t="shared" si="82"/>
        <v>48.072916666666664</v>
      </c>
      <c r="T4617" s="1">
        <v>0.19</v>
      </c>
      <c r="U4617" s="1">
        <v>0.2</v>
      </c>
      <c r="V4617" s="1">
        <v>0.19</v>
      </c>
      <c r="W4617" s="2">
        <v>0.21</v>
      </c>
      <c r="X4617" s="1">
        <v>0.17499999999999999</v>
      </c>
      <c r="Y4617" s="1">
        <v>0.177694221876743</v>
      </c>
      <c r="Z4617" s="1">
        <v>0.198068004711489</v>
      </c>
      <c r="AA4617" s="1">
        <v>0.205249602889502</v>
      </c>
      <c r="AB4617" s="1">
        <v>0.21045374554521001</v>
      </c>
      <c r="AJ4617" s="1">
        <v>-88.841961077672494</v>
      </c>
      <c r="AK4617" s="1">
        <v>-87.935131083842194</v>
      </c>
      <c r="AL4617" s="1">
        <v>-88.742174641578004</v>
      </c>
      <c r="AM4617" s="1">
        <v>-82.286333902738704</v>
      </c>
      <c r="AN4617" s="1">
        <v>-57.122108384712</v>
      </c>
    </row>
    <row r="4618" spans="16:40" x14ac:dyDescent="0.2">
      <c r="P4618" s="2">
        <v>0.19500000000000001</v>
      </c>
      <c r="Q4618" s="1">
        <v>0.19500000000000001</v>
      </c>
      <c r="R4618" s="1">
        <v>4616</v>
      </c>
      <c r="S4618" s="1">
        <f t="shared" si="82"/>
        <v>48.083333333333336</v>
      </c>
      <c r="T4618" s="1">
        <v>0.19</v>
      </c>
      <c r="U4618" s="1">
        <v>0.2</v>
      </c>
      <c r="V4618" s="1">
        <v>0.19</v>
      </c>
      <c r="W4618" s="2">
        <v>0.21</v>
      </c>
      <c r="X4618" s="1">
        <v>0.17499999999999999</v>
      </c>
      <c r="Y4618" s="1">
        <v>0.177631163686744</v>
      </c>
      <c r="Z4618" s="1">
        <v>0.198012255201684</v>
      </c>
      <c r="AA4618" s="1">
        <v>0.20519442084591399</v>
      </c>
      <c r="AB4618" s="1">
        <v>0.21039135185416399</v>
      </c>
      <c r="AJ4618" s="1">
        <v>-88.841417449028299</v>
      </c>
      <c r="AK4618" s="1">
        <v>-87.935381339146403</v>
      </c>
      <c r="AL4618" s="1">
        <v>-88.742227297056402</v>
      </c>
      <c r="AM4618" s="1">
        <v>-82.292520706837706</v>
      </c>
      <c r="AN4618" s="1">
        <v>-57.150363036839302</v>
      </c>
    </row>
    <row r="4619" spans="16:40" x14ac:dyDescent="0.2">
      <c r="P4619" s="2">
        <v>0.19500000000000001</v>
      </c>
      <c r="Q4619" s="1">
        <v>0.19500000000000001</v>
      </c>
      <c r="R4619" s="1">
        <v>4617</v>
      </c>
      <c r="S4619" s="1">
        <f t="shared" si="82"/>
        <v>48.09375</v>
      </c>
      <c r="T4619" s="1">
        <v>0.19</v>
      </c>
      <c r="U4619" s="1">
        <v>0.2</v>
      </c>
      <c r="V4619" s="1">
        <v>0.19</v>
      </c>
      <c r="W4619" s="2">
        <v>0.21</v>
      </c>
      <c r="X4619" s="1">
        <v>0.17499999999999999</v>
      </c>
      <c r="Y4619" s="1">
        <v>0.177569890720601</v>
      </c>
      <c r="Z4619" s="1">
        <v>0.197957771085506</v>
      </c>
      <c r="AA4619" s="1">
        <v>0.20514051162877101</v>
      </c>
      <c r="AB4619" s="1">
        <v>0.21033073371531899</v>
      </c>
      <c r="AJ4619" s="1">
        <v>-88.840881596986506</v>
      </c>
      <c r="AK4619" s="1">
        <v>-87.935626286393301</v>
      </c>
      <c r="AL4619" s="1">
        <v>-88.742278113000097</v>
      </c>
      <c r="AM4619" s="1">
        <v>-82.298550289110807</v>
      </c>
      <c r="AN4619" s="1">
        <v>-57.177910630434397</v>
      </c>
    </row>
    <row r="4620" spans="16:40" x14ac:dyDescent="0.2">
      <c r="P4620" s="2">
        <v>0.19500000000000001</v>
      </c>
      <c r="Q4620" s="1">
        <v>0.19500000000000001</v>
      </c>
      <c r="R4620" s="1">
        <v>4618</v>
      </c>
      <c r="S4620" s="1">
        <f t="shared" si="82"/>
        <v>48.104166666666664</v>
      </c>
      <c r="T4620" s="1">
        <v>0.19</v>
      </c>
      <c r="U4620" s="1">
        <v>0.2</v>
      </c>
      <c r="V4620" s="1">
        <v>0.19</v>
      </c>
      <c r="W4620" s="2">
        <v>0.21</v>
      </c>
      <c r="X4620" s="1">
        <v>0.17499999999999999</v>
      </c>
      <c r="Y4620" s="1">
        <v>0.17750454416665501</v>
      </c>
      <c r="Z4620" s="1">
        <v>0.19789989523788501</v>
      </c>
      <c r="AA4620" s="1">
        <v>0.20508334028550401</v>
      </c>
      <c r="AB4620" s="1">
        <v>0.210266129690904</v>
      </c>
      <c r="AJ4620" s="1">
        <v>-88.840301402381897</v>
      </c>
      <c r="AK4620" s="1">
        <v>-87.935889471766103</v>
      </c>
      <c r="AL4620" s="1">
        <v>-88.742331937565396</v>
      </c>
      <c r="AM4620" s="1">
        <v>-82.305000240043299</v>
      </c>
      <c r="AN4620" s="1">
        <v>-57.207390917520101</v>
      </c>
    </row>
    <row r="4621" spans="16:40" x14ac:dyDescent="0.2">
      <c r="P4621" s="2">
        <v>0.19500000000000001</v>
      </c>
      <c r="Q4621" s="1">
        <v>0.19500000000000001</v>
      </c>
      <c r="R4621" s="1">
        <v>4619</v>
      </c>
      <c r="S4621" s="1">
        <f t="shared" si="82"/>
        <v>48.114583333333336</v>
      </c>
      <c r="T4621" s="1">
        <v>0.19</v>
      </c>
      <c r="U4621" s="1">
        <v>0.2</v>
      </c>
      <c r="V4621" s="1">
        <v>0.19</v>
      </c>
      <c r="W4621" s="2">
        <v>0.21</v>
      </c>
      <c r="X4621" s="1">
        <v>0.17499999999999999</v>
      </c>
      <c r="Y4621" s="1">
        <v>0.17744558855169701</v>
      </c>
      <c r="Z4621" s="1">
        <v>0.19784765615928801</v>
      </c>
      <c r="AA4621" s="1">
        <v>0.20503179146070899</v>
      </c>
      <c r="AB4621" s="1">
        <v>0.210207869270368</v>
      </c>
      <c r="AJ4621" s="1">
        <v>-88.839759237562603</v>
      </c>
      <c r="AK4621" s="1">
        <v>-87.936133959606096</v>
      </c>
      <c r="AL4621" s="1">
        <v>-88.742381214375996</v>
      </c>
      <c r="AM4621" s="1">
        <v>-82.310966033425501</v>
      </c>
      <c r="AN4621" s="1">
        <v>-57.234669836368397</v>
      </c>
    </row>
    <row r="4622" spans="16:40" x14ac:dyDescent="0.2">
      <c r="P4622" s="2">
        <v>0.19500000000000001</v>
      </c>
      <c r="Q4622" s="1">
        <v>0.19500000000000001</v>
      </c>
      <c r="R4622" s="1">
        <v>4620</v>
      </c>
      <c r="S4622" s="1">
        <f t="shared" si="82"/>
        <v>48.125</v>
      </c>
      <c r="T4622" s="1">
        <v>0.19</v>
      </c>
      <c r="U4622" s="1">
        <v>0.2</v>
      </c>
      <c r="V4622" s="1">
        <v>0.19</v>
      </c>
      <c r="W4622" s="2">
        <v>0.21</v>
      </c>
      <c r="X4622" s="1">
        <v>0.17499999999999999</v>
      </c>
      <c r="Y4622" s="1">
        <v>0.17738537874323099</v>
      </c>
      <c r="Z4622" s="1">
        <v>0.19779522532215699</v>
      </c>
      <c r="AA4622" s="1">
        <v>0.204980242366188</v>
      </c>
      <c r="AB4622" s="1">
        <v>0.21014846014238101</v>
      </c>
      <c r="AJ4622" s="1">
        <v>-88.839182305365696</v>
      </c>
      <c r="AK4622" s="1">
        <v>-87.936393445924196</v>
      </c>
      <c r="AL4622" s="1">
        <v>-88.742432795220793</v>
      </c>
      <c r="AM4622" s="1">
        <v>-82.317271568234005</v>
      </c>
      <c r="AN4622" s="1">
        <v>-57.263513930619702</v>
      </c>
    </row>
    <row r="4623" spans="16:40" x14ac:dyDescent="0.2">
      <c r="P4623" s="2">
        <v>0.19500000000000001</v>
      </c>
      <c r="Q4623" s="1">
        <v>0.19500000000000001</v>
      </c>
      <c r="R4623" s="1">
        <v>4621</v>
      </c>
      <c r="S4623" s="1">
        <f t="shared" si="82"/>
        <v>48.135416666666664</v>
      </c>
      <c r="T4623" s="1">
        <v>0.19</v>
      </c>
      <c r="U4623" s="1">
        <v>0.2</v>
      </c>
      <c r="V4623" s="1">
        <v>0.19</v>
      </c>
      <c r="W4623" s="2">
        <v>0.21</v>
      </c>
      <c r="X4623" s="1">
        <v>0.17499999999999999</v>
      </c>
      <c r="Y4623" s="1">
        <v>0.177328182257146</v>
      </c>
      <c r="Z4623" s="1">
        <v>0.19774571241115699</v>
      </c>
      <c r="AA4623" s="1">
        <v>0.20493167114343</v>
      </c>
      <c r="AB4623" s="1">
        <v>0.21009207931336499</v>
      </c>
      <c r="AJ4623" s="1">
        <v>-88.838628867799699</v>
      </c>
      <c r="AK4623" s="1">
        <v>-87.936642461582096</v>
      </c>
      <c r="AL4623" s="1">
        <v>-88.7424816037326</v>
      </c>
      <c r="AM4623" s="1">
        <v>-82.323299339400194</v>
      </c>
      <c r="AN4623" s="1">
        <v>-57.291098597639802</v>
      </c>
    </row>
    <row r="4624" spans="16:40" x14ac:dyDescent="0.2">
      <c r="P4624" s="2">
        <v>0.19500000000000001</v>
      </c>
      <c r="Q4624" s="1">
        <v>0.19500000000000001</v>
      </c>
      <c r="R4624" s="1">
        <v>4622</v>
      </c>
      <c r="S4624" s="1">
        <f t="shared" si="82"/>
        <v>48.145833333333336</v>
      </c>
      <c r="T4624" s="1">
        <v>0.19</v>
      </c>
      <c r="U4624" s="1">
        <v>0.2</v>
      </c>
      <c r="V4624" s="1">
        <v>0.19</v>
      </c>
      <c r="W4624" s="2">
        <v>0.21</v>
      </c>
      <c r="X4624" s="1">
        <v>0.17499999999999999</v>
      </c>
      <c r="Y4624" s="1">
        <v>0.177270371385748</v>
      </c>
      <c r="Z4624" s="1">
        <v>0.19769515704035301</v>
      </c>
      <c r="AA4624" s="1">
        <v>0.204882065405569</v>
      </c>
      <c r="AB4624" s="1">
        <v>0.21003509204050899</v>
      </c>
      <c r="AJ4624" s="1">
        <v>-88.838089618200996</v>
      </c>
      <c r="AK4624" s="1">
        <v>-87.936885968234805</v>
      </c>
      <c r="AL4624" s="1">
        <v>-88.742528665741304</v>
      </c>
      <c r="AM4624" s="1">
        <v>-82.329172402001703</v>
      </c>
      <c r="AN4624" s="1">
        <v>-57.317986246041698</v>
      </c>
    </row>
    <row r="4625" spans="16:40" x14ac:dyDescent="0.2">
      <c r="P4625" s="2">
        <v>0.19500000000000001</v>
      </c>
      <c r="Q4625" s="1">
        <v>0.19500000000000001</v>
      </c>
      <c r="R4625" s="1">
        <v>4623</v>
      </c>
      <c r="S4625" s="1">
        <f t="shared" si="82"/>
        <v>48.15625</v>
      </c>
      <c r="T4625" s="1">
        <v>0.19</v>
      </c>
      <c r="U4625" s="1">
        <v>0.2</v>
      </c>
      <c r="V4625" s="1">
        <v>0.19</v>
      </c>
      <c r="W4625" s="2">
        <v>0.21</v>
      </c>
      <c r="X4625" s="1">
        <v>0.17499999999999999</v>
      </c>
      <c r="Y4625" s="1">
        <v>0.17720841270701901</v>
      </c>
      <c r="Z4625" s="1">
        <v>0.19764021722909</v>
      </c>
      <c r="AA4625" s="1">
        <v>0.20482810415738001</v>
      </c>
      <c r="AB4625" s="1">
        <v>0.20997399282135501</v>
      </c>
      <c r="AJ4625" s="1">
        <v>-88.837512414366103</v>
      </c>
      <c r="AK4625" s="1">
        <v>-87.937147446486307</v>
      </c>
      <c r="AL4625" s="1">
        <v>-88.742578443869505</v>
      </c>
      <c r="AM4625" s="1">
        <v>-82.335454488542197</v>
      </c>
      <c r="AN4625" s="1">
        <v>-57.346759444623501</v>
      </c>
    </row>
    <row r="4626" spans="16:40" x14ac:dyDescent="0.2">
      <c r="P4626" s="2">
        <v>0.19500000000000001</v>
      </c>
      <c r="Q4626" s="1">
        <v>0.19500000000000001</v>
      </c>
      <c r="R4626" s="1">
        <v>4624</v>
      </c>
      <c r="S4626" s="1">
        <f t="shared" si="82"/>
        <v>48.166666666666664</v>
      </c>
      <c r="T4626" s="1">
        <v>0.19</v>
      </c>
      <c r="U4626" s="1">
        <v>0.2</v>
      </c>
      <c r="V4626" s="1">
        <v>0.19</v>
      </c>
      <c r="W4626" s="2">
        <v>0.21</v>
      </c>
      <c r="X4626" s="1">
        <v>0.17499999999999999</v>
      </c>
      <c r="Y4626" s="1">
        <v>0.177152914864078</v>
      </c>
      <c r="Z4626" s="1">
        <v>0.197591374996859</v>
      </c>
      <c r="AA4626" s="1">
        <v>0.20478024218379101</v>
      </c>
      <c r="AB4626" s="1">
        <v>0.209919315635998</v>
      </c>
      <c r="AJ4626" s="1">
        <v>-88.836985892963398</v>
      </c>
      <c r="AK4626" s="1">
        <v>-87.937385806483206</v>
      </c>
      <c r="AL4626" s="1">
        <v>-88.7426231681779</v>
      </c>
      <c r="AM4626" s="1">
        <v>-82.3411585532359</v>
      </c>
      <c r="AN4626" s="1">
        <v>-57.3728968387191</v>
      </c>
    </row>
    <row r="4627" spans="16:40" x14ac:dyDescent="0.2">
      <c r="P4627" s="2">
        <v>0.19500000000000001</v>
      </c>
      <c r="Q4627" s="1">
        <v>0.19500000000000001</v>
      </c>
      <c r="R4627" s="1">
        <v>4625</v>
      </c>
      <c r="S4627" s="1">
        <f t="shared" si="82"/>
        <v>48.177083333333336</v>
      </c>
      <c r="T4627" s="1">
        <v>0.19</v>
      </c>
      <c r="U4627" s="1">
        <v>0.2</v>
      </c>
      <c r="V4627" s="1">
        <v>0.19</v>
      </c>
      <c r="W4627" s="2">
        <v>0.21</v>
      </c>
      <c r="X4627" s="1">
        <v>0.17499999999999999</v>
      </c>
      <c r="Y4627" s="1">
        <v>0.17709698806298901</v>
      </c>
      <c r="Z4627" s="1">
        <v>0.19754210644615799</v>
      </c>
      <c r="AA4627" s="1">
        <v>0.20473200787572299</v>
      </c>
      <c r="AB4627" s="1">
        <v>0.20986423751040501</v>
      </c>
      <c r="AJ4627" s="1">
        <v>-88.836460660819796</v>
      </c>
      <c r="AK4627" s="1">
        <v>-87.937622827107802</v>
      </c>
      <c r="AL4627" s="1">
        <v>-88.742667020495901</v>
      </c>
      <c r="AM4627" s="1">
        <v>-82.346809773840306</v>
      </c>
      <c r="AN4627" s="1">
        <v>-57.398803192003697</v>
      </c>
    </row>
    <row r="4628" spans="16:40" x14ac:dyDescent="0.2">
      <c r="P4628" s="2">
        <v>0.19500000000000001</v>
      </c>
      <c r="Q4628" s="1">
        <v>0.19500000000000001</v>
      </c>
      <c r="R4628" s="1">
        <v>4626</v>
      </c>
      <c r="S4628" s="1">
        <f t="shared" si="82"/>
        <v>48.1875</v>
      </c>
      <c r="T4628" s="1">
        <v>0.19</v>
      </c>
      <c r="U4628" s="1">
        <v>0.2</v>
      </c>
      <c r="V4628" s="1">
        <v>0.19</v>
      </c>
      <c r="W4628" s="2">
        <v>0.21</v>
      </c>
      <c r="X4628" s="1">
        <v>0.17499999999999999</v>
      </c>
      <c r="Y4628" s="1">
        <v>0.17704177294715001</v>
      </c>
      <c r="Z4628" s="1">
        <v>0.197493046960247</v>
      </c>
      <c r="AA4628" s="1">
        <v>0.20468395887606999</v>
      </c>
      <c r="AB4628" s="1">
        <v>0.20980985134879199</v>
      </c>
      <c r="AJ4628" s="1">
        <v>-88.835936727416197</v>
      </c>
      <c r="AK4628" s="1">
        <v>-87.937858523796905</v>
      </c>
      <c r="AL4628" s="1">
        <v>-88.742709994541499</v>
      </c>
      <c r="AM4628" s="1">
        <v>-82.3524083579711</v>
      </c>
      <c r="AN4628" s="1">
        <v>-57.424479726904401</v>
      </c>
    </row>
    <row r="4629" spans="16:40" x14ac:dyDescent="0.2">
      <c r="P4629" s="2">
        <v>0.19500000000000001</v>
      </c>
      <c r="Q4629" s="1">
        <v>0.19500000000000001</v>
      </c>
      <c r="R4629" s="1">
        <v>4627</v>
      </c>
      <c r="S4629" s="1">
        <f t="shared" si="82"/>
        <v>48.197916666666664</v>
      </c>
      <c r="T4629" s="1">
        <v>0.19</v>
      </c>
      <c r="U4629" s="1">
        <v>0.2</v>
      </c>
      <c r="V4629" s="1">
        <v>0.19</v>
      </c>
      <c r="W4629" s="2">
        <v>0.21</v>
      </c>
      <c r="X4629" s="1">
        <v>0.17499999999999999</v>
      </c>
      <c r="Y4629" s="1">
        <v>0.17698265633249899</v>
      </c>
      <c r="Z4629" s="1">
        <v>0.19744069449693699</v>
      </c>
      <c r="AA4629" s="1">
        <v>0.204632766220777</v>
      </c>
      <c r="AB4629" s="1">
        <v>0.209751658341885</v>
      </c>
      <c r="AJ4629" s="1">
        <v>-88.8353677195241</v>
      </c>
      <c r="AK4629" s="1">
        <v>-87.938114003355693</v>
      </c>
      <c r="AL4629" s="1">
        <v>-88.742755879316107</v>
      </c>
      <c r="AM4629" s="1">
        <v>-82.358452317416805</v>
      </c>
      <c r="AN4629" s="1">
        <v>-57.452211792744997</v>
      </c>
    </row>
    <row r="4630" spans="16:40" x14ac:dyDescent="0.2">
      <c r="P4630" s="2">
        <v>0.19500000000000001</v>
      </c>
      <c r="Q4630" s="1">
        <v>0.19500000000000001</v>
      </c>
      <c r="R4630" s="1">
        <v>4628</v>
      </c>
      <c r="S4630" s="1">
        <f t="shared" si="82"/>
        <v>48.208333333333336</v>
      </c>
      <c r="T4630" s="1">
        <v>0.19</v>
      </c>
      <c r="U4630" s="1">
        <v>0.2</v>
      </c>
      <c r="V4630" s="1">
        <v>0.19</v>
      </c>
      <c r="W4630" s="2">
        <v>0.21</v>
      </c>
      <c r="X4630" s="1">
        <v>0.17499999999999999</v>
      </c>
      <c r="Y4630" s="1">
        <v>0.17692633657482201</v>
      </c>
      <c r="Z4630" s="1">
        <v>0.19739092765056601</v>
      </c>
      <c r="AA4630" s="1">
        <v>0.20458417280265201</v>
      </c>
      <c r="AB4630" s="1">
        <v>0.209696250245373</v>
      </c>
      <c r="AJ4630" s="1">
        <v>-88.834814965396305</v>
      </c>
      <c r="AK4630" s="1">
        <v>-87.9383620327812</v>
      </c>
      <c r="AL4630" s="1">
        <v>-88.742799733648098</v>
      </c>
      <c r="AM4630" s="1">
        <v>-82.364295763977793</v>
      </c>
      <c r="AN4630" s="1">
        <v>-57.4790367569015</v>
      </c>
    </row>
    <row r="4631" spans="16:40" x14ac:dyDescent="0.2">
      <c r="P4631" s="2">
        <v>0.19500000000000001</v>
      </c>
      <c r="Q4631" s="1">
        <v>0.19500000000000001</v>
      </c>
      <c r="R4631" s="1">
        <v>4629</v>
      </c>
      <c r="S4631" s="1">
        <f t="shared" si="82"/>
        <v>48.21875</v>
      </c>
      <c r="T4631" s="1">
        <v>0.19</v>
      </c>
      <c r="U4631" s="1">
        <v>0.2</v>
      </c>
      <c r="V4631" s="1">
        <v>0.19</v>
      </c>
      <c r="W4631" s="2">
        <v>0.21</v>
      </c>
      <c r="X4631" s="1">
        <v>0.17499999999999999</v>
      </c>
      <c r="Y4631" s="1">
        <v>0.17686778200710901</v>
      </c>
      <c r="Z4631" s="1">
        <v>0.19733941383525799</v>
      </c>
      <c r="AA4631" s="1">
        <v>0.204533970346475</v>
      </c>
      <c r="AB4631" s="1">
        <v>0.20963868767605501</v>
      </c>
      <c r="AJ4631" s="1">
        <v>-88.834239336437506</v>
      </c>
      <c r="AK4631" s="1">
        <v>-87.938620288653695</v>
      </c>
      <c r="AL4631" s="1">
        <v>-88.742844682852294</v>
      </c>
      <c r="AM4631" s="1">
        <v>-82.370355050852098</v>
      </c>
      <c r="AN4631" s="1">
        <v>-57.506866001017102</v>
      </c>
    </row>
    <row r="4632" spans="16:40" x14ac:dyDescent="0.2">
      <c r="P4632" s="2">
        <v>0.19500000000000001</v>
      </c>
      <c r="Q4632" s="1">
        <v>0.19500000000000001</v>
      </c>
      <c r="R4632" s="1">
        <v>4630</v>
      </c>
      <c r="S4632" s="1">
        <f t="shared" si="82"/>
        <v>48.229166666666664</v>
      </c>
      <c r="T4632" s="1">
        <v>0.19</v>
      </c>
      <c r="U4632" s="1">
        <v>0.2</v>
      </c>
      <c r="V4632" s="1">
        <v>0.19</v>
      </c>
      <c r="W4632" s="2">
        <v>0.21</v>
      </c>
      <c r="X4632" s="1">
        <v>0.17499999999999999</v>
      </c>
      <c r="Y4632" s="1">
        <v>0.17681145946211199</v>
      </c>
      <c r="Z4632" s="1">
        <v>0.19728953299350899</v>
      </c>
      <c r="AA4632" s="1">
        <v>0.20448535363140499</v>
      </c>
      <c r="AB4632" s="1">
        <v>0.20958331774976999</v>
      </c>
      <c r="AJ4632" s="1">
        <v>-88.833687083966694</v>
      </c>
      <c r="AK4632" s="1">
        <v>-87.938868271334698</v>
      </c>
      <c r="AL4632" s="1">
        <v>-88.742887143038899</v>
      </c>
      <c r="AM4632" s="1">
        <v>-82.376149364923606</v>
      </c>
      <c r="AN4632" s="1">
        <v>-57.533491557461197</v>
      </c>
    </row>
    <row r="4633" spans="16:40" x14ac:dyDescent="0.2">
      <c r="P4633" s="2">
        <v>0.19500000000000001</v>
      </c>
      <c r="Q4633" s="1">
        <v>0.19500000000000001</v>
      </c>
      <c r="R4633" s="1">
        <v>4631</v>
      </c>
      <c r="S4633" s="1">
        <f t="shared" si="82"/>
        <v>48.239583333333336</v>
      </c>
      <c r="T4633" s="1">
        <v>0.19</v>
      </c>
      <c r="U4633" s="1">
        <v>0.2</v>
      </c>
      <c r="V4633" s="1">
        <v>0.19</v>
      </c>
      <c r="W4633" s="2">
        <v>0.21</v>
      </c>
      <c r="X4633" s="1">
        <v>0.17499999999999999</v>
      </c>
      <c r="Y4633" s="1">
        <v>0.17675989537677</v>
      </c>
      <c r="Z4633" s="1">
        <v>0.197243678199335</v>
      </c>
      <c r="AA4633" s="1">
        <v>0.20444067040394301</v>
      </c>
      <c r="AB4633" s="1">
        <v>0.209532629999481</v>
      </c>
      <c r="AJ4633" s="1">
        <v>-88.833206724164597</v>
      </c>
      <c r="AK4633" s="1">
        <v>-87.939084551895604</v>
      </c>
      <c r="AL4633" s="1">
        <v>-88.742923619676404</v>
      </c>
      <c r="AM4633" s="1">
        <v>-82.381183393147595</v>
      </c>
      <c r="AN4633" s="1">
        <v>-57.556634274585498</v>
      </c>
    </row>
    <row r="4634" spans="16:40" x14ac:dyDescent="0.2">
      <c r="P4634" s="2">
        <v>0.19500000000000001</v>
      </c>
      <c r="Q4634" s="1">
        <v>0.19500000000000001</v>
      </c>
      <c r="R4634" s="1">
        <v>4632</v>
      </c>
      <c r="S4634" s="1">
        <f t="shared" si="82"/>
        <v>48.25</v>
      </c>
      <c r="T4634" s="1">
        <v>0.19</v>
      </c>
      <c r="U4634" s="1">
        <v>0.2</v>
      </c>
      <c r="V4634" s="1">
        <v>0.19</v>
      </c>
      <c r="W4634" s="2">
        <v>0.21</v>
      </c>
      <c r="X4634" s="1">
        <v>0.17499999999999999</v>
      </c>
      <c r="Y4634" s="1">
        <v>0.17670170015667799</v>
      </c>
      <c r="Z4634" s="1">
        <v>0.19719110600491199</v>
      </c>
      <c r="AA4634" s="1">
        <v>0.20438933240144799</v>
      </c>
      <c r="AB4634" s="1">
        <v>0.20947537310823799</v>
      </c>
      <c r="AJ4634" s="1">
        <v>-88.832666651794</v>
      </c>
      <c r="AK4634" s="1">
        <v>-87.939328555294097</v>
      </c>
      <c r="AL4634" s="1">
        <v>-88.742964113373802</v>
      </c>
      <c r="AM4634" s="1">
        <v>-82.386839996469504</v>
      </c>
      <c r="AN4634" s="1">
        <v>-57.582652084406703</v>
      </c>
    </row>
    <row r="4635" spans="16:40" x14ac:dyDescent="0.2">
      <c r="P4635" s="2">
        <v>0.19500000000000001</v>
      </c>
      <c r="Q4635" s="1">
        <v>0.19500000000000001</v>
      </c>
      <c r="R4635" s="1">
        <v>4633</v>
      </c>
      <c r="S4635" s="1">
        <f t="shared" si="82"/>
        <v>48.260416666666664</v>
      </c>
      <c r="T4635" s="1">
        <v>0.19</v>
      </c>
      <c r="U4635" s="1">
        <v>0.2</v>
      </c>
      <c r="V4635" s="1">
        <v>0.19</v>
      </c>
      <c r="W4635" s="2">
        <v>0.21</v>
      </c>
      <c r="X4635" s="1">
        <v>0.17499999999999999</v>
      </c>
      <c r="Y4635" s="1">
        <v>0.176631450252073</v>
      </c>
      <c r="Z4635" s="1">
        <v>0.19712707209071501</v>
      </c>
      <c r="AA4635" s="1">
        <v>0.20432674759201799</v>
      </c>
      <c r="AB4635" s="1">
        <v>0.20940622499155201</v>
      </c>
      <c r="AJ4635" s="1">
        <v>-88.832110827875994</v>
      </c>
      <c r="AK4635" s="1">
        <v>-87.939580776550599</v>
      </c>
      <c r="AL4635" s="1">
        <v>-88.743005255502197</v>
      </c>
      <c r="AM4635" s="1">
        <v>-82.392660466359899</v>
      </c>
      <c r="AN4635" s="1">
        <v>-57.609438161881798</v>
      </c>
    </row>
    <row r="4636" spans="16:40" x14ac:dyDescent="0.2">
      <c r="P4636" s="2">
        <v>0.19500000000000001</v>
      </c>
      <c r="Q4636" s="1">
        <v>0.19500000000000001</v>
      </c>
      <c r="R4636" s="1">
        <v>4634</v>
      </c>
      <c r="S4636" s="1">
        <f t="shared" si="82"/>
        <v>48.270833333333336</v>
      </c>
      <c r="T4636" s="1">
        <v>0.19</v>
      </c>
      <c r="U4636" s="1">
        <v>0.2</v>
      </c>
      <c r="V4636" s="1">
        <v>0.19</v>
      </c>
      <c r="W4636" s="2">
        <v>0.21</v>
      </c>
      <c r="X4636" s="1">
        <v>0.17499999999999999</v>
      </c>
      <c r="Y4636" s="1">
        <v>0.17653820910387499</v>
      </c>
      <c r="Z4636" s="1">
        <v>0.19703999044531301</v>
      </c>
      <c r="AA4636" s="1">
        <v>0.204241306421372</v>
      </c>
      <c r="AB4636" s="1">
        <v>0.209314278586062</v>
      </c>
      <c r="AJ4636" s="1">
        <v>-88.831582374609795</v>
      </c>
      <c r="AK4636" s="1">
        <v>-87.939821974091601</v>
      </c>
      <c r="AL4636" s="1">
        <v>-88.7430438390208</v>
      </c>
      <c r="AM4636" s="1">
        <v>-82.398198777276704</v>
      </c>
      <c r="AN4636" s="1">
        <v>-57.634941635423097</v>
      </c>
    </row>
    <row r="4637" spans="16:40" x14ac:dyDescent="0.2">
      <c r="P4637" s="2">
        <v>0.19500000000000001</v>
      </c>
      <c r="Q4637" s="1">
        <v>0.19500000000000001</v>
      </c>
      <c r="R4637" s="1">
        <v>4635</v>
      </c>
      <c r="S4637" s="1">
        <f t="shared" si="82"/>
        <v>48.28125</v>
      </c>
      <c r="T4637" s="1">
        <v>0.19</v>
      </c>
      <c r="U4637" s="1">
        <v>0.2</v>
      </c>
      <c r="V4637" s="1">
        <v>0.19</v>
      </c>
      <c r="W4637" s="2">
        <v>0.21</v>
      </c>
      <c r="X4637" s="1">
        <v>0.17499999999999999</v>
      </c>
      <c r="Y4637" s="1">
        <v>0.17642966004897701</v>
      </c>
      <c r="Z4637" s="1">
        <v>0.19693709310896201</v>
      </c>
      <c r="AA4637" s="1">
        <v>0.20414012046358099</v>
      </c>
      <c r="AB4637" s="1">
        <v>0.20920708994317899</v>
      </c>
      <c r="AJ4637" s="1">
        <v>-88.830713852715107</v>
      </c>
      <c r="AK4637" s="1">
        <v>-87.940222316347302</v>
      </c>
      <c r="AL4637" s="1">
        <v>-88.743106062947405</v>
      </c>
      <c r="AM4637" s="1">
        <v>-82.407317475675299</v>
      </c>
      <c r="AN4637" s="1">
        <v>-57.6769731387649</v>
      </c>
    </row>
    <row r="4638" spans="16:40" x14ac:dyDescent="0.2">
      <c r="P4638" s="2">
        <v>0.19500000000000001</v>
      </c>
      <c r="Q4638" s="1">
        <v>0.19500000000000001</v>
      </c>
      <c r="R4638" s="1">
        <v>4636</v>
      </c>
      <c r="S4638" s="1">
        <f t="shared" si="82"/>
        <v>48.291666666666664</v>
      </c>
      <c r="T4638" s="1">
        <v>0.19</v>
      </c>
      <c r="U4638" s="1">
        <v>0.2</v>
      </c>
      <c r="V4638" s="1">
        <v>0.19</v>
      </c>
      <c r="W4638" s="2">
        <v>0.21</v>
      </c>
      <c r="X4638" s="1">
        <v>0.17499999999999999</v>
      </c>
      <c r="Y4638" s="1">
        <v>0.17641554232805001</v>
      </c>
      <c r="Z4638" s="1">
        <v>0.196923317559208</v>
      </c>
      <c r="AA4638" s="1">
        <v>0.20412650404314001</v>
      </c>
      <c r="AB4638" s="1">
        <v>0.20919311377727001</v>
      </c>
      <c r="AJ4638" s="1">
        <v>-88.830286936150401</v>
      </c>
      <c r="AK4638" s="1">
        <v>-87.940420943964696</v>
      </c>
      <c r="AL4638" s="1">
        <v>-88.743136177069601</v>
      </c>
      <c r="AM4638" s="1">
        <v>-82.411808854781299</v>
      </c>
      <c r="AN4638" s="1">
        <v>-57.697692297449002</v>
      </c>
    </row>
    <row r="4639" spans="16:40" x14ac:dyDescent="0.2">
      <c r="P4639" s="2">
        <v>0.19500000000000001</v>
      </c>
      <c r="Q4639" s="1">
        <v>0.19500000000000001</v>
      </c>
      <c r="R4639" s="1">
        <v>4637</v>
      </c>
      <c r="S4639" s="1">
        <f t="shared" si="82"/>
        <v>48.302083333333336</v>
      </c>
      <c r="T4639" s="1">
        <v>0.19</v>
      </c>
      <c r="U4639" s="1">
        <v>0.2</v>
      </c>
      <c r="V4639" s="1">
        <v>0.19</v>
      </c>
      <c r="W4639" s="2">
        <v>0.21</v>
      </c>
      <c r="X4639" s="1">
        <v>0.17499999999999999</v>
      </c>
      <c r="Y4639" s="1">
        <v>0.17637324761615999</v>
      </c>
      <c r="Z4639" s="1">
        <v>0.196882031998733</v>
      </c>
      <c r="AA4639" s="1">
        <v>0.20408569207427499</v>
      </c>
      <c r="AB4639" s="1">
        <v>0.20915123435819799</v>
      </c>
      <c r="AJ4639" s="1">
        <v>-88.829984622659893</v>
      </c>
      <c r="AK4639" s="1">
        <v>-87.940562301553399</v>
      </c>
      <c r="AL4639" s="1">
        <v>-88.743157384777504</v>
      </c>
      <c r="AM4639" s="1">
        <v>-82.414995340645206</v>
      </c>
      <c r="AN4639" s="1">
        <v>-57.712395990597201</v>
      </c>
    </row>
    <row r="4640" spans="16:40" x14ac:dyDescent="0.2">
      <c r="P4640" s="2">
        <v>0.19500000000000001</v>
      </c>
      <c r="Q4640" s="1">
        <v>0.19500000000000001</v>
      </c>
      <c r="R4640" s="1">
        <v>4638</v>
      </c>
      <c r="S4640" s="1">
        <f t="shared" si="82"/>
        <v>48.3125</v>
      </c>
      <c r="T4640" s="1">
        <v>0.19</v>
      </c>
      <c r="U4640" s="1">
        <v>0.2</v>
      </c>
      <c r="V4640" s="1">
        <v>0.19</v>
      </c>
      <c r="W4640" s="2">
        <v>0.21</v>
      </c>
      <c r="X4640" s="1">
        <v>0.17499999999999999</v>
      </c>
      <c r="Y4640" s="1">
        <v>0.176306977628338</v>
      </c>
      <c r="Z4640" s="1">
        <v>0.196817179964308</v>
      </c>
      <c r="AA4640" s="1">
        <v>0.20402155310228801</v>
      </c>
      <c r="AB4640" s="1">
        <v>0.20908557852238799</v>
      </c>
      <c r="AJ4640" s="1">
        <v>-88.829493686136701</v>
      </c>
      <c r="AK4640" s="1">
        <v>-87.940795658790094</v>
      </c>
      <c r="AL4640" s="1">
        <v>-88.743191821905995</v>
      </c>
      <c r="AM4640" s="1">
        <v>-82.420228479396002</v>
      </c>
      <c r="AN4640" s="1">
        <v>-57.736557223523199</v>
      </c>
    </row>
    <row r="4641" spans="16:40" x14ac:dyDescent="0.2">
      <c r="P4641" s="2">
        <v>0.19500000000000001</v>
      </c>
      <c r="Q4641" s="1">
        <v>0.19500000000000001</v>
      </c>
      <c r="R4641" s="1">
        <v>4639</v>
      </c>
      <c r="S4641" s="1">
        <f t="shared" si="82"/>
        <v>48.322916666666664</v>
      </c>
      <c r="T4641" s="1">
        <v>0.19</v>
      </c>
      <c r="U4641" s="1">
        <v>0.2</v>
      </c>
      <c r="V4641" s="1">
        <v>0.19</v>
      </c>
      <c r="W4641" s="2">
        <v>0.21</v>
      </c>
      <c r="X4641" s="1">
        <v>0.17499999999999999</v>
      </c>
      <c r="Y4641" s="1">
        <v>0.17623960123656299</v>
      </c>
      <c r="Z4641" s="1">
        <v>0.196750403868482</v>
      </c>
      <c r="AA4641" s="1">
        <v>0.20395535464895001</v>
      </c>
      <c r="AB4641" s="1">
        <v>0.209018727139831</v>
      </c>
      <c r="AJ4641" s="1">
        <v>-88.829041648093494</v>
      </c>
      <c r="AK4641" s="1">
        <v>-87.941019838333602</v>
      </c>
      <c r="AL4641" s="1">
        <v>-88.743224214761895</v>
      </c>
      <c r="AM4641" s="1">
        <v>-82.425223647140399</v>
      </c>
      <c r="AN4641" s="1">
        <v>-57.759635643274898</v>
      </c>
    </row>
    <row r="4642" spans="16:40" x14ac:dyDescent="0.2">
      <c r="P4642" s="2">
        <v>0.19500000000000001</v>
      </c>
      <c r="Q4642" s="1">
        <v>0.19500000000000001</v>
      </c>
      <c r="R4642" s="1">
        <v>4640</v>
      </c>
      <c r="S4642" s="1">
        <f t="shared" si="82"/>
        <v>48.333333333333336</v>
      </c>
      <c r="T4642" s="1">
        <v>0.19</v>
      </c>
      <c r="U4642" s="1">
        <v>0.2</v>
      </c>
      <c r="V4642" s="1">
        <v>0.19</v>
      </c>
      <c r="W4642" s="2">
        <v>0.21</v>
      </c>
      <c r="X4642" s="1">
        <v>0.17499999999999999</v>
      </c>
      <c r="Y4642" s="1">
        <v>0.176153585760318</v>
      </c>
      <c r="Z4642" s="1">
        <v>0.196663389770657</v>
      </c>
      <c r="AA4642" s="1">
        <v>0.203868761257126</v>
      </c>
      <c r="AB4642" s="1">
        <v>0.208933189751357</v>
      </c>
      <c r="AJ4642" s="1">
        <v>-88.828561742014699</v>
      </c>
      <c r="AK4642" s="1">
        <v>-87.941271743622707</v>
      </c>
      <c r="AL4642" s="1">
        <v>-88.7432597385598</v>
      </c>
      <c r="AM4642" s="1">
        <v>-82.430795340605698</v>
      </c>
      <c r="AN4642" s="1">
        <v>-57.785398044162697</v>
      </c>
    </row>
    <row r="4643" spans="16:40" x14ac:dyDescent="0.2">
      <c r="P4643" s="2">
        <v>0.19500000000000001</v>
      </c>
      <c r="Q4643" s="1">
        <v>0.19500000000000001</v>
      </c>
      <c r="R4643" s="1">
        <v>4641</v>
      </c>
      <c r="S4643" s="1">
        <f t="shared" si="82"/>
        <v>48.34375</v>
      </c>
      <c r="T4643" s="1">
        <v>0.19</v>
      </c>
      <c r="U4643" s="1">
        <v>0.2</v>
      </c>
      <c r="V4643" s="1">
        <v>0.19</v>
      </c>
      <c r="W4643" s="2">
        <v>0.21</v>
      </c>
      <c r="X4643" s="1">
        <v>0.17499999999999999</v>
      </c>
      <c r="Y4643" s="1">
        <v>0.17606144173794999</v>
      </c>
      <c r="Z4643" s="1">
        <v>0.19656827835930399</v>
      </c>
      <c r="AA4643" s="1">
        <v>0.20377374546398899</v>
      </c>
      <c r="AB4643" s="1">
        <v>0.20884134058870599</v>
      </c>
      <c r="AJ4643" s="1">
        <v>-88.828132938819195</v>
      </c>
      <c r="AK4643" s="1">
        <v>-87.941509111352701</v>
      </c>
      <c r="AL4643" s="1">
        <v>-88.743292291580502</v>
      </c>
      <c r="AM4643" s="1">
        <v>-82.435999654182098</v>
      </c>
      <c r="AN4643" s="1">
        <v>-57.809483784414901</v>
      </c>
    </row>
    <row r="4644" spans="16:40" x14ac:dyDescent="0.2">
      <c r="P4644" s="2">
        <v>0.19500000000000001</v>
      </c>
      <c r="Q4644" s="1">
        <v>0.19500000000000001</v>
      </c>
      <c r="R4644" s="1">
        <v>4642</v>
      </c>
      <c r="S4644" s="1">
        <f t="shared" si="82"/>
        <v>48.354166666666664</v>
      </c>
      <c r="T4644" s="1">
        <v>0.19</v>
      </c>
      <c r="U4644" s="1">
        <v>0.2</v>
      </c>
      <c r="V4644" s="1">
        <v>0.19</v>
      </c>
      <c r="W4644" s="2">
        <v>0.21</v>
      </c>
      <c r="X4644" s="1">
        <v>0.17499999999999999</v>
      </c>
      <c r="Y4644" s="1">
        <v>0.17596623147423601</v>
      </c>
      <c r="Z4644" s="1">
        <v>0.19646946556936101</v>
      </c>
      <c r="AA4644" s="1">
        <v>0.20367489223749699</v>
      </c>
      <c r="AB4644" s="1">
        <v>0.20874630673931099</v>
      </c>
      <c r="AJ4644" s="1">
        <v>-88.827716758046904</v>
      </c>
      <c r="AK4644" s="1">
        <v>-87.941749024602203</v>
      </c>
      <c r="AL4644" s="1">
        <v>-88.743324279541298</v>
      </c>
      <c r="AM4644" s="1">
        <v>-82.441207717549204</v>
      </c>
      <c r="AN4644" s="1">
        <v>-57.833609977887797</v>
      </c>
    </row>
    <row r="4645" spans="16:40" x14ac:dyDescent="0.2">
      <c r="P4645" s="2">
        <v>0.19500000000000001</v>
      </c>
      <c r="Q4645" s="1">
        <v>0.19500000000000001</v>
      </c>
      <c r="R4645" s="1">
        <v>4643</v>
      </c>
      <c r="S4645" s="1">
        <f t="shared" si="82"/>
        <v>48.364583333333336</v>
      </c>
      <c r="T4645" s="1">
        <v>0.19</v>
      </c>
      <c r="U4645" s="1">
        <v>0.2</v>
      </c>
      <c r="V4645" s="1">
        <v>0.19</v>
      </c>
      <c r="W4645" s="2">
        <v>0.21</v>
      </c>
      <c r="X4645" s="1">
        <v>0.17499999999999999</v>
      </c>
      <c r="Y4645" s="1">
        <v>0.17586754288126399</v>
      </c>
      <c r="Z4645" s="1">
        <v>0.19636590001217999</v>
      </c>
      <c r="AA4645" s="1">
        <v>0.203571043577704</v>
      </c>
      <c r="AB4645" s="1">
        <v>0.20864763186423499</v>
      </c>
      <c r="AJ4645" s="1">
        <v>-88.827324449128099</v>
      </c>
      <c r="AK4645" s="1">
        <v>-87.941981780288401</v>
      </c>
      <c r="AL4645" s="1">
        <v>-88.743354374818793</v>
      </c>
      <c r="AM4645" s="1">
        <v>-82.446206147857893</v>
      </c>
      <c r="AN4645" s="1">
        <v>-57.856788203572002</v>
      </c>
    </row>
    <row r="4646" spans="16:40" x14ac:dyDescent="0.2">
      <c r="P4646" s="2">
        <v>0.19500000000000001</v>
      </c>
      <c r="Q4646" s="1">
        <v>0.19500000000000001</v>
      </c>
      <c r="R4646" s="1">
        <v>4644</v>
      </c>
      <c r="S4646" s="1">
        <f t="shared" si="82"/>
        <v>48.375</v>
      </c>
      <c r="T4646" s="1">
        <v>0.19</v>
      </c>
      <c r="U4646" s="1">
        <v>0.2</v>
      </c>
      <c r="V4646" s="1">
        <v>0.19</v>
      </c>
      <c r="W4646" s="2">
        <v>0.21</v>
      </c>
      <c r="X4646" s="1">
        <v>0.17499999999999999</v>
      </c>
      <c r="Y4646" s="1">
        <v>0.17575913665373699</v>
      </c>
      <c r="Z4646" s="1">
        <v>0.19625099265756499</v>
      </c>
      <c r="AA4646" s="1">
        <v>0.20345557346953799</v>
      </c>
      <c r="AB4646" s="1">
        <v>0.208539060892621</v>
      </c>
      <c r="AJ4646" s="1">
        <v>-88.826930685790003</v>
      </c>
      <c r="AK4646" s="1">
        <v>-87.942220781313793</v>
      </c>
      <c r="AL4646" s="1">
        <v>-88.743384262243396</v>
      </c>
      <c r="AM4646" s="1">
        <v>-82.451276347901299</v>
      </c>
      <c r="AN4646" s="1">
        <v>-57.880324359932303</v>
      </c>
    </row>
    <row r="4647" spans="16:40" x14ac:dyDescent="0.2">
      <c r="P4647" s="2">
        <v>0.19500000000000001</v>
      </c>
      <c r="Q4647" s="1">
        <v>0.19500000000000001</v>
      </c>
      <c r="R4647" s="1">
        <v>4645</v>
      </c>
      <c r="S4647" s="1">
        <f t="shared" si="82"/>
        <v>48.385416666666664</v>
      </c>
      <c r="T4647" s="1">
        <v>0.19</v>
      </c>
      <c r="U4647" s="1">
        <v>0.2</v>
      </c>
      <c r="V4647" s="1">
        <v>0.19</v>
      </c>
      <c r="W4647" s="2">
        <v>0.21</v>
      </c>
      <c r="X4647" s="1">
        <v>0.17499999999999999</v>
      </c>
      <c r="Y4647" s="1">
        <v>0.17564524843491899</v>
      </c>
      <c r="Z4647" s="1">
        <v>0.19612957676008499</v>
      </c>
      <c r="AA4647" s="1">
        <v>0.203333375642509</v>
      </c>
      <c r="AB4647" s="1">
        <v>0.20842483437921799</v>
      </c>
      <c r="AJ4647" s="1">
        <v>-88.826541025650599</v>
      </c>
      <c r="AK4647" s="1">
        <v>-87.942462949909498</v>
      </c>
      <c r="AL4647" s="1">
        <v>-88.743413473126296</v>
      </c>
      <c r="AM4647" s="1">
        <v>-82.456342780147907</v>
      </c>
      <c r="AN4647" s="1">
        <v>-57.903869940952497</v>
      </c>
    </row>
    <row r="4648" spans="16:40" x14ac:dyDescent="0.2">
      <c r="P4648" s="2">
        <v>0.19500000000000001</v>
      </c>
      <c r="Q4648" s="1">
        <v>0.19500000000000001</v>
      </c>
      <c r="R4648" s="1">
        <v>4646</v>
      </c>
      <c r="S4648" s="1">
        <f t="shared" si="82"/>
        <v>48.395833333333336</v>
      </c>
      <c r="T4648" s="1">
        <v>0.19</v>
      </c>
      <c r="U4648" s="1">
        <v>0.2</v>
      </c>
      <c r="V4648" s="1">
        <v>0.19</v>
      </c>
      <c r="W4648" s="2">
        <v>0.21</v>
      </c>
      <c r="X4648" s="1">
        <v>0.17499999999999999</v>
      </c>
      <c r="Y4648" s="1">
        <v>0.17552733720041</v>
      </c>
      <c r="Z4648" s="1">
        <v>0.19600306297570699</v>
      </c>
      <c r="AA4648" s="1">
        <v>0.20320584213225501</v>
      </c>
      <c r="AB4648" s="1">
        <v>0.20830640029220701</v>
      </c>
      <c r="AJ4648" s="1">
        <v>-88.826165001086693</v>
      </c>
      <c r="AK4648" s="1">
        <v>-87.942702365329694</v>
      </c>
      <c r="AL4648" s="1">
        <v>-88.743441253840203</v>
      </c>
      <c r="AM4648" s="1">
        <v>-82.461276900161295</v>
      </c>
      <c r="AN4648" s="1">
        <v>-57.926828014712697</v>
      </c>
    </row>
    <row r="4649" spans="16:40" x14ac:dyDescent="0.2">
      <c r="P4649" s="2">
        <v>0.19500000000000001</v>
      </c>
      <c r="Q4649" s="1">
        <v>0.19500000000000001</v>
      </c>
      <c r="R4649" s="1">
        <v>4647</v>
      </c>
      <c r="S4649" s="1">
        <f t="shared" si="82"/>
        <v>48.40625</v>
      </c>
      <c r="T4649" s="1">
        <v>0.19</v>
      </c>
      <c r="U4649" s="1">
        <v>0.2</v>
      </c>
      <c r="V4649" s="1">
        <v>0.19</v>
      </c>
      <c r="W4649" s="2">
        <v>0.21</v>
      </c>
      <c r="X4649" s="1">
        <v>0.17499999999999999</v>
      </c>
      <c r="Y4649" s="1">
        <v>0.175394021662648</v>
      </c>
      <c r="Z4649" s="1">
        <v>0.19585973380692301</v>
      </c>
      <c r="AA4649" s="1">
        <v>0.203061207503657</v>
      </c>
      <c r="AB4649" s="1">
        <v>0.208172312106366</v>
      </c>
      <c r="AJ4649" s="1">
        <v>-88.825774983567001</v>
      </c>
      <c r="AK4649" s="1">
        <v>-87.942956459003895</v>
      </c>
      <c r="AL4649" s="1">
        <v>-88.7434695458508</v>
      </c>
      <c r="AM4649" s="1">
        <v>-82.466427372189898</v>
      </c>
      <c r="AN4649" s="1">
        <v>-57.9508231336428</v>
      </c>
    </row>
    <row r="4650" spans="16:40" x14ac:dyDescent="0.2">
      <c r="P4650" s="2">
        <v>0.19500000000000001</v>
      </c>
      <c r="Q4650" s="1">
        <v>0.19500000000000001</v>
      </c>
      <c r="R4650" s="1">
        <v>4648</v>
      </c>
      <c r="S4650" s="1">
        <f t="shared" si="82"/>
        <v>48.416666666666664</v>
      </c>
      <c r="T4650" s="1">
        <v>0.19</v>
      </c>
      <c r="U4650" s="1">
        <v>0.2</v>
      </c>
      <c r="V4650" s="1">
        <v>0.19</v>
      </c>
      <c r="W4650" s="2">
        <v>0.21</v>
      </c>
      <c r="X4650" s="1">
        <v>0.17499999999999999</v>
      </c>
      <c r="Y4650" s="1">
        <v>0.175279444626119</v>
      </c>
      <c r="Z4650" s="1">
        <v>0.195736114487187</v>
      </c>
      <c r="AA4650" s="1">
        <v>0.202936314883575</v>
      </c>
      <c r="AB4650" s="1">
        <v>0.208056917769015</v>
      </c>
      <c r="AJ4650" s="1">
        <v>-88.8254370779227</v>
      </c>
      <c r="AK4650" s="1">
        <v>-87.943181596660196</v>
      </c>
      <c r="AL4650" s="1">
        <v>-88.743493574819396</v>
      </c>
      <c r="AM4650" s="1">
        <v>-82.470915790411297</v>
      </c>
      <c r="AN4650" s="1">
        <v>-57.971760127697202</v>
      </c>
    </row>
    <row r="4651" spans="16:40" x14ac:dyDescent="0.2">
      <c r="P4651" s="2">
        <v>0.19500000000000001</v>
      </c>
      <c r="Q4651" s="1">
        <v>0.19500000000000001</v>
      </c>
      <c r="R4651" s="1">
        <v>4649</v>
      </c>
      <c r="S4651" s="1">
        <f t="shared" si="82"/>
        <v>48.427083333333336</v>
      </c>
      <c r="T4651" s="1">
        <v>0.19</v>
      </c>
      <c r="U4651" s="1">
        <v>0.2</v>
      </c>
      <c r="V4651" s="1">
        <v>0.19</v>
      </c>
      <c r="W4651" s="2">
        <v>0.21</v>
      </c>
      <c r="X4651" s="1">
        <v>0.17499999999999999</v>
      </c>
      <c r="Y4651" s="1">
        <v>0.17514828012526901</v>
      </c>
      <c r="Z4651" s="1">
        <v>0.19559429062171499</v>
      </c>
      <c r="AA4651" s="1">
        <v>0.20279289047169499</v>
      </c>
      <c r="AB4651" s="1">
        <v>0.20792465276792399</v>
      </c>
      <c r="AJ4651" s="1">
        <v>-88.825068449936495</v>
      </c>
      <c r="AK4651" s="1">
        <v>-87.943436466095307</v>
      </c>
      <c r="AL4651" s="1">
        <v>-88.743519625599205</v>
      </c>
      <c r="AM4651" s="1">
        <v>-82.4759116901662</v>
      </c>
      <c r="AN4651" s="1">
        <v>-57.995093718179199</v>
      </c>
    </row>
    <row r="4652" spans="16:40" x14ac:dyDescent="0.2">
      <c r="P4652" s="2">
        <v>0.19500000000000001</v>
      </c>
      <c r="Q4652" s="1">
        <v>0.19500000000000001</v>
      </c>
      <c r="R4652" s="1">
        <v>4650</v>
      </c>
      <c r="S4652" s="1">
        <f t="shared" si="82"/>
        <v>48.4375</v>
      </c>
      <c r="T4652" s="1">
        <v>0.19</v>
      </c>
      <c r="U4652" s="1">
        <v>0.2</v>
      </c>
      <c r="V4652" s="1">
        <v>0.19</v>
      </c>
      <c r="W4652" s="2">
        <v>0.21</v>
      </c>
      <c r="X4652" s="1">
        <v>0.17499999999999999</v>
      </c>
      <c r="Y4652" s="1">
        <v>0.17502528172275</v>
      </c>
      <c r="Z4652" s="1">
        <v>0.195460858751804</v>
      </c>
      <c r="AA4652" s="1">
        <v>0.202657806310099</v>
      </c>
      <c r="AB4652" s="1">
        <v>0.207800467150076</v>
      </c>
      <c r="AJ4652" s="1">
        <v>-88.824743472664295</v>
      </c>
      <c r="AK4652" s="1">
        <v>-87.943670386281397</v>
      </c>
      <c r="AL4652" s="1">
        <v>-88.743542452092598</v>
      </c>
      <c r="AM4652" s="1">
        <v>-82.480417193812002</v>
      </c>
      <c r="AN4652" s="1">
        <v>-58.016164446918602</v>
      </c>
    </row>
    <row r="4653" spans="16:40" x14ac:dyDescent="0.2">
      <c r="P4653" s="2">
        <v>0.19500000000000001</v>
      </c>
      <c r="Q4653" s="1">
        <v>0.19500000000000001</v>
      </c>
      <c r="R4653" s="1">
        <v>4651</v>
      </c>
      <c r="S4653" s="1">
        <f t="shared" si="82"/>
        <v>48.447916666666664</v>
      </c>
      <c r="T4653" s="1">
        <v>0.19</v>
      </c>
      <c r="U4653" s="1">
        <v>0.2</v>
      </c>
      <c r="V4653" s="1">
        <v>0.19</v>
      </c>
      <c r="W4653" s="2">
        <v>0.21</v>
      </c>
      <c r="X4653" s="1">
        <v>0.17499999999999999</v>
      </c>
      <c r="Y4653" s="1">
        <v>0.17489049554942701</v>
      </c>
      <c r="Z4653" s="1">
        <v>0.19531474890775</v>
      </c>
      <c r="AA4653" s="1">
        <v>0.202509791947068</v>
      </c>
      <c r="AB4653" s="1">
        <v>0.20766420725868001</v>
      </c>
      <c r="AJ4653" s="1">
        <v>-88.824394636380006</v>
      </c>
      <c r="AK4653" s="1">
        <v>-87.943930361453596</v>
      </c>
      <c r="AL4653" s="1">
        <v>-88.743566663437207</v>
      </c>
      <c r="AM4653" s="1">
        <v>-82.485335112740401</v>
      </c>
      <c r="AN4653" s="1">
        <v>-58.039194223815599</v>
      </c>
    </row>
    <row r="4654" spans="16:40" x14ac:dyDescent="0.2">
      <c r="P4654" s="2">
        <v>0.19500000000000001</v>
      </c>
      <c r="Q4654" s="1">
        <v>0.19500000000000001</v>
      </c>
      <c r="R4654" s="1">
        <v>4652</v>
      </c>
      <c r="S4654" s="1">
        <f t="shared" si="82"/>
        <v>48.458333333333336</v>
      </c>
      <c r="T4654" s="1">
        <v>0.19</v>
      </c>
      <c r="U4654" s="1">
        <v>0.2</v>
      </c>
      <c r="V4654" s="1">
        <v>0.19</v>
      </c>
      <c r="W4654" s="2">
        <v>0.21</v>
      </c>
      <c r="X4654" s="1">
        <v>0.17499999999999999</v>
      </c>
      <c r="Y4654" s="1">
        <v>0.174778993106909</v>
      </c>
      <c r="Z4654" s="1">
        <v>0.19519347339638099</v>
      </c>
      <c r="AA4654" s="1">
        <v>0.202386815668261</v>
      </c>
      <c r="AB4654" s="1">
        <v>0.20755135986395801</v>
      </c>
      <c r="AJ4654" s="1">
        <v>-88.824099056046705</v>
      </c>
      <c r="AK4654" s="1">
        <v>-87.9441572260383</v>
      </c>
      <c r="AL4654" s="1">
        <v>-88.743586774877002</v>
      </c>
      <c r="AM4654" s="1">
        <v>-82.489551194510497</v>
      </c>
      <c r="AN4654" s="1">
        <v>-58.058963442971603</v>
      </c>
    </row>
    <row r="4655" spans="16:40" x14ac:dyDescent="0.2">
      <c r="P4655" s="2">
        <v>0.19500000000000001</v>
      </c>
      <c r="Q4655" s="1">
        <v>0.19500000000000001</v>
      </c>
      <c r="R4655" s="1">
        <v>4653</v>
      </c>
      <c r="S4655" s="1">
        <f t="shared" si="82"/>
        <v>48.46875</v>
      </c>
      <c r="T4655" s="1">
        <v>0.19</v>
      </c>
      <c r="U4655" s="1">
        <v>0.19500000000000001</v>
      </c>
      <c r="V4655" s="1">
        <v>0.19</v>
      </c>
      <c r="W4655" s="2">
        <v>0.21</v>
      </c>
      <c r="X4655" s="1">
        <v>0.17499999999999999</v>
      </c>
      <c r="Y4655" s="1">
        <v>0.17464051494389099</v>
      </c>
      <c r="Z4655" s="1">
        <v>0.195043033296636</v>
      </c>
      <c r="AA4655" s="1">
        <v>0.202234180944385</v>
      </c>
      <c r="AB4655" s="1">
        <v>0.207411037393088</v>
      </c>
      <c r="AJ4655" s="1">
        <v>-88.823783088261706</v>
      </c>
      <c r="AK4655" s="1">
        <v>-87.944406321898896</v>
      </c>
      <c r="AL4655" s="1">
        <v>-88.743607828461194</v>
      </c>
      <c r="AM4655" s="1">
        <v>-82.494099869390197</v>
      </c>
      <c r="AN4655" s="1">
        <v>-58.080319432811997</v>
      </c>
    </row>
    <row r="4656" spans="16:40" x14ac:dyDescent="0.2">
      <c r="P4656" s="2">
        <v>0.19500000000000001</v>
      </c>
      <c r="Q4656" s="1">
        <v>0.19500000000000001</v>
      </c>
      <c r="R4656" s="1">
        <v>4654</v>
      </c>
      <c r="S4656" s="1">
        <f t="shared" si="82"/>
        <v>48.479166666666664</v>
      </c>
      <c r="T4656" s="1">
        <v>0.19</v>
      </c>
      <c r="U4656" s="1">
        <v>0.19500000000000001</v>
      </c>
      <c r="V4656" s="1">
        <v>0.19</v>
      </c>
      <c r="W4656" s="2">
        <v>0.21</v>
      </c>
      <c r="X4656" s="1">
        <v>0.17499999999999999</v>
      </c>
      <c r="Y4656" s="1">
        <v>0.17450303416652799</v>
      </c>
      <c r="Z4656" s="1">
        <v>0.19489342116114999</v>
      </c>
      <c r="AA4656" s="1">
        <v>0.20208225980411801</v>
      </c>
      <c r="AB4656" s="1">
        <v>0.207271553441151</v>
      </c>
      <c r="AJ4656" s="1">
        <v>-88.823461690487207</v>
      </c>
      <c r="AK4656" s="1">
        <v>-87.944668354459907</v>
      </c>
      <c r="AL4656" s="1">
        <v>-88.743628810161297</v>
      </c>
      <c r="AM4656" s="1">
        <v>-82.498795607216294</v>
      </c>
      <c r="AN4656" s="1">
        <v>-58.102396276714998</v>
      </c>
    </row>
    <row r="4657" spans="16:40" x14ac:dyDescent="0.2">
      <c r="P4657" s="2">
        <v>0.19500000000000001</v>
      </c>
      <c r="Q4657" s="1">
        <v>0.19500000000000001</v>
      </c>
      <c r="R4657" s="1">
        <v>4655</v>
      </c>
      <c r="S4657" s="1">
        <f t="shared" si="82"/>
        <v>48.489583333333336</v>
      </c>
      <c r="T4657" s="1">
        <v>0.19</v>
      </c>
      <c r="U4657" s="1">
        <v>0.19500000000000001</v>
      </c>
      <c r="V4657" s="1">
        <v>0.19</v>
      </c>
      <c r="W4657" s="2">
        <v>0.21</v>
      </c>
      <c r="X4657" s="1">
        <v>0.17499999999999999</v>
      </c>
      <c r="Y4657" s="1">
        <v>0.17438422539896201</v>
      </c>
      <c r="Z4657" s="1">
        <v>0.194763807707616</v>
      </c>
      <c r="AA4657" s="1">
        <v>0.20195053955685299</v>
      </c>
      <c r="AB4657" s="1">
        <v>0.20715088567116699</v>
      </c>
      <c r="AJ4657" s="1">
        <v>-88.823174644269898</v>
      </c>
      <c r="AK4657" s="1">
        <v>-87.944909135979799</v>
      </c>
      <c r="AL4657" s="1">
        <v>-88.743647043833803</v>
      </c>
      <c r="AM4657" s="1">
        <v>-82.503030837226802</v>
      </c>
      <c r="AN4657" s="1">
        <v>-58.122335426854598</v>
      </c>
    </row>
    <row r="4658" spans="16:40" x14ac:dyDescent="0.2">
      <c r="P4658" s="2">
        <v>0.19500000000000001</v>
      </c>
      <c r="Q4658" s="1">
        <v>0.19500000000000001</v>
      </c>
      <c r="R4658" s="1">
        <v>4656</v>
      </c>
      <c r="S4658" s="1">
        <f t="shared" si="82"/>
        <v>48.5</v>
      </c>
      <c r="T4658" s="1">
        <v>0.19</v>
      </c>
      <c r="U4658" s="1">
        <v>0.19500000000000001</v>
      </c>
      <c r="V4658" s="1">
        <v>0.19</v>
      </c>
      <c r="W4658" s="2">
        <v>0.21</v>
      </c>
      <c r="X4658" s="1">
        <v>0.17499999999999999</v>
      </c>
      <c r="Y4658" s="1">
        <v>0.17425692540580101</v>
      </c>
      <c r="Z4658" s="1">
        <v>0.194625185117037</v>
      </c>
      <c r="AA4658" s="1">
        <v>0.201809597940971</v>
      </c>
      <c r="AB4658" s="1">
        <v>0.20702142950179001</v>
      </c>
      <c r="AJ4658" s="1">
        <v>-88.822887985753198</v>
      </c>
      <c r="AK4658" s="1">
        <v>-87.945154246588899</v>
      </c>
      <c r="AL4658" s="1">
        <v>-88.743664639685406</v>
      </c>
      <c r="AM4658" s="1">
        <v>-82.507264799094699</v>
      </c>
      <c r="AN4658" s="1">
        <v>-58.142294797813697</v>
      </c>
    </row>
    <row r="4659" spans="16:40" x14ac:dyDescent="0.2">
      <c r="P4659" s="2">
        <v>0.19500000000000001</v>
      </c>
      <c r="Q4659" s="1">
        <v>0.19500000000000001</v>
      </c>
      <c r="R4659" s="1">
        <v>4657</v>
      </c>
      <c r="S4659" s="1">
        <f t="shared" si="82"/>
        <v>48.510416666666664</v>
      </c>
      <c r="T4659" s="1">
        <v>0.19</v>
      </c>
      <c r="U4659" s="1">
        <v>0.19500000000000001</v>
      </c>
      <c r="V4659" s="1">
        <v>0.19</v>
      </c>
      <c r="W4659" s="2">
        <v>0.21</v>
      </c>
      <c r="X4659" s="1">
        <v>0.17499999999999999</v>
      </c>
      <c r="Y4659" s="1">
        <v>0.17411869075846101</v>
      </c>
      <c r="Z4659" s="1">
        <v>0.19447457298342999</v>
      </c>
      <c r="AA4659" s="1">
        <v>0.201656368329337</v>
      </c>
      <c r="AB4659" s="1">
        <v>0.206880687548117</v>
      </c>
      <c r="AJ4659" s="1">
        <v>-88.822603615846106</v>
      </c>
      <c r="AK4659" s="1">
        <v>-87.945402680170204</v>
      </c>
      <c r="AL4659" s="1">
        <v>-88.743681493785502</v>
      </c>
      <c r="AM4659" s="1">
        <v>-82.511479179869994</v>
      </c>
      <c r="AN4659" s="1">
        <v>-58.162188142403203</v>
      </c>
    </row>
    <row r="4660" spans="16:40" x14ac:dyDescent="0.2">
      <c r="P4660" s="2">
        <v>0.19500000000000001</v>
      </c>
      <c r="Q4660" s="1">
        <v>0.19500000000000001</v>
      </c>
      <c r="R4660" s="1">
        <v>4658</v>
      </c>
      <c r="S4660" s="1">
        <f t="shared" si="82"/>
        <v>48.520833333333336</v>
      </c>
      <c r="T4660" s="1">
        <v>0.19</v>
      </c>
      <c r="U4660" s="1">
        <v>0.19500000000000001</v>
      </c>
      <c r="V4660" s="1">
        <v>0.19</v>
      </c>
      <c r="W4660" s="2">
        <v>0.21</v>
      </c>
      <c r="X4660" s="1">
        <v>0.17499999999999999</v>
      </c>
      <c r="Y4660" s="1">
        <v>0.173986610458186</v>
      </c>
      <c r="Z4660" s="1">
        <v>0.194330129031722</v>
      </c>
      <c r="AA4660" s="1">
        <v>0.20150929695796799</v>
      </c>
      <c r="AB4660" s="1">
        <v>0.20674609240977301</v>
      </c>
      <c r="AJ4660" s="1">
        <v>-88.822326356754203</v>
      </c>
      <c r="AK4660" s="1">
        <v>-87.945650869191894</v>
      </c>
      <c r="AL4660" s="1">
        <v>-88.743697332046096</v>
      </c>
      <c r="AM4660" s="1">
        <v>-82.515613414287699</v>
      </c>
      <c r="AN4660" s="1">
        <v>-58.181729663158698</v>
      </c>
    </row>
    <row r="4661" spans="16:40" x14ac:dyDescent="0.2">
      <c r="P4661" s="2">
        <v>0.19500000000000001</v>
      </c>
      <c r="Q4661" s="1">
        <v>0.19500000000000001</v>
      </c>
      <c r="R4661" s="1">
        <v>4659</v>
      </c>
      <c r="S4661" s="1">
        <f t="shared" si="82"/>
        <v>48.53125</v>
      </c>
      <c r="T4661" s="1">
        <v>0.19</v>
      </c>
      <c r="U4661" s="1">
        <v>0.19500000000000001</v>
      </c>
      <c r="V4661" s="1">
        <v>0.19</v>
      </c>
      <c r="W4661" s="2">
        <v>0.21</v>
      </c>
      <c r="X4661" s="1">
        <v>0.17499999999999999</v>
      </c>
      <c r="Y4661" s="1">
        <v>0.17385095783366999</v>
      </c>
      <c r="Z4661" s="1">
        <v>0.19418141928848101</v>
      </c>
      <c r="AA4661" s="1">
        <v>0.20135777705810501</v>
      </c>
      <c r="AB4661" s="1">
        <v>0.20660772663472399</v>
      </c>
      <c r="AJ4661" s="1">
        <v>-88.822048008580694</v>
      </c>
      <c r="AK4661" s="1">
        <v>-87.945901414687398</v>
      </c>
      <c r="AL4661" s="1">
        <v>-88.743712324624397</v>
      </c>
      <c r="AM4661" s="1">
        <v>-82.519709929361298</v>
      </c>
      <c r="AN4661" s="1">
        <v>-58.2011199424268</v>
      </c>
    </row>
    <row r="4662" spans="16:40" x14ac:dyDescent="0.2">
      <c r="P4662" s="2">
        <v>0.19500000000000001</v>
      </c>
      <c r="Q4662" s="1">
        <v>0.19500000000000001</v>
      </c>
      <c r="R4662" s="1">
        <v>4660</v>
      </c>
      <c r="S4662" s="1">
        <f t="shared" si="82"/>
        <v>48.541666666666664</v>
      </c>
      <c r="T4662" s="1">
        <v>0.19</v>
      </c>
      <c r="U4662" s="1">
        <v>0.19500000000000001</v>
      </c>
      <c r="V4662" s="1">
        <v>0.19</v>
      </c>
      <c r="W4662" s="2">
        <v>0.21</v>
      </c>
      <c r="X4662" s="1">
        <v>0.17499999999999999</v>
      </c>
      <c r="Y4662" s="1">
        <v>0.17371558085398101</v>
      </c>
      <c r="Z4662" s="1">
        <v>0.19403321888445099</v>
      </c>
      <c r="AA4662" s="1">
        <v>0.201206699407251</v>
      </c>
      <c r="AB4662" s="1">
        <v>0.20646945700191899</v>
      </c>
      <c r="AJ4662" s="1">
        <v>-88.821761527670503</v>
      </c>
      <c r="AK4662" s="1">
        <v>-87.946156889330396</v>
      </c>
      <c r="AL4662" s="1">
        <v>-88.743726660585494</v>
      </c>
      <c r="AM4662" s="1">
        <v>-82.523808826779302</v>
      </c>
      <c r="AN4662" s="1">
        <v>-58.220548640141402</v>
      </c>
    </row>
    <row r="4663" spans="16:40" x14ac:dyDescent="0.2">
      <c r="P4663" s="2">
        <v>0.19500000000000001</v>
      </c>
      <c r="Q4663" s="1">
        <v>0.19500000000000001</v>
      </c>
      <c r="R4663" s="1">
        <v>4661</v>
      </c>
      <c r="S4663" s="1">
        <f t="shared" si="82"/>
        <v>48.552083333333336</v>
      </c>
      <c r="T4663" s="1">
        <v>0.19</v>
      </c>
      <c r="U4663" s="1">
        <v>0.19500000000000001</v>
      </c>
      <c r="V4663" s="1">
        <v>0.19</v>
      </c>
      <c r="W4663" s="2">
        <v>0.21</v>
      </c>
      <c r="X4663" s="1">
        <v>0.17499999999999999</v>
      </c>
      <c r="Y4663" s="1">
        <v>0.17357683338061899</v>
      </c>
      <c r="Z4663" s="1">
        <v>0.19388063646824999</v>
      </c>
      <c r="AA4663" s="1">
        <v>0.20105104411751901</v>
      </c>
      <c r="AB4663" s="1">
        <v>0.206327658865777</v>
      </c>
      <c r="AJ4663" s="1">
        <v>-88.821480714933003</v>
      </c>
      <c r="AK4663" s="1">
        <v>-87.946408991734003</v>
      </c>
      <c r="AL4663" s="1">
        <v>-88.743739814315902</v>
      </c>
      <c r="AM4663" s="1">
        <v>-82.527778534775095</v>
      </c>
      <c r="AN4663" s="1">
        <v>-58.239392099026198</v>
      </c>
    </row>
    <row r="4664" spans="16:40" x14ac:dyDescent="0.2">
      <c r="P4664" s="2">
        <v>0.19500000000000001</v>
      </c>
      <c r="Q4664" s="1">
        <v>0.19500000000000001</v>
      </c>
      <c r="R4664" s="1">
        <v>4662</v>
      </c>
      <c r="S4664" s="1">
        <f t="shared" si="82"/>
        <v>48.5625</v>
      </c>
      <c r="T4664" s="1">
        <v>0.19</v>
      </c>
      <c r="U4664" s="1">
        <v>0.19500000000000001</v>
      </c>
      <c r="V4664" s="1">
        <v>0.19</v>
      </c>
      <c r="W4664" s="2">
        <v>0.21</v>
      </c>
      <c r="X4664" s="1">
        <v>0.17499999999999999</v>
      </c>
      <c r="Y4664" s="1">
        <v>0.17343506964114799</v>
      </c>
      <c r="Z4664" s="1">
        <v>0.19372480952069299</v>
      </c>
      <c r="AA4664" s="1">
        <v>0.200891993466143</v>
      </c>
      <c r="AB4664" s="1">
        <v>0.206182598569081</v>
      </c>
      <c r="AJ4664" s="1">
        <v>-88.821197270186801</v>
      </c>
      <c r="AK4664" s="1">
        <v>-87.946669729323304</v>
      </c>
      <c r="AL4664" s="1">
        <v>-88.7437524613471</v>
      </c>
      <c r="AM4664" s="1">
        <v>-82.531806260308201</v>
      </c>
      <c r="AN4664" s="1">
        <v>-58.258538836952198</v>
      </c>
    </row>
    <row r="4665" spans="16:40" x14ac:dyDescent="0.2">
      <c r="P4665" s="2">
        <v>0.19500000000000001</v>
      </c>
      <c r="Q4665" s="1">
        <v>0.19500000000000001</v>
      </c>
      <c r="R4665" s="1">
        <v>4663</v>
      </c>
      <c r="S4665" s="1">
        <f t="shared" si="82"/>
        <v>48.572916666666664</v>
      </c>
      <c r="T4665" s="1">
        <v>0.19</v>
      </c>
      <c r="U4665" s="1">
        <v>0.19500000000000001</v>
      </c>
      <c r="V4665" s="1">
        <v>0.19</v>
      </c>
      <c r="W4665" s="2">
        <v>0.21</v>
      </c>
      <c r="X4665" s="1">
        <v>0.17499999999999999</v>
      </c>
      <c r="Y4665" s="1">
        <v>0.173294448787711</v>
      </c>
      <c r="Z4665" s="1">
        <v>0.193570115010327</v>
      </c>
      <c r="AA4665" s="1">
        <v>0.20073401214732101</v>
      </c>
      <c r="AB4665" s="1">
        <v>0.206038557424257</v>
      </c>
      <c r="AJ4665" s="1">
        <v>-88.820924211275994</v>
      </c>
      <c r="AK4665" s="1">
        <v>-87.946928166518703</v>
      </c>
      <c r="AL4665" s="1">
        <v>-88.743764057771401</v>
      </c>
      <c r="AM4665" s="1">
        <v>-82.535723030157797</v>
      </c>
      <c r="AN4665" s="1">
        <v>-58.277185560940701</v>
      </c>
    </row>
    <row r="4666" spans="16:40" x14ac:dyDescent="0.2">
      <c r="P4666" s="2">
        <v>0.19500000000000001</v>
      </c>
      <c r="Q4666" s="1">
        <v>0.19500000000000001</v>
      </c>
      <c r="R4666" s="1">
        <v>4664</v>
      </c>
      <c r="S4666" s="1">
        <f t="shared" si="82"/>
        <v>48.583333333333336</v>
      </c>
      <c r="T4666" s="1">
        <v>0.19</v>
      </c>
      <c r="U4666" s="1">
        <v>0.19500000000000001</v>
      </c>
      <c r="V4666" s="1">
        <v>0.19</v>
      </c>
      <c r="W4666" s="2">
        <v>0.21</v>
      </c>
      <c r="X4666" s="1">
        <v>0.17499999999999999</v>
      </c>
      <c r="Y4666" s="1">
        <v>0.173147254006146</v>
      </c>
      <c r="Z4666" s="1">
        <v>0.19340753183301801</v>
      </c>
      <c r="AA4666" s="1">
        <v>0.200567876556805</v>
      </c>
      <c r="AB4666" s="1">
        <v>0.20588770545882901</v>
      </c>
      <c r="AJ4666" s="1">
        <v>-88.8206536072951</v>
      </c>
      <c r="AK4666" s="1">
        <v>-87.947189068726303</v>
      </c>
      <c r="AL4666" s="1">
        <v>-88.743774787396703</v>
      </c>
      <c r="AM4666" s="1">
        <v>-82.5396027594213</v>
      </c>
      <c r="AN4666" s="1">
        <v>-58.295683977064499</v>
      </c>
    </row>
    <row r="4667" spans="16:40" x14ac:dyDescent="0.2">
      <c r="P4667" s="2">
        <v>0.19500000000000001</v>
      </c>
      <c r="Q4667" s="1">
        <v>0.19500000000000001</v>
      </c>
      <c r="R4667" s="1">
        <v>4665</v>
      </c>
      <c r="S4667" s="1">
        <f t="shared" si="82"/>
        <v>48.59375</v>
      </c>
      <c r="T4667" s="1">
        <v>0.19</v>
      </c>
      <c r="U4667" s="1">
        <v>0.19500000000000001</v>
      </c>
      <c r="V4667" s="1">
        <v>0.19</v>
      </c>
      <c r="W4667" s="2">
        <v>0.21</v>
      </c>
      <c r="X4667" s="1">
        <v>0.17499999999999999</v>
      </c>
      <c r="Y4667" s="1">
        <v>0.17301193773457599</v>
      </c>
      <c r="Z4667" s="1">
        <v>0.19325801895213601</v>
      </c>
      <c r="AA4667" s="1">
        <v>0.200415019877457</v>
      </c>
      <c r="AB4667" s="1">
        <v>0.20574888025043001</v>
      </c>
      <c r="AJ4667" s="1">
        <v>-88.820407502035494</v>
      </c>
      <c r="AK4667" s="1">
        <v>-87.947429815380502</v>
      </c>
      <c r="AL4667" s="1">
        <v>-88.743783873917096</v>
      </c>
      <c r="AM4667" s="1">
        <v>-82.543116882672507</v>
      </c>
      <c r="AN4667" s="1">
        <v>-58.312463949410301</v>
      </c>
    </row>
    <row r="4668" spans="16:40" x14ac:dyDescent="0.2">
      <c r="P4668" s="2">
        <v>0.19500000000000001</v>
      </c>
      <c r="Q4668" s="1">
        <v>0.19500000000000001</v>
      </c>
      <c r="R4668" s="1">
        <v>4666</v>
      </c>
      <c r="S4668" s="1">
        <f t="shared" si="82"/>
        <v>48.604166666666664</v>
      </c>
      <c r="T4668" s="1">
        <v>0.19</v>
      </c>
      <c r="U4668" s="1">
        <v>0.19500000000000001</v>
      </c>
      <c r="V4668" s="1">
        <v>0.19</v>
      </c>
      <c r="W4668" s="2">
        <v>0.21</v>
      </c>
      <c r="X4668" s="1">
        <v>0.17499999999999999</v>
      </c>
      <c r="Y4668" s="1">
        <v>0.172862349323403</v>
      </c>
      <c r="Z4668" s="1">
        <v>0.19309270428696701</v>
      </c>
      <c r="AA4668" s="1">
        <v>0.20024592588812801</v>
      </c>
      <c r="AB4668" s="1">
        <v>0.20559524771492099</v>
      </c>
      <c r="AJ4668" s="1">
        <v>-88.820136761406303</v>
      </c>
      <c r="AK4668" s="1">
        <v>-87.947696785542206</v>
      </c>
      <c r="AL4668" s="1">
        <v>-88.743793064391895</v>
      </c>
      <c r="AM4668" s="1">
        <v>-82.546941726689198</v>
      </c>
      <c r="AN4668" s="1">
        <v>-58.330754934528002</v>
      </c>
    </row>
    <row r="4669" spans="16:40" x14ac:dyDescent="0.2">
      <c r="P4669" s="2">
        <v>0.19500000000000001</v>
      </c>
      <c r="Q4669" s="1">
        <v>0.19500000000000001</v>
      </c>
      <c r="R4669" s="1">
        <v>4667</v>
      </c>
      <c r="S4669" s="1">
        <f t="shared" si="82"/>
        <v>48.614583333333336</v>
      </c>
      <c r="T4669" s="1">
        <v>0.19</v>
      </c>
      <c r="U4669" s="1">
        <v>0.19500000000000001</v>
      </c>
      <c r="V4669" s="1">
        <v>0.19</v>
      </c>
      <c r="W4669" s="2">
        <v>0.21</v>
      </c>
      <c r="X4669" s="1">
        <v>0.17499999999999999</v>
      </c>
      <c r="Y4669" s="1">
        <v>0.17271058114523299</v>
      </c>
      <c r="Z4669" s="1">
        <v>0.19292484322339001</v>
      </c>
      <c r="AA4669" s="1">
        <v>0.200074142987231</v>
      </c>
      <c r="AB4669" s="1">
        <v>0.205439221418382</v>
      </c>
      <c r="AJ4669" s="1">
        <v>-88.819863025104794</v>
      </c>
      <c r="AK4669" s="1">
        <v>-87.947967169561494</v>
      </c>
      <c r="AL4669" s="1">
        <v>-88.743801445585405</v>
      </c>
      <c r="AM4669" s="1">
        <v>-82.550740474343698</v>
      </c>
      <c r="AN4669" s="1">
        <v>-58.348949898855601</v>
      </c>
    </row>
    <row r="4670" spans="16:40" x14ac:dyDescent="0.2">
      <c r="P4670" s="2">
        <v>0.19500000000000001</v>
      </c>
      <c r="Q4670" s="1">
        <v>0.19500000000000001</v>
      </c>
      <c r="R4670" s="1">
        <v>4668</v>
      </c>
      <c r="S4670" s="1">
        <f t="shared" si="82"/>
        <v>48.625</v>
      </c>
      <c r="T4670" s="1">
        <v>0.19</v>
      </c>
      <c r="U4670" s="1">
        <v>0.19500000000000001</v>
      </c>
      <c r="V4670" s="1">
        <v>0.19</v>
      </c>
      <c r="W4670" s="2">
        <v>0.21</v>
      </c>
      <c r="X4670" s="1">
        <v>0.17499999999999999</v>
      </c>
      <c r="Y4670" s="1">
        <v>0.17257081754379699</v>
      </c>
      <c r="Z4670" s="1">
        <v>0.19276997523767</v>
      </c>
      <c r="AA4670" s="1">
        <v>0.19991558590271299</v>
      </c>
      <c r="AB4670" s="1">
        <v>0.20529543407109099</v>
      </c>
      <c r="AJ4670" s="1">
        <v>-88.819616357274398</v>
      </c>
      <c r="AK4670" s="1">
        <v>-87.948212606013101</v>
      </c>
      <c r="AL4670" s="1">
        <v>-88.743808246666902</v>
      </c>
      <c r="AM4670" s="1">
        <v>-82.554124701038305</v>
      </c>
      <c r="AN4670" s="1">
        <v>-58.365184426950101</v>
      </c>
    </row>
    <row r="4671" spans="16:40" x14ac:dyDescent="0.2">
      <c r="P4671" s="2">
        <v>0.19500000000000001</v>
      </c>
      <c r="Q4671" s="1">
        <v>0.19500000000000001</v>
      </c>
      <c r="R4671" s="1">
        <v>4669</v>
      </c>
      <c r="S4671" s="1">
        <f t="shared" si="82"/>
        <v>48.635416666666664</v>
      </c>
      <c r="T4671" s="1">
        <v>0.18</v>
      </c>
      <c r="U4671" s="1">
        <v>0.19500000000000001</v>
      </c>
      <c r="V4671" s="1">
        <v>0.19</v>
      </c>
      <c r="W4671" s="2">
        <v>0.21</v>
      </c>
      <c r="X4671" s="1">
        <v>0.16999999999999998</v>
      </c>
      <c r="Y4671" s="1">
        <v>0.172431259858218</v>
      </c>
      <c r="Z4671" s="1">
        <v>0.192615417332935</v>
      </c>
      <c r="AA4671" s="1">
        <v>0.199757278004905</v>
      </c>
      <c r="AB4671" s="1">
        <v>0.20515169309321901</v>
      </c>
      <c r="AJ4671" s="1">
        <v>-88.819370252254103</v>
      </c>
      <c r="AK4671" s="1">
        <v>-87.948460774613494</v>
      </c>
      <c r="AL4671" s="1">
        <v>-88.743814395784497</v>
      </c>
      <c r="AM4671" s="1">
        <v>-82.557485665096294</v>
      </c>
      <c r="AN4671" s="1">
        <v>-58.381331067625702</v>
      </c>
    </row>
    <row r="4672" spans="16:40" x14ac:dyDescent="0.2">
      <c r="P4672" s="2">
        <v>0.19500000000000001</v>
      </c>
      <c r="Q4672" s="1">
        <v>0.19500000000000001</v>
      </c>
      <c r="R4672" s="1">
        <v>4670</v>
      </c>
      <c r="S4672" s="1">
        <f t="shared" si="82"/>
        <v>48.645833333333336</v>
      </c>
      <c r="T4672" s="1">
        <v>0.18</v>
      </c>
      <c r="U4672" s="1">
        <v>0.19500000000000001</v>
      </c>
      <c r="V4672" s="1">
        <v>0.19</v>
      </c>
      <c r="W4672" s="2">
        <v>0.21</v>
      </c>
      <c r="X4672" s="1">
        <v>0.16999999999999998</v>
      </c>
      <c r="Y4672" s="1">
        <v>0.172287036685776</v>
      </c>
      <c r="Z4672" s="1">
        <v>0.192455562680069</v>
      </c>
      <c r="AA4672" s="1">
        <v>0.19959347922468501</v>
      </c>
      <c r="AB4672" s="1">
        <v>0.20500302059633499</v>
      </c>
      <c r="AJ4672" s="1">
        <v>-88.819096540918395</v>
      </c>
      <c r="AK4672" s="1">
        <v>-87.948740928384098</v>
      </c>
      <c r="AL4672" s="1">
        <v>-88.743820461794897</v>
      </c>
      <c r="AM4672" s="1">
        <v>-82.561208519231499</v>
      </c>
      <c r="AN4672" s="1">
        <v>-58.399244538201202</v>
      </c>
    </row>
    <row r="4673" spans="16:40" x14ac:dyDescent="0.2">
      <c r="P4673" s="2">
        <v>0.19500000000000001</v>
      </c>
      <c r="Q4673" s="1">
        <v>0.19500000000000001</v>
      </c>
      <c r="R4673" s="1">
        <v>4671</v>
      </c>
      <c r="S4673" s="1">
        <f t="shared" si="82"/>
        <v>48.65625</v>
      </c>
      <c r="T4673" s="1">
        <v>0.18</v>
      </c>
      <c r="U4673" s="1">
        <v>0.19500000000000001</v>
      </c>
      <c r="V4673" s="1">
        <v>0.19</v>
      </c>
      <c r="W4673" s="2">
        <v>0.21</v>
      </c>
      <c r="X4673" s="1">
        <v>0.16999999999999998</v>
      </c>
      <c r="Y4673" s="1">
        <v>0.17213146081007799</v>
      </c>
      <c r="Z4673" s="1">
        <v>0.192283483708413</v>
      </c>
      <c r="AA4673" s="1">
        <v>0.19941707178632401</v>
      </c>
      <c r="AB4673" s="1">
        <v>0.20484238850362499</v>
      </c>
      <c r="AJ4673" s="1">
        <v>-88.818845031211794</v>
      </c>
      <c r="AK4673" s="1">
        <v>-87.949000322375497</v>
      </c>
      <c r="AL4673" s="1">
        <v>-88.743825318696693</v>
      </c>
      <c r="AM4673" s="1">
        <v>-82.564590249321895</v>
      </c>
      <c r="AN4673" s="1">
        <v>-58.415542398982602</v>
      </c>
    </row>
    <row r="4674" spans="16:40" x14ac:dyDescent="0.2">
      <c r="P4674" s="2">
        <v>0.19500000000000001</v>
      </c>
      <c r="Q4674" s="1">
        <v>0.19500000000000001</v>
      </c>
      <c r="R4674" s="1">
        <v>4672</v>
      </c>
      <c r="S4674" s="1">
        <f t="shared" si="82"/>
        <v>48.666666666666664</v>
      </c>
      <c r="T4674" s="1">
        <v>0.18</v>
      </c>
      <c r="U4674" s="1">
        <v>0.19500000000000001</v>
      </c>
      <c r="V4674" s="1">
        <v>0.19</v>
      </c>
      <c r="W4674" s="2">
        <v>0.21</v>
      </c>
      <c r="X4674" s="1">
        <v>0.16999999999999998</v>
      </c>
      <c r="Y4674" s="1">
        <v>0.17199152987583499</v>
      </c>
      <c r="Z4674" s="1">
        <v>0.192128734861122</v>
      </c>
      <c r="AA4674" s="1">
        <v>0.19925836703328301</v>
      </c>
      <c r="AB4674" s="1">
        <v>0.20469774949326899</v>
      </c>
      <c r="AJ4674" s="1">
        <v>-88.818596396040306</v>
      </c>
      <c r="AK4674" s="1">
        <v>-87.949257879774905</v>
      </c>
      <c r="AL4674" s="1">
        <v>-88.743829423163305</v>
      </c>
      <c r="AM4674" s="1">
        <v>-82.567888615662994</v>
      </c>
      <c r="AN4674" s="1">
        <v>-58.431462510665099</v>
      </c>
    </row>
    <row r="4675" spans="16:40" x14ac:dyDescent="0.2">
      <c r="P4675" s="2">
        <v>0.19500000000000001</v>
      </c>
      <c r="Q4675" s="1">
        <v>0.19500000000000001</v>
      </c>
      <c r="R4675" s="1">
        <v>4673</v>
      </c>
      <c r="S4675" s="1">
        <f t="shared" si="82"/>
        <v>48.677083333333336</v>
      </c>
      <c r="T4675" s="1">
        <v>0.18</v>
      </c>
      <c r="U4675" s="1">
        <v>0.19500000000000001</v>
      </c>
      <c r="V4675" s="1">
        <v>0.19</v>
      </c>
      <c r="W4675" s="2">
        <v>0.21</v>
      </c>
      <c r="X4675" s="1">
        <v>0.16999999999999998</v>
      </c>
      <c r="Y4675" s="1">
        <v>0.17186532384696299</v>
      </c>
      <c r="Z4675" s="1">
        <v>0.19198926663444199</v>
      </c>
      <c r="AA4675" s="1">
        <v>0.19911528149045399</v>
      </c>
      <c r="AB4675" s="1">
        <v>0.20456714748701199</v>
      </c>
      <c r="AJ4675" s="1">
        <v>-88.818344882717497</v>
      </c>
      <c r="AK4675" s="1">
        <v>-87.949518768468593</v>
      </c>
      <c r="AL4675" s="1">
        <v>-88.743832885018605</v>
      </c>
      <c r="AM4675" s="1">
        <v>-82.571171240157597</v>
      </c>
      <c r="AN4675" s="1">
        <v>-58.447330441475799</v>
      </c>
    </row>
    <row r="4676" spans="16:40" x14ac:dyDescent="0.2">
      <c r="P4676" s="2">
        <v>0.19500000000000001</v>
      </c>
      <c r="Q4676" s="1">
        <v>0.19500000000000001</v>
      </c>
      <c r="R4676" s="1">
        <v>4674</v>
      </c>
      <c r="S4676" s="1">
        <f t="shared" ref="S4676:S4739" si="83">R4676*15/(24*60)</f>
        <v>48.6875</v>
      </c>
      <c r="T4676" s="1">
        <v>0.18</v>
      </c>
      <c r="U4676" s="1">
        <v>0.19500000000000001</v>
      </c>
      <c r="V4676" s="1">
        <v>0.19</v>
      </c>
      <c r="W4676" s="2">
        <v>0.21</v>
      </c>
      <c r="X4676" s="1">
        <v>0.16999999999999998</v>
      </c>
      <c r="Y4676" s="1">
        <v>0.17172719126414601</v>
      </c>
      <c r="Z4676" s="1">
        <v>0.19183684635321399</v>
      </c>
      <c r="AA4676" s="1">
        <v>0.19895884905216901</v>
      </c>
      <c r="AB4676" s="1">
        <v>0.204424009931652</v>
      </c>
      <c r="AJ4676" s="1">
        <v>-88.818090809694397</v>
      </c>
      <c r="AK4676" s="1">
        <v>-87.949782406015501</v>
      </c>
      <c r="AL4676" s="1">
        <v>-88.743835706847804</v>
      </c>
      <c r="AM4676" s="1">
        <v>-82.574431007831393</v>
      </c>
      <c r="AN4676" s="1">
        <v>-58.463111515151098</v>
      </c>
    </row>
    <row r="4677" spans="16:40" x14ac:dyDescent="0.2">
      <c r="P4677" s="2">
        <v>0.19500000000000001</v>
      </c>
      <c r="Q4677" s="1">
        <v>0.19500000000000001</v>
      </c>
      <c r="R4677" s="1">
        <v>4675</v>
      </c>
      <c r="S4677" s="1">
        <f t="shared" si="83"/>
        <v>48.697916666666664</v>
      </c>
      <c r="T4677" s="1">
        <v>0.18</v>
      </c>
      <c r="U4677" s="1">
        <v>0.19500000000000001</v>
      </c>
      <c r="V4677" s="1">
        <v>0.19</v>
      </c>
      <c r="W4677" s="2">
        <v>0.21</v>
      </c>
      <c r="X4677" s="1">
        <v>0.16999999999999998</v>
      </c>
      <c r="Y4677" s="1">
        <v>0.171607774229208</v>
      </c>
      <c r="Z4677" s="1">
        <v>0.19170539113604801</v>
      </c>
      <c r="AA4677" s="1">
        <v>0.19882388043222601</v>
      </c>
      <c r="AB4677" s="1">
        <v>0.20430006849082</v>
      </c>
      <c r="AJ4677" s="1">
        <v>-88.817862952264903</v>
      </c>
      <c r="AK4677" s="1">
        <v>-87.950017640680301</v>
      </c>
      <c r="AL4677" s="1">
        <v>-88.743837684321605</v>
      </c>
      <c r="AM4677" s="1">
        <v>-82.577292954461001</v>
      </c>
      <c r="AN4677" s="1">
        <v>-58.476986042268301</v>
      </c>
    </row>
    <row r="4678" spans="16:40" x14ac:dyDescent="0.2">
      <c r="P4678" s="2">
        <v>0.19500000000000001</v>
      </c>
      <c r="Q4678" s="1">
        <v>0.19500000000000001</v>
      </c>
      <c r="R4678" s="1">
        <v>4676</v>
      </c>
      <c r="S4678" s="1">
        <f t="shared" si="83"/>
        <v>48.708333333333336</v>
      </c>
      <c r="T4678" s="1">
        <v>0.18</v>
      </c>
      <c r="U4678" s="1">
        <v>0.19500000000000001</v>
      </c>
      <c r="V4678" s="1">
        <v>0.19</v>
      </c>
      <c r="W4678" s="2">
        <v>0.21</v>
      </c>
      <c r="X4678" s="1">
        <v>0.16999999999999998</v>
      </c>
      <c r="Y4678" s="1">
        <v>0.17147381782860499</v>
      </c>
      <c r="Z4678" s="1">
        <v>0.19155809830608</v>
      </c>
      <c r="AA4678" s="1">
        <v>0.19867260187772501</v>
      </c>
      <c r="AB4678" s="1">
        <v>0.20416086564792499</v>
      </c>
      <c r="AJ4678" s="1">
        <v>-88.817596308036201</v>
      </c>
      <c r="AK4678" s="1">
        <v>-87.950286223657798</v>
      </c>
      <c r="AL4678" s="1">
        <v>-88.743839329315406</v>
      </c>
      <c r="AM4678" s="1">
        <v>-82.580509328805604</v>
      </c>
      <c r="AN4678" s="1">
        <v>-58.492600584850102</v>
      </c>
    </row>
    <row r="4679" spans="16:40" x14ac:dyDescent="0.2">
      <c r="P4679" s="2">
        <v>0.19500000000000001</v>
      </c>
      <c r="Q4679" s="1">
        <v>0.19500000000000001</v>
      </c>
      <c r="R4679" s="1">
        <v>4677</v>
      </c>
      <c r="S4679" s="1">
        <f t="shared" si="83"/>
        <v>48.71875</v>
      </c>
      <c r="T4679" s="1">
        <v>0.18</v>
      </c>
      <c r="U4679" s="1">
        <v>0.19500000000000001</v>
      </c>
      <c r="V4679" s="1">
        <v>0.19</v>
      </c>
      <c r="W4679" s="2">
        <v>0.21</v>
      </c>
      <c r="X4679" s="1">
        <v>0.16999999999999998</v>
      </c>
      <c r="Y4679" s="1">
        <v>0.17133825056192301</v>
      </c>
      <c r="Z4679" s="1">
        <v>0.19140928523383599</v>
      </c>
      <c r="AA4679" s="1">
        <v>0.198519707707214</v>
      </c>
      <c r="AB4679" s="1">
        <v>0.20401978318401201</v>
      </c>
      <c r="AJ4679" s="1">
        <v>-88.817308182336404</v>
      </c>
      <c r="AK4679" s="1">
        <v>-87.950563984087097</v>
      </c>
      <c r="AL4679" s="1">
        <v>-88.743840373273599</v>
      </c>
      <c r="AM4679" s="1">
        <v>-82.5837804415943</v>
      </c>
      <c r="AN4679" s="1">
        <v>-58.508504632052201</v>
      </c>
    </row>
    <row r="4680" spans="16:40" x14ac:dyDescent="0.2">
      <c r="P4680" s="2">
        <v>0.19500000000000001</v>
      </c>
      <c r="Q4680" s="1">
        <v>0.19500000000000001</v>
      </c>
      <c r="R4680" s="1">
        <v>4678</v>
      </c>
      <c r="S4680" s="1">
        <f t="shared" si="83"/>
        <v>48.729166666666664</v>
      </c>
      <c r="T4680" s="1">
        <v>0.18</v>
      </c>
      <c r="U4680" s="1">
        <v>0.19500000000000001</v>
      </c>
      <c r="V4680" s="1">
        <v>0.19</v>
      </c>
      <c r="W4680" s="2">
        <v>0.21</v>
      </c>
      <c r="X4680" s="1">
        <v>0.16999999999999998</v>
      </c>
      <c r="Y4680" s="1">
        <v>0.17121227697078201</v>
      </c>
      <c r="Z4680" s="1">
        <v>0.19127187960995301</v>
      </c>
      <c r="AA4680" s="1">
        <v>0.19837845510169</v>
      </c>
      <c r="AB4680" s="1">
        <v>0.203888305425171</v>
      </c>
      <c r="AJ4680" s="1">
        <v>-88.817037472455795</v>
      </c>
      <c r="AK4680" s="1">
        <v>-87.950815664420205</v>
      </c>
      <c r="AL4680" s="1">
        <v>-88.743840817975297</v>
      </c>
      <c r="AM4680" s="1">
        <v>-82.586698619571493</v>
      </c>
      <c r="AN4680" s="1">
        <v>-58.522712459942703</v>
      </c>
    </row>
    <row r="4681" spans="16:40" x14ac:dyDescent="0.2">
      <c r="P4681" s="2">
        <v>0.19500000000000001</v>
      </c>
      <c r="Q4681" s="1">
        <v>0.19500000000000001</v>
      </c>
      <c r="R4681" s="1">
        <v>4679</v>
      </c>
      <c r="S4681" s="1">
        <f t="shared" si="83"/>
        <v>48.739583333333336</v>
      </c>
      <c r="T4681" s="1">
        <v>0.18</v>
      </c>
      <c r="U4681" s="1">
        <v>0.19500000000000001</v>
      </c>
      <c r="V4681" s="1">
        <v>0.19</v>
      </c>
      <c r="W4681" s="2">
        <v>0.21</v>
      </c>
      <c r="X4681" s="1">
        <v>0.16999999999999998</v>
      </c>
      <c r="Y4681" s="1">
        <v>0.17109853712164799</v>
      </c>
      <c r="Z4681" s="1">
        <v>0.19114761067268701</v>
      </c>
      <c r="AA4681" s="1">
        <v>0.198250692451026</v>
      </c>
      <c r="AB4681" s="1">
        <v>0.20376955935976401</v>
      </c>
      <c r="AJ4681" s="1">
        <v>-88.816735826320695</v>
      </c>
      <c r="AK4681" s="1">
        <v>-87.951088298239199</v>
      </c>
      <c r="AL4681" s="1">
        <v>-88.743840700241407</v>
      </c>
      <c r="AM4681" s="1">
        <v>-82.5898138026634</v>
      </c>
      <c r="AN4681" s="1">
        <v>-58.537900556677101</v>
      </c>
    </row>
    <row r="4682" spans="16:40" x14ac:dyDescent="0.2">
      <c r="P4682" s="2">
        <v>0.19500000000000001</v>
      </c>
      <c r="Q4682" s="1">
        <v>0.19500000000000001</v>
      </c>
      <c r="R4682" s="1">
        <v>4680</v>
      </c>
      <c r="S4682" s="1">
        <f t="shared" si="83"/>
        <v>48.75</v>
      </c>
      <c r="T4682" s="1">
        <v>0.18</v>
      </c>
      <c r="U4682" s="1">
        <v>0.19500000000000001</v>
      </c>
      <c r="V4682" s="1">
        <v>0.19</v>
      </c>
      <c r="W4682" s="2">
        <v>0.21</v>
      </c>
      <c r="X4682" s="1">
        <v>0.16999999999999998</v>
      </c>
      <c r="Y4682" s="1">
        <v>0.17099895499937301</v>
      </c>
      <c r="Z4682" s="1">
        <v>0.19103965940450501</v>
      </c>
      <c r="AA4682" s="1">
        <v>0.19813964105802301</v>
      </c>
      <c r="AB4682" s="1">
        <v>0.20366525351287901</v>
      </c>
      <c r="AJ4682" s="1">
        <v>-88.816471080977195</v>
      </c>
      <c r="AK4682" s="1">
        <v>-87.951321811329095</v>
      </c>
      <c r="AL4682" s="1">
        <v>-88.743840200279294</v>
      </c>
      <c r="AM4682" s="1">
        <v>-82.592445760714895</v>
      </c>
      <c r="AN4682" s="1">
        <v>-58.550749128766398</v>
      </c>
    </row>
    <row r="4683" spans="16:40" x14ac:dyDescent="0.2">
      <c r="P4683" s="2">
        <v>0.19500000000000001</v>
      </c>
      <c r="Q4683" s="1">
        <v>0.19500000000000001</v>
      </c>
      <c r="R4683" s="1">
        <v>4681</v>
      </c>
      <c r="S4683" s="1">
        <f t="shared" si="83"/>
        <v>48.760416666666664</v>
      </c>
      <c r="T4683" s="1">
        <v>0.18</v>
      </c>
      <c r="U4683" s="1">
        <v>0.19500000000000001</v>
      </c>
      <c r="V4683" s="1">
        <v>0.19</v>
      </c>
      <c r="W4683" s="2">
        <v>0.21</v>
      </c>
      <c r="X4683" s="1">
        <v>0.16999999999999998</v>
      </c>
      <c r="Y4683" s="1">
        <v>0.17088461345874401</v>
      </c>
      <c r="Z4683" s="1">
        <v>0.19091663366140799</v>
      </c>
      <c r="AA4683" s="1">
        <v>0.19801301452622</v>
      </c>
      <c r="AB4683" s="1">
        <v>0.20354510672873199</v>
      </c>
      <c r="AJ4683" s="1">
        <v>-88.8161636963804</v>
      </c>
      <c r="AK4683" s="1">
        <v>-87.951586290858103</v>
      </c>
      <c r="AL4683" s="1">
        <v>-88.743839208931803</v>
      </c>
      <c r="AM4683" s="1">
        <v>-82.595390189814495</v>
      </c>
      <c r="AN4683" s="1">
        <v>-58.565140508045403</v>
      </c>
    </row>
    <row r="4684" spans="16:40" x14ac:dyDescent="0.2">
      <c r="P4684" s="2">
        <v>0.19500000000000001</v>
      </c>
      <c r="Q4684" s="1">
        <v>0.19500000000000001</v>
      </c>
      <c r="R4684" s="1">
        <v>4682</v>
      </c>
      <c r="S4684" s="1">
        <f t="shared" si="83"/>
        <v>48.770833333333336</v>
      </c>
      <c r="T4684" s="1">
        <v>0.18</v>
      </c>
      <c r="U4684" s="1">
        <v>0.19500000000000001</v>
      </c>
      <c r="V4684" s="1">
        <v>0.19</v>
      </c>
      <c r="W4684" s="2">
        <v>0.21</v>
      </c>
      <c r="X4684" s="1">
        <v>0.16999999999999998</v>
      </c>
      <c r="Y4684" s="1">
        <v>0.170792813778431</v>
      </c>
      <c r="Z4684" s="1">
        <v>0.19081799140500999</v>
      </c>
      <c r="AA4684" s="1">
        <v>0.19791146911301599</v>
      </c>
      <c r="AB4684" s="1">
        <v>0.203448536203716</v>
      </c>
      <c r="AJ4684" s="1">
        <v>-88.815854575050693</v>
      </c>
      <c r="AK4684" s="1">
        <v>-87.9518450890683</v>
      </c>
      <c r="AL4684" s="1">
        <v>-88.743837772822801</v>
      </c>
      <c r="AM4684" s="1">
        <v>-82.598236890796301</v>
      </c>
      <c r="AN4684" s="1">
        <v>-58.579071835982397</v>
      </c>
    </row>
    <row r="4685" spans="16:40" x14ac:dyDescent="0.2">
      <c r="P4685" s="2">
        <v>0.19500000000000001</v>
      </c>
      <c r="Q4685" s="1">
        <v>0.19500000000000001</v>
      </c>
      <c r="R4685" s="1">
        <v>4683</v>
      </c>
      <c r="S4685" s="1">
        <f t="shared" si="83"/>
        <v>48.78125</v>
      </c>
      <c r="T4685" s="1">
        <v>0.18</v>
      </c>
      <c r="U4685" s="1">
        <v>0.19500000000000001</v>
      </c>
      <c r="V4685" s="1">
        <v>0.19</v>
      </c>
      <c r="W4685" s="2">
        <v>0.21</v>
      </c>
      <c r="X4685" s="1">
        <v>0.16999999999999998</v>
      </c>
      <c r="Y4685" s="1">
        <v>0.17069576025166</v>
      </c>
      <c r="Z4685" s="1">
        <v>0.19071446965640601</v>
      </c>
      <c r="AA4685" s="1">
        <v>0.19780484991331901</v>
      </c>
      <c r="AB4685" s="1">
        <v>0.20334612230164101</v>
      </c>
      <c r="AJ4685" s="1">
        <v>-88.815530774872798</v>
      </c>
      <c r="AK4685" s="1">
        <v>-87.952108951277296</v>
      </c>
      <c r="AL4685" s="1">
        <v>-88.743835891026507</v>
      </c>
      <c r="AM4685" s="1">
        <v>-82.601106439664804</v>
      </c>
      <c r="AN4685" s="1">
        <v>-58.593132197241701</v>
      </c>
    </row>
    <row r="4686" spans="16:40" x14ac:dyDescent="0.2">
      <c r="P4686" s="2">
        <v>0.19500000000000001</v>
      </c>
      <c r="Q4686" s="1">
        <v>0.19500000000000001</v>
      </c>
      <c r="R4686" s="1">
        <v>4684</v>
      </c>
      <c r="S4686" s="1">
        <f t="shared" si="83"/>
        <v>48.791666666666664</v>
      </c>
      <c r="T4686" s="1">
        <v>0.18</v>
      </c>
      <c r="U4686" s="1">
        <v>0.19500000000000001</v>
      </c>
      <c r="V4686" s="1">
        <v>0.19</v>
      </c>
      <c r="W4686" s="2">
        <v>0.21</v>
      </c>
      <c r="X4686" s="1">
        <v>0.16999999999999998</v>
      </c>
      <c r="Y4686" s="1">
        <v>0.170599554561396</v>
      </c>
      <c r="Z4686" s="1">
        <v>0.190612872328769</v>
      </c>
      <c r="AA4686" s="1">
        <v>0.19770015219904399</v>
      </c>
      <c r="AB4686" s="1">
        <v>0.203244198414751</v>
      </c>
      <c r="AJ4686" s="1">
        <v>-88.815173370410307</v>
      </c>
      <c r="AK4686" s="1">
        <v>-87.952391180424996</v>
      </c>
      <c r="AL4686" s="1">
        <v>-88.743833445875794</v>
      </c>
      <c r="AM4686" s="1">
        <v>-82.604142758393493</v>
      </c>
      <c r="AN4686" s="1">
        <v>-58.608028009695801</v>
      </c>
    </row>
    <row r="4687" spans="16:40" x14ac:dyDescent="0.2">
      <c r="P4687" s="2">
        <v>0.19500000000000001</v>
      </c>
      <c r="Q4687" s="1">
        <v>0.19500000000000001</v>
      </c>
      <c r="R4687" s="1">
        <v>4685</v>
      </c>
      <c r="S4687" s="1">
        <f t="shared" si="83"/>
        <v>48.802083333333336</v>
      </c>
      <c r="T4687" s="1">
        <v>0.18</v>
      </c>
      <c r="U4687" s="1">
        <v>0.19500000000000001</v>
      </c>
      <c r="V4687" s="1">
        <v>0.19</v>
      </c>
      <c r="W4687" s="2">
        <v>0.21</v>
      </c>
      <c r="X4687" s="1">
        <v>0.16999999999999998</v>
      </c>
      <c r="Y4687" s="1">
        <v>0.17051736478538401</v>
      </c>
      <c r="Z4687" s="1">
        <v>0.190527126243552</v>
      </c>
      <c r="AA4687" s="1">
        <v>0.197611733312655</v>
      </c>
      <c r="AB4687" s="1">
        <v>0.203156719901711</v>
      </c>
      <c r="AJ4687" s="1">
        <v>-88.814828162667496</v>
      </c>
      <c r="AK4687" s="1">
        <v>-87.952653757149093</v>
      </c>
      <c r="AL4687" s="1">
        <v>-88.743830796254201</v>
      </c>
      <c r="AM4687" s="1">
        <v>-82.606940437169897</v>
      </c>
      <c r="AN4687" s="1">
        <v>-58.6217692667732</v>
      </c>
    </row>
    <row r="4688" spans="16:40" x14ac:dyDescent="0.2">
      <c r="P4688" s="2">
        <v>0.19500000000000001</v>
      </c>
      <c r="Q4688" s="1">
        <v>0.19500000000000001</v>
      </c>
      <c r="R4688" s="1">
        <v>4686</v>
      </c>
      <c r="S4688" s="1">
        <f t="shared" si="83"/>
        <v>48.8125</v>
      </c>
      <c r="T4688" s="1">
        <v>0.18</v>
      </c>
      <c r="U4688" s="1">
        <v>0.19500000000000001</v>
      </c>
      <c r="V4688" s="1">
        <v>0.19</v>
      </c>
      <c r="W4688" s="2">
        <v>0.21</v>
      </c>
      <c r="X4688" s="1">
        <v>0.16999999999999998</v>
      </c>
      <c r="Y4688" s="1">
        <v>0.170446296532547</v>
      </c>
      <c r="Z4688" s="1">
        <v>0.19045374690462599</v>
      </c>
      <c r="AA4688" s="1">
        <v>0.19753603187386701</v>
      </c>
      <c r="AB4688" s="1">
        <v>0.203080783398849</v>
      </c>
      <c r="AJ4688" s="1">
        <v>-88.814495335146106</v>
      </c>
      <c r="AK4688" s="1">
        <v>-87.952896193251107</v>
      </c>
      <c r="AL4688" s="1">
        <v>-88.743828035778506</v>
      </c>
      <c r="AM4688" s="1">
        <v>-82.609502956300503</v>
      </c>
      <c r="AN4688" s="1">
        <v>-58.634368829640898</v>
      </c>
    </row>
    <row r="4689" spans="16:40" x14ac:dyDescent="0.2">
      <c r="P4689" s="2">
        <v>0.19500000000000001</v>
      </c>
      <c r="Q4689" s="1">
        <v>0.19500000000000001</v>
      </c>
      <c r="R4689" s="1">
        <v>4687</v>
      </c>
      <c r="S4689" s="1">
        <f t="shared" si="83"/>
        <v>48.822916666666664</v>
      </c>
      <c r="T4689" s="1">
        <v>0.18</v>
      </c>
      <c r="U4689" s="1">
        <v>0.19500000000000001</v>
      </c>
      <c r="V4689" s="1">
        <v>0.19</v>
      </c>
      <c r="W4689" s="2">
        <v>0.21</v>
      </c>
      <c r="X4689" s="1">
        <v>0.16999999999999998</v>
      </c>
      <c r="Y4689" s="1">
        <v>0.17037172435060799</v>
      </c>
      <c r="Z4689" s="1">
        <v>0.19037768764166499</v>
      </c>
      <c r="AA4689" s="1">
        <v>0.19745752787997001</v>
      </c>
      <c r="AB4689" s="1">
        <v>0.20300074941898999</v>
      </c>
      <c r="AJ4689" s="1">
        <v>-88.814092620899899</v>
      </c>
      <c r="AK4689" s="1">
        <v>-87.953170315887803</v>
      </c>
      <c r="AL4689" s="1">
        <v>-88.743824569859797</v>
      </c>
      <c r="AM4689" s="1">
        <v>-82.612379181111194</v>
      </c>
      <c r="AN4689" s="1">
        <v>-58.648525746332403</v>
      </c>
    </row>
    <row r="4690" spans="16:40" x14ac:dyDescent="0.2">
      <c r="P4690" s="2">
        <v>0.19500000000000001</v>
      </c>
      <c r="Q4690" s="1">
        <v>0.19500000000000001</v>
      </c>
      <c r="R4690" s="1">
        <v>4688</v>
      </c>
      <c r="S4690" s="1">
        <f t="shared" si="83"/>
        <v>48.833333333333336</v>
      </c>
      <c r="T4690" s="1">
        <v>0.18</v>
      </c>
      <c r="U4690" s="1">
        <v>0.19500000000000001</v>
      </c>
      <c r="V4690" s="1">
        <v>0.19</v>
      </c>
      <c r="W4690" s="2">
        <v>0.21</v>
      </c>
      <c r="X4690" s="1">
        <v>0.16999999999999998</v>
      </c>
      <c r="Y4690" s="1">
        <v>0.17030353639180801</v>
      </c>
      <c r="Z4690" s="1">
        <v>0.19030895027285299</v>
      </c>
      <c r="AA4690" s="1">
        <v>0.19738655644827899</v>
      </c>
      <c r="AB4690" s="1">
        <v>0.202927262268467</v>
      </c>
      <c r="AJ4690" s="1">
        <v>-88.813676681661207</v>
      </c>
      <c r="AK4690" s="1">
        <v>-87.953430309838794</v>
      </c>
      <c r="AL4690" s="1">
        <v>-88.7438209469382</v>
      </c>
      <c r="AM4690" s="1">
        <v>-82.615088878066402</v>
      </c>
      <c r="AN4690" s="1">
        <v>-58.661877238134203</v>
      </c>
    </row>
    <row r="4691" spans="16:40" x14ac:dyDescent="0.2">
      <c r="P4691" s="2">
        <v>0.19500000000000001</v>
      </c>
      <c r="Q4691" s="1">
        <v>0.19500000000000001</v>
      </c>
      <c r="R4691" s="1">
        <v>4689</v>
      </c>
      <c r="S4691" s="1">
        <f t="shared" si="83"/>
        <v>48.84375</v>
      </c>
      <c r="T4691" s="1">
        <v>0.18</v>
      </c>
      <c r="U4691" s="1">
        <v>0.19500000000000001</v>
      </c>
      <c r="V4691" s="1">
        <v>0.19</v>
      </c>
      <c r="W4691" s="2">
        <v>0.21</v>
      </c>
      <c r="X4691" s="1">
        <v>0.16999999999999998</v>
      </c>
      <c r="Y4691" s="1">
        <v>0.170244867481884</v>
      </c>
      <c r="Z4691" s="1">
        <v>0.190250830396924</v>
      </c>
      <c r="AA4691" s="1">
        <v>0.19732651379736499</v>
      </c>
      <c r="AB4691" s="1">
        <v>0.20286366572881101</v>
      </c>
      <c r="AJ4691" s="1">
        <v>-88.813261868182295</v>
      </c>
      <c r="AK4691" s="1">
        <v>-87.953673406518803</v>
      </c>
      <c r="AL4691" s="1">
        <v>-88.743817288354094</v>
      </c>
      <c r="AM4691" s="1">
        <v>-82.617608245203698</v>
      </c>
      <c r="AN4691" s="1">
        <v>-58.674303099649997</v>
      </c>
    </row>
    <row r="4692" spans="16:40" x14ac:dyDescent="0.2">
      <c r="P4692" s="2">
        <v>0.19500000000000001</v>
      </c>
      <c r="Q4692" s="1">
        <v>0.19500000000000001</v>
      </c>
      <c r="R4692" s="1">
        <v>4690</v>
      </c>
      <c r="S4692" s="1">
        <f t="shared" si="83"/>
        <v>48.854166666666664</v>
      </c>
      <c r="T4692" s="1">
        <v>0.18</v>
      </c>
      <c r="U4692" s="1">
        <v>0.19500000000000001</v>
      </c>
      <c r="V4692" s="1">
        <v>0.19</v>
      </c>
      <c r="W4692" s="2">
        <v>0.21</v>
      </c>
      <c r="X4692" s="1">
        <v>0.16999999999999998</v>
      </c>
      <c r="Y4692" s="1">
        <v>0.17017665617257</v>
      </c>
      <c r="Z4692" s="1">
        <v>0.19018423901801701</v>
      </c>
      <c r="AA4692" s="1">
        <v>0.19725770379528301</v>
      </c>
      <c r="AB4692" s="1">
        <v>0.20278937782926301</v>
      </c>
      <c r="AJ4692" s="1">
        <v>-88.812799805360001</v>
      </c>
      <c r="AK4692" s="1">
        <v>-87.953932605661507</v>
      </c>
      <c r="AL4692" s="1">
        <v>-88.743813082099706</v>
      </c>
      <c r="AM4692" s="1">
        <v>-82.620282156427393</v>
      </c>
      <c r="AN4692" s="1">
        <v>-58.687504018441103</v>
      </c>
    </row>
    <row r="4693" spans="16:40" x14ac:dyDescent="0.2">
      <c r="P4693" s="2">
        <v>0.19500000000000001</v>
      </c>
      <c r="Q4693" s="1">
        <v>0.19500000000000001</v>
      </c>
      <c r="R4693" s="1">
        <v>4691</v>
      </c>
      <c r="S4693" s="1">
        <f t="shared" si="83"/>
        <v>48.864583333333336</v>
      </c>
      <c r="T4693" s="1">
        <v>0.18</v>
      </c>
      <c r="U4693" s="1">
        <v>0.19500000000000001</v>
      </c>
      <c r="V4693" s="1">
        <v>0.19</v>
      </c>
      <c r="W4693" s="2">
        <v>0.21</v>
      </c>
      <c r="X4693" s="1">
        <v>0.16999999999999998</v>
      </c>
      <c r="Y4693" s="1">
        <v>0.17006440082337099</v>
      </c>
      <c r="Z4693" s="1">
        <v>0.190076569144809</v>
      </c>
      <c r="AA4693" s="1">
        <v>0.19714646698028701</v>
      </c>
      <c r="AB4693" s="1">
        <v>0.20266648129370701</v>
      </c>
      <c r="AJ4693" s="1">
        <v>-88.812253505973302</v>
      </c>
      <c r="AK4693" s="1">
        <v>-87.954228332971397</v>
      </c>
      <c r="AL4693" s="1">
        <v>-88.743807572395198</v>
      </c>
      <c r="AM4693" s="1">
        <v>-82.623325686702202</v>
      </c>
      <c r="AN4693" s="1">
        <v>-58.702552575533602</v>
      </c>
    </row>
    <row r="4694" spans="16:40" x14ac:dyDescent="0.2">
      <c r="P4694" s="2">
        <v>0.19500000000000001</v>
      </c>
      <c r="Q4694" s="1">
        <v>0.19500000000000001</v>
      </c>
      <c r="R4694" s="1">
        <v>4692</v>
      </c>
      <c r="S4694" s="1">
        <f t="shared" si="83"/>
        <v>48.875</v>
      </c>
      <c r="T4694" s="1">
        <v>0.18</v>
      </c>
      <c r="U4694" s="1">
        <v>0.19500000000000001</v>
      </c>
      <c r="V4694" s="1">
        <v>0.19</v>
      </c>
      <c r="W4694" s="2">
        <v>0.21</v>
      </c>
      <c r="X4694" s="1">
        <v>0.16999999999999998</v>
      </c>
      <c r="Y4694" s="1">
        <v>0.17003363515681699</v>
      </c>
      <c r="Z4694" s="1">
        <v>0.19004728975193699</v>
      </c>
      <c r="AA4694" s="1">
        <v>0.19711623633247999</v>
      </c>
      <c r="AB4694" s="1">
        <v>0.20263270991655899</v>
      </c>
      <c r="AJ4694" s="1">
        <v>-88.811850362654297</v>
      </c>
      <c r="AK4694" s="1">
        <v>-87.954441495609103</v>
      </c>
      <c r="AL4694" s="1">
        <v>-88.743802906719594</v>
      </c>
      <c r="AM4694" s="1">
        <v>-82.625515681469196</v>
      </c>
      <c r="AN4694" s="1">
        <v>-58.713404935348599</v>
      </c>
    </row>
    <row r="4695" spans="16:40" x14ac:dyDescent="0.2">
      <c r="P4695" s="2">
        <v>0.19500000000000001</v>
      </c>
      <c r="Q4695" s="1">
        <v>0.19500000000000001</v>
      </c>
      <c r="R4695" s="1">
        <v>4693</v>
      </c>
      <c r="S4695" s="1">
        <f t="shared" si="83"/>
        <v>48.885416666666664</v>
      </c>
      <c r="T4695" s="1">
        <v>0.18</v>
      </c>
      <c r="U4695" s="1">
        <v>0.19500000000000001</v>
      </c>
      <c r="V4695" s="1">
        <v>0.19</v>
      </c>
      <c r="W4695" s="2">
        <v>0.21</v>
      </c>
      <c r="X4695" s="1">
        <v>0.16999999999999998</v>
      </c>
      <c r="Y4695" s="1">
        <v>0.16993338978693701</v>
      </c>
      <c r="Z4695" s="1">
        <v>0.18995292152562601</v>
      </c>
      <c r="AA4695" s="1">
        <v>0.19701886383671799</v>
      </c>
      <c r="AB4695" s="1">
        <v>0.202522382977773</v>
      </c>
      <c r="AJ4695" s="1">
        <v>-88.811377411082404</v>
      </c>
      <c r="AK4695" s="1">
        <v>-87.954688640730396</v>
      </c>
      <c r="AL4695" s="1">
        <v>-88.743796776247095</v>
      </c>
      <c r="AM4695" s="1">
        <v>-82.628047924668195</v>
      </c>
      <c r="AN4695" s="1">
        <v>-58.725983281745798</v>
      </c>
    </row>
    <row r="4696" spans="16:40" x14ac:dyDescent="0.2">
      <c r="P4696" s="2">
        <v>0.19500000000000001</v>
      </c>
      <c r="Q4696" s="1">
        <v>0.19500000000000001</v>
      </c>
      <c r="R4696" s="1">
        <v>4694</v>
      </c>
      <c r="S4696" s="1">
        <f t="shared" si="83"/>
        <v>48.895833333333336</v>
      </c>
      <c r="T4696" s="1">
        <v>0.18</v>
      </c>
      <c r="U4696" s="1">
        <v>0.19500000000000001</v>
      </c>
      <c r="V4696" s="1">
        <v>0.19</v>
      </c>
      <c r="W4696" s="2">
        <v>0.21</v>
      </c>
      <c r="X4696" s="1">
        <v>0.16999999999999998</v>
      </c>
      <c r="Y4696" s="1">
        <v>0.16987352000221401</v>
      </c>
      <c r="Z4696" s="1">
        <v>0.189897234425185</v>
      </c>
      <c r="AA4696" s="1">
        <v>0.196961462026258</v>
      </c>
      <c r="AB4696" s="1">
        <v>0.20245623728194601</v>
      </c>
      <c r="AJ4696" s="1">
        <v>-88.810841818089202</v>
      </c>
      <c r="AK4696" s="1">
        <v>-87.954965238866805</v>
      </c>
      <c r="AL4696" s="1">
        <v>-88.743790218441305</v>
      </c>
      <c r="AM4696" s="1">
        <v>-82.630861392231296</v>
      </c>
      <c r="AN4696" s="1">
        <v>-58.739974534822899</v>
      </c>
    </row>
    <row r="4697" spans="16:40" x14ac:dyDescent="0.2">
      <c r="P4697" s="2">
        <v>0.19500000000000001</v>
      </c>
      <c r="Q4697" s="1">
        <v>0.19500000000000001</v>
      </c>
      <c r="R4697" s="1">
        <v>4695</v>
      </c>
      <c r="S4697" s="1">
        <f t="shared" si="83"/>
        <v>48.90625</v>
      </c>
      <c r="T4697" s="1">
        <v>0.18</v>
      </c>
      <c r="U4697" s="1">
        <v>0.19500000000000001</v>
      </c>
      <c r="V4697" s="1">
        <v>0.19</v>
      </c>
      <c r="W4697" s="2">
        <v>0.21</v>
      </c>
      <c r="X4697" s="1">
        <v>0.16999999999999998</v>
      </c>
      <c r="Y4697" s="1">
        <v>0.169842017505067</v>
      </c>
      <c r="Z4697" s="1">
        <v>0.189868285902455</v>
      </c>
      <c r="AA4697" s="1">
        <v>0.19693163946363501</v>
      </c>
      <c r="AB4697" s="1">
        <v>0.202421310410837</v>
      </c>
      <c r="AJ4697" s="1">
        <v>-88.810389458584098</v>
      </c>
      <c r="AK4697" s="1">
        <v>-87.955197394274904</v>
      </c>
      <c r="AL4697" s="1">
        <v>-88.743784450254907</v>
      </c>
      <c r="AM4697" s="1">
        <v>-82.6332216076203</v>
      </c>
      <c r="AN4697" s="1">
        <v>-58.751723037790597</v>
      </c>
    </row>
    <row r="4698" spans="16:40" x14ac:dyDescent="0.2">
      <c r="P4698" s="2">
        <v>0.19500000000000001</v>
      </c>
      <c r="Q4698" s="1">
        <v>0.19500000000000001</v>
      </c>
      <c r="R4698" s="1">
        <v>4696</v>
      </c>
      <c r="S4698" s="1">
        <f t="shared" si="83"/>
        <v>48.916666666666664</v>
      </c>
      <c r="T4698" s="1">
        <v>0.18</v>
      </c>
      <c r="U4698" s="1">
        <v>0.19500000000000001</v>
      </c>
      <c r="V4698" s="1">
        <v>0.19</v>
      </c>
      <c r="W4698" s="2">
        <v>0.21</v>
      </c>
      <c r="X4698" s="1">
        <v>0.16999999999999998</v>
      </c>
      <c r="Y4698" s="1">
        <v>0.16979476697686199</v>
      </c>
      <c r="Z4698" s="1">
        <v>0.18982542155203</v>
      </c>
      <c r="AA4698" s="1">
        <v>0.19688750856319601</v>
      </c>
      <c r="AB4698" s="1">
        <v>0.20236873489160601</v>
      </c>
      <c r="AJ4698" s="1">
        <v>-88.809842371352502</v>
      </c>
      <c r="AK4698" s="1">
        <v>-87.955476500360803</v>
      </c>
      <c r="AL4698" s="1">
        <v>-88.743777226615904</v>
      </c>
      <c r="AM4698" s="1">
        <v>-82.6360596358561</v>
      </c>
      <c r="AN4698" s="1">
        <v>-58.765862570993399</v>
      </c>
    </row>
    <row r="4699" spans="16:40" x14ac:dyDescent="0.2">
      <c r="P4699" s="2">
        <v>0.19500000000000001</v>
      </c>
      <c r="Q4699" s="1">
        <v>0.19500000000000001</v>
      </c>
      <c r="R4699" s="1">
        <v>4697</v>
      </c>
      <c r="S4699" s="1">
        <f t="shared" si="83"/>
        <v>48.927083333333336</v>
      </c>
      <c r="T4699" s="1">
        <v>0.18</v>
      </c>
      <c r="U4699" s="1">
        <v>0.19500000000000001</v>
      </c>
      <c r="V4699" s="1">
        <v>0.19</v>
      </c>
      <c r="W4699" s="2">
        <v>0.21</v>
      </c>
      <c r="X4699" s="1">
        <v>0.16999999999999998</v>
      </c>
      <c r="Y4699" s="1">
        <v>0.16976203205217799</v>
      </c>
      <c r="Z4699" s="1">
        <v>0.18979553626008999</v>
      </c>
      <c r="AA4699" s="1">
        <v>0.196856776294595</v>
      </c>
      <c r="AB4699" s="1">
        <v>0.20233238004718901</v>
      </c>
      <c r="AJ4699" s="1">
        <v>-88.809411369529997</v>
      </c>
      <c r="AK4699" s="1">
        <v>-87.955694402050497</v>
      </c>
      <c r="AL4699" s="1">
        <v>-88.7437713189737</v>
      </c>
      <c r="AM4699" s="1">
        <v>-82.638275923051694</v>
      </c>
      <c r="AN4699" s="1">
        <v>-58.776915398586603</v>
      </c>
    </row>
    <row r="4700" spans="16:40" x14ac:dyDescent="0.2">
      <c r="P4700" s="2">
        <v>0.19500000000000001</v>
      </c>
      <c r="Q4700" s="1">
        <v>0.19500000000000001</v>
      </c>
      <c r="R4700" s="1">
        <v>4698</v>
      </c>
      <c r="S4700" s="1">
        <f t="shared" si="83"/>
        <v>48.9375</v>
      </c>
      <c r="T4700" s="1">
        <v>0.18</v>
      </c>
      <c r="U4700" s="1">
        <v>0.19500000000000001</v>
      </c>
      <c r="V4700" s="1">
        <v>0.19</v>
      </c>
      <c r="W4700" s="2">
        <v>0.21</v>
      </c>
      <c r="X4700" s="1">
        <v>0.16999999999999998</v>
      </c>
      <c r="Y4700" s="1">
        <v>0.16971973181983399</v>
      </c>
      <c r="Z4700" s="1">
        <v>0.18975734261052499</v>
      </c>
      <c r="AA4700" s="1">
        <v>0.19681753067355301</v>
      </c>
      <c r="AB4700" s="1">
        <v>0.20228525773338701</v>
      </c>
      <c r="AJ4700" s="1">
        <v>-88.808858677193598</v>
      </c>
      <c r="AK4700" s="1">
        <v>-87.955970816718803</v>
      </c>
      <c r="AL4700" s="1">
        <v>-88.743763527520898</v>
      </c>
      <c r="AM4700" s="1">
        <v>-82.641088334468506</v>
      </c>
      <c r="AN4700" s="1">
        <v>-58.790954061790401</v>
      </c>
    </row>
    <row r="4701" spans="16:40" x14ac:dyDescent="0.2">
      <c r="P4701" s="2">
        <v>0.19500000000000001</v>
      </c>
      <c r="Q4701" s="1">
        <v>0.19500000000000001</v>
      </c>
      <c r="R4701" s="1">
        <v>4699</v>
      </c>
      <c r="S4701" s="1">
        <f t="shared" si="83"/>
        <v>48.947916666666664</v>
      </c>
      <c r="T4701" s="1">
        <v>0.18</v>
      </c>
      <c r="U4701" s="1">
        <v>0.19500000000000001</v>
      </c>
      <c r="V4701" s="1">
        <v>0.19</v>
      </c>
      <c r="W4701" s="2">
        <v>0.21</v>
      </c>
      <c r="X4701" s="1">
        <v>0.16999999999999998</v>
      </c>
      <c r="Y4701" s="1">
        <v>0.16968152895753899</v>
      </c>
      <c r="Z4701" s="1">
        <v>0.18972300182791099</v>
      </c>
      <c r="AA4701" s="1">
        <v>0.196782282449843</v>
      </c>
      <c r="AB4701" s="1">
        <v>0.20224265226882199</v>
      </c>
      <c r="AJ4701" s="1">
        <v>-88.808380252486202</v>
      </c>
      <c r="AK4701" s="1">
        <v>-87.956207147462294</v>
      </c>
      <c r="AL4701" s="1">
        <v>-88.743756595030504</v>
      </c>
      <c r="AM4701" s="1">
        <v>-82.643494249291507</v>
      </c>
      <c r="AN4701" s="1">
        <v>-58.802975371851403</v>
      </c>
    </row>
    <row r="4702" spans="16:40" x14ac:dyDescent="0.2">
      <c r="P4702" s="2">
        <v>0.19500000000000001</v>
      </c>
      <c r="Q4702" s="1">
        <v>0.19500000000000001</v>
      </c>
      <c r="R4702" s="1">
        <v>4700</v>
      </c>
      <c r="S4702" s="1">
        <f t="shared" si="83"/>
        <v>48.958333333333336</v>
      </c>
      <c r="T4702" s="1">
        <v>0.18</v>
      </c>
      <c r="U4702" s="1">
        <v>0.19500000000000001</v>
      </c>
      <c r="V4702" s="1">
        <v>0.19</v>
      </c>
      <c r="W4702" s="2">
        <v>0.21</v>
      </c>
      <c r="X4702" s="1">
        <v>0.16999999999999998</v>
      </c>
      <c r="Y4702" s="1">
        <v>0.16964522009519001</v>
      </c>
      <c r="Z4702" s="1">
        <v>0.18969003851784599</v>
      </c>
      <c r="AA4702" s="1">
        <v>0.196748487254223</v>
      </c>
      <c r="AB4702" s="1">
        <v>0.20220227667312601</v>
      </c>
      <c r="AJ4702" s="1">
        <v>-88.8079032801772</v>
      </c>
      <c r="AK4702" s="1">
        <v>-87.956440752970906</v>
      </c>
      <c r="AL4702" s="1">
        <v>-88.743749468406605</v>
      </c>
      <c r="AM4702" s="1">
        <v>-82.645873650329705</v>
      </c>
      <c r="AN4702" s="1">
        <v>-58.814875598690797</v>
      </c>
    </row>
    <row r="4703" spans="16:40" x14ac:dyDescent="0.2">
      <c r="P4703" s="2">
        <v>0.19500000000000001</v>
      </c>
      <c r="Q4703" s="1">
        <v>0.19500000000000001</v>
      </c>
      <c r="R4703" s="1">
        <v>4701</v>
      </c>
      <c r="S4703" s="1">
        <f t="shared" si="83"/>
        <v>48.96875</v>
      </c>
      <c r="T4703" s="1">
        <v>0.18</v>
      </c>
      <c r="U4703" s="1">
        <v>0.19500000000000001</v>
      </c>
      <c r="V4703" s="1">
        <v>0.19</v>
      </c>
      <c r="W4703" s="2">
        <v>0.21</v>
      </c>
      <c r="X4703" s="1">
        <v>0.16999999999999998</v>
      </c>
      <c r="Y4703" s="1">
        <v>0.16960303661755</v>
      </c>
      <c r="Z4703" s="1">
        <v>0.18965185610320601</v>
      </c>
      <c r="AA4703" s="1">
        <v>0.19670938263850701</v>
      </c>
      <c r="AB4703" s="1">
        <v>0.20215533470716299</v>
      </c>
      <c r="AJ4703" s="1">
        <v>-88.807359276339099</v>
      </c>
      <c r="AK4703" s="1">
        <v>-87.956705848053801</v>
      </c>
      <c r="AL4703" s="1">
        <v>-88.743741074972405</v>
      </c>
      <c r="AM4703" s="1">
        <v>-82.648574896509999</v>
      </c>
      <c r="AN4703" s="1">
        <v>-58.828398913526897</v>
      </c>
    </row>
    <row r="4704" spans="16:40" x14ac:dyDescent="0.2">
      <c r="P4704" s="2">
        <v>0.19500000000000001</v>
      </c>
      <c r="Q4704" s="1">
        <v>0.19500000000000001</v>
      </c>
      <c r="R4704" s="1">
        <v>4702</v>
      </c>
      <c r="S4704" s="1">
        <f t="shared" si="83"/>
        <v>48.979166666666664</v>
      </c>
      <c r="T4704" s="1">
        <v>0.18</v>
      </c>
      <c r="U4704" s="1">
        <v>0.19500000000000001</v>
      </c>
      <c r="V4704" s="1">
        <v>0.19</v>
      </c>
      <c r="W4704" s="2">
        <v>0.21</v>
      </c>
      <c r="X4704" s="1">
        <v>0.16999999999999998</v>
      </c>
      <c r="Y4704" s="1">
        <v>0.169569570349062</v>
      </c>
      <c r="Z4704" s="1">
        <v>0.18962153898908801</v>
      </c>
      <c r="AA4704" s="1">
        <v>0.19667836606542799</v>
      </c>
      <c r="AB4704" s="1">
        <v>0.20211810669552599</v>
      </c>
      <c r="AJ4704" s="1">
        <v>-88.806902649370699</v>
      </c>
      <c r="AK4704" s="1">
        <v>-87.956926979172096</v>
      </c>
      <c r="AL4704" s="1">
        <v>-88.7437338136194</v>
      </c>
      <c r="AM4704" s="1">
        <v>-82.650829101293098</v>
      </c>
      <c r="AN4704" s="1">
        <v>-58.8396954791464</v>
      </c>
    </row>
    <row r="4705" spans="16:40" x14ac:dyDescent="0.2">
      <c r="P4705" s="2">
        <v>0.19500000000000001</v>
      </c>
      <c r="Q4705" s="1">
        <v>0.19500000000000001</v>
      </c>
      <c r="R4705" s="1">
        <v>4703</v>
      </c>
      <c r="S4705" s="1">
        <f t="shared" si="83"/>
        <v>48.989583333333336</v>
      </c>
      <c r="T4705" s="1">
        <v>0.18</v>
      </c>
      <c r="U4705" s="1">
        <v>0.19500000000000001</v>
      </c>
      <c r="V4705" s="1">
        <v>0.19</v>
      </c>
      <c r="W4705" s="2">
        <v>0.21</v>
      </c>
      <c r="X4705" s="1">
        <v>0.16999999999999998</v>
      </c>
      <c r="Y4705" s="1">
        <v>0.16953340907186701</v>
      </c>
      <c r="Z4705" s="1">
        <v>0.189589006365528</v>
      </c>
      <c r="AA4705" s="1">
        <v>0.19664511671662399</v>
      </c>
      <c r="AB4705" s="1">
        <v>0.20207780810748499</v>
      </c>
      <c r="AJ4705" s="1">
        <v>-88.806406423646607</v>
      </c>
      <c r="AK4705" s="1">
        <v>-87.9571663839656</v>
      </c>
      <c r="AL4705" s="1">
        <v>-88.743725696390797</v>
      </c>
      <c r="AM4705" s="1">
        <v>-82.653270524561194</v>
      </c>
      <c r="AN4705" s="1">
        <v>-58.851941681317697</v>
      </c>
    </row>
    <row r="4706" spans="16:40" x14ac:dyDescent="0.2">
      <c r="P4706" s="2">
        <v>0.19500000000000001</v>
      </c>
      <c r="Q4706" s="1">
        <v>0.19500000000000001</v>
      </c>
      <c r="R4706" s="1">
        <v>4704</v>
      </c>
      <c r="S4706" s="1">
        <f t="shared" si="83"/>
        <v>49</v>
      </c>
      <c r="T4706" s="1">
        <v>0.18</v>
      </c>
      <c r="U4706" s="1">
        <v>0.19500000000000001</v>
      </c>
      <c r="V4706" s="1">
        <v>0.19</v>
      </c>
      <c r="W4706" s="2">
        <v>0.21</v>
      </c>
      <c r="X4706" s="1">
        <v>0.16999999999999998</v>
      </c>
      <c r="Y4706" s="1">
        <v>0.169495038483849</v>
      </c>
      <c r="Z4706" s="1">
        <v>0.189554731969305</v>
      </c>
      <c r="AA4706" s="1">
        <v>0.19661012925358201</v>
      </c>
      <c r="AB4706" s="1">
        <v>0.20203497044760299</v>
      </c>
      <c r="AJ4706" s="1">
        <v>-88.805864937051894</v>
      </c>
      <c r="AK4706" s="1">
        <v>-87.957426607557693</v>
      </c>
      <c r="AL4706" s="1">
        <v>-88.743716567393193</v>
      </c>
      <c r="AM4706" s="1">
        <v>-82.655925602071704</v>
      </c>
      <c r="AN4706" s="1">
        <v>-58.865273239241397</v>
      </c>
    </row>
    <row r="4707" spans="16:40" x14ac:dyDescent="0.2">
      <c r="P4707" s="2">
        <v>0.19500000000000001</v>
      </c>
      <c r="Q4707" s="1">
        <v>0.19500000000000001</v>
      </c>
      <c r="R4707" s="1">
        <v>4705</v>
      </c>
      <c r="S4707" s="1">
        <f t="shared" si="83"/>
        <v>49.010416666666664</v>
      </c>
      <c r="T4707" s="1">
        <v>0.18</v>
      </c>
      <c r="U4707" s="1">
        <v>0.19500000000000001</v>
      </c>
      <c r="V4707" s="1">
        <v>0.19</v>
      </c>
      <c r="W4707" s="2">
        <v>0.21</v>
      </c>
      <c r="X4707" s="1">
        <v>0.16999999999999998</v>
      </c>
      <c r="Y4707" s="1">
        <v>0.16946167695342501</v>
      </c>
      <c r="Z4707" s="1">
        <v>0.189525206877451</v>
      </c>
      <c r="AA4707" s="1">
        <v>0.19658002924228099</v>
      </c>
      <c r="AB4707" s="1">
        <v>0.201997638383276</v>
      </c>
      <c r="AJ4707" s="1">
        <v>-88.805383437314305</v>
      </c>
      <c r="AK4707" s="1">
        <v>-87.957656019402805</v>
      </c>
      <c r="AL4707" s="1">
        <v>-88.743708256298603</v>
      </c>
      <c r="AM4707" s="1">
        <v>-82.658267603228794</v>
      </c>
      <c r="AN4707" s="1">
        <v>-58.877044638382202</v>
      </c>
    </row>
    <row r="4708" spans="16:40" x14ac:dyDescent="0.2">
      <c r="P4708" s="2">
        <v>0.19500000000000001</v>
      </c>
      <c r="Q4708" s="1">
        <v>0.19500000000000001</v>
      </c>
      <c r="R4708" s="1">
        <v>4706</v>
      </c>
      <c r="S4708" s="1">
        <f t="shared" si="83"/>
        <v>49.020833333333336</v>
      </c>
      <c r="T4708" s="1">
        <v>0.18</v>
      </c>
      <c r="U4708" s="1">
        <v>0.19500000000000001</v>
      </c>
      <c r="V4708" s="1">
        <v>0.19</v>
      </c>
      <c r="W4708" s="2">
        <v>0.21</v>
      </c>
      <c r="X4708" s="1">
        <v>0.16999999999999998</v>
      </c>
      <c r="Y4708" s="1">
        <v>0.16942978490409</v>
      </c>
      <c r="Z4708" s="1">
        <v>0.189497053564601</v>
      </c>
      <c r="AA4708" s="1">
        <v>0.19655136233005899</v>
      </c>
      <c r="AB4708" s="1">
        <v>0.201961934031715</v>
      </c>
      <c r="AJ4708" s="1">
        <v>-88.8049122003561</v>
      </c>
      <c r="AK4708" s="1">
        <v>-87.957878495418996</v>
      </c>
      <c r="AL4708" s="1">
        <v>-88.743699952241002</v>
      </c>
      <c r="AM4708" s="1">
        <v>-82.660540077248896</v>
      </c>
      <c r="AN4708" s="1">
        <v>-58.888477380932699</v>
      </c>
    </row>
    <row r="4709" spans="16:40" x14ac:dyDescent="0.2">
      <c r="P4709" s="2">
        <v>0.19500000000000001</v>
      </c>
      <c r="Q4709" s="1">
        <v>0.19500000000000001</v>
      </c>
      <c r="R4709" s="1">
        <v>4707</v>
      </c>
      <c r="S4709" s="1">
        <f t="shared" si="83"/>
        <v>49.03125</v>
      </c>
      <c r="T4709" s="1">
        <v>0.18</v>
      </c>
      <c r="U4709" s="1">
        <v>0.19500000000000001</v>
      </c>
      <c r="V4709" s="1">
        <v>0.19</v>
      </c>
      <c r="W4709" s="2">
        <v>0.21</v>
      </c>
      <c r="X4709" s="1">
        <v>0.16999999999999998</v>
      </c>
      <c r="Y4709" s="1">
        <v>0.169394627868036</v>
      </c>
      <c r="Z4709" s="1">
        <v>0.189466126140721</v>
      </c>
      <c r="AA4709" s="1">
        <v>0.19651991199775401</v>
      </c>
      <c r="AB4709" s="1">
        <v>0.20192254707634599</v>
      </c>
      <c r="AJ4709" s="1">
        <v>-88.804390850013306</v>
      </c>
      <c r="AK4709" s="1">
        <v>-87.9581229181982</v>
      </c>
      <c r="AL4709" s="1">
        <v>-88.743690552116902</v>
      </c>
      <c r="AM4709" s="1">
        <v>-82.663038082676294</v>
      </c>
      <c r="AN4709" s="1">
        <v>-58.9010571106421</v>
      </c>
    </row>
    <row r="4710" spans="16:40" x14ac:dyDescent="0.2">
      <c r="P4710" s="2">
        <v>0.19500000000000001</v>
      </c>
      <c r="Q4710" s="1">
        <v>0.19500000000000001</v>
      </c>
      <c r="R4710" s="1">
        <v>4708</v>
      </c>
      <c r="S4710" s="1">
        <f t="shared" si="83"/>
        <v>49.041666666666664</v>
      </c>
      <c r="T4710" s="1">
        <v>0.18</v>
      </c>
      <c r="U4710" s="1">
        <v>0.19500000000000001</v>
      </c>
      <c r="V4710" s="1">
        <v>0.19</v>
      </c>
      <c r="W4710" s="2">
        <v>0.21</v>
      </c>
      <c r="X4710" s="1">
        <v>0.16999999999999998</v>
      </c>
      <c r="Y4710" s="1">
        <v>0.169363046432047</v>
      </c>
      <c r="Z4710" s="1">
        <v>0.18943818876725901</v>
      </c>
      <c r="AA4710" s="1">
        <v>0.19649153352217999</v>
      </c>
      <c r="AB4710" s="1">
        <v>0.20188722739562001</v>
      </c>
      <c r="AJ4710" s="1">
        <v>-88.803924196205898</v>
      </c>
      <c r="AK4710" s="1">
        <v>-87.958341030209397</v>
      </c>
      <c r="AL4710" s="1">
        <v>-88.743681906944204</v>
      </c>
      <c r="AM4710" s="1">
        <v>-82.665268314865202</v>
      </c>
      <c r="AN4710" s="1">
        <v>-58.912299553751303</v>
      </c>
    </row>
    <row r="4711" spans="16:40" x14ac:dyDescent="0.2">
      <c r="P4711" s="2">
        <v>0.19500000000000001</v>
      </c>
      <c r="Q4711" s="1">
        <v>0.19500000000000001</v>
      </c>
      <c r="R4711" s="1">
        <v>4709</v>
      </c>
      <c r="S4711" s="1">
        <f t="shared" si="83"/>
        <v>49.052083333333336</v>
      </c>
      <c r="T4711" s="1">
        <v>0.18</v>
      </c>
      <c r="U4711" s="1">
        <v>0.19500000000000001</v>
      </c>
      <c r="V4711" s="1">
        <v>0.19</v>
      </c>
      <c r="W4711" s="2">
        <v>0.21</v>
      </c>
      <c r="X4711" s="1">
        <v>0.16999999999999998</v>
      </c>
      <c r="Y4711" s="1">
        <v>0.16932641187029801</v>
      </c>
      <c r="Z4711" s="1">
        <v>0.18940574807211699</v>
      </c>
      <c r="AA4711" s="1">
        <v>0.19645862022983099</v>
      </c>
      <c r="AB4711" s="1">
        <v>0.20184627727417101</v>
      </c>
      <c r="AJ4711" s="1">
        <v>-88.803378137246199</v>
      </c>
      <c r="AK4711" s="1">
        <v>-87.958596566558001</v>
      </c>
      <c r="AL4711" s="1">
        <v>-88.743671469489698</v>
      </c>
      <c r="AM4711" s="1">
        <v>-82.667882228058204</v>
      </c>
      <c r="AN4711" s="1">
        <v>-58.925489721564901</v>
      </c>
    </row>
    <row r="4712" spans="16:40" x14ac:dyDescent="0.2">
      <c r="P4712" s="2">
        <v>0.19500000000000001</v>
      </c>
      <c r="Q4712" s="1">
        <v>0.19500000000000001</v>
      </c>
      <c r="R4712" s="1">
        <v>4710</v>
      </c>
      <c r="S4712" s="1">
        <f t="shared" si="83"/>
        <v>49.0625</v>
      </c>
      <c r="T4712" s="1">
        <v>0.18</v>
      </c>
      <c r="U4712" s="1">
        <v>0.19500000000000001</v>
      </c>
      <c r="V4712" s="1">
        <v>0.19</v>
      </c>
      <c r="W4712" s="2">
        <v>0.21</v>
      </c>
      <c r="X4712" s="1">
        <v>0.16999999999999998</v>
      </c>
      <c r="Y4712" s="1">
        <v>0.169292792506754</v>
      </c>
      <c r="Z4712" s="1">
        <v>0.18937615639135</v>
      </c>
      <c r="AA4712" s="1">
        <v>0.19642864271258501</v>
      </c>
      <c r="AB4712" s="1">
        <v>0.201808646312887</v>
      </c>
      <c r="AJ4712" s="1">
        <v>-88.8028724799005</v>
      </c>
      <c r="AK4712" s="1">
        <v>-87.958833443496403</v>
      </c>
      <c r="AL4712" s="1">
        <v>-88.743661501446098</v>
      </c>
      <c r="AM4712" s="1">
        <v>-82.670306096828796</v>
      </c>
      <c r="AN4712" s="1">
        <v>-58.937734047370903</v>
      </c>
    </row>
    <row r="4713" spans="16:40" x14ac:dyDescent="0.2">
      <c r="P4713" s="2">
        <v>0.19500000000000001</v>
      </c>
      <c r="Q4713" s="1">
        <v>0.19500000000000001</v>
      </c>
      <c r="R4713" s="1">
        <v>4711</v>
      </c>
      <c r="S4713" s="1">
        <f t="shared" si="83"/>
        <v>49.072916666666664</v>
      </c>
      <c r="T4713" s="1">
        <v>0.18</v>
      </c>
      <c r="U4713" s="1">
        <v>0.19500000000000001</v>
      </c>
      <c r="V4713" s="1">
        <v>0.19</v>
      </c>
      <c r="W4713" s="2">
        <v>0.21</v>
      </c>
      <c r="X4713" s="1">
        <v>0.16999999999999998</v>
      </c>
      <c r="Y4713" s="1">
        <v>0.16926359938096899</v>
      </c>
      <c r="Z4713" s="1">
        <v>0.189350397347119</v>
      </c>
      <c r="AA4713" s="1">
        <v>0.19640257657879701</v>
      </c>
      <c r="AB4713" s="1">
        <v>0.20177599872412499</v>
      </c>
      <c r="AJ4713" s="1">
        <v>-88.802440697551305</v>
      </c>
      <c r="AK4713" s="1">
        <v>-87.9590353480624</v>
      </c>
      <c r="AL4713" s="1">
        <v>-88.743652774748298</v>
      </c>
      <c r="AM4713" s="1">
        <v>-82.672372747153005</v>
      </c>
      <c r="AN4713" s="1">
        <v>-58.948184019771702</v>
      </c>
    </row>
    <row r="4714" spans="16:40" x14ac:dyDescent="0.2">
      <c r="P4714" s="2">
        <v>0.19500000000000001</v>
      </c>
      <c r="Q4714" s="1">
        <v>0.19500000000000001</v>
      </c>
      <c r="R4714" s="1">
        <v>4712</v>
      </c>
      <c r="S4714" s="1">
        <f t="shared" si="83"/>
        <v>49.083333333333336</v>
      </c>
      <c r="T4714" s="1">
        <v>0.18</v>
      </c>
      <c r="U4714" s="1">
        <v>0.19500000000000001</v>
      </c>
      <c r="V4714" s="1">
        <v>0.19</v>
      </c>
      <c r="W4714" s="2">
        <v>0.21</v>
      </c>
      <c r="X4714" s="1">
        <v>0.16999999999999998</v>
      </c>
      <c r="Y4714" s="1">
        <v>0.16922629992690899</v>
      </c>
      <c r="Z4714" s="1">
        <v>0.18931719274627101</v>
      </c>
      <c r="AA4714" s="1">
        <v>0.19636900406704899</v>
      </c>
      <c r="AB4714" s="1">
        <v>0.20173439326991399</v>
      </c>
      <c r="AJ4714" s="1">
        <v>-88.801893966370599</v>
      </c>
      <c r="AK4714" s="1">
        <v>-87.959290434814505</v>
      </c>
      <c r="AL4714" s="1">
        <v>-88.743641432850197</v>
      </c>
      <c r="AM4714" s="1">
        <v>-82.674984279480299</v>
      </c>
      <c r="AN4714" s="1">
        <v>-58.961402916366801</v>
      </c>
    </row>
    <row r="4715" spans="16:40" x14ac:dyDescent="0.2">
      <c r="P4715" s="2">
        <v>0.19500000000000001</v>
      </c>
      <c r="Q4715" s="1">
        <v>0.19500000000000001</v>
      </c>
      <c r="R4715" s="1">
        <v>4713</v>
      </c>
      <c r="S4715" s="1">
        <f t="shared" si="83"/>
        <v>49.09375</v>
      </c>
      <c r="T4715" s="1">
        <v>0.18</v>
      </c>
      <c r="U4715" s="1">
        <v>0.19500000000000001</v>
      </c>
      <c r="V4715" s="1">
        <v>0.19</v>
      </c>
      <c r="W4715" s="2">
        <v>0.21</v>
      </c>
      <c r="X4715" s="1">
        <v>0.16999999999999998</v>
      </c>
      <c r="Y4715" s="1">
        <v>0.16919381905580799</v>
      </c>
      <c r="Z4715" s="1">
        <v>0.189288199468053</v>
      </c>
      <c r="AA4715" s="1">
        <v>0.19633972135957101</v>
      </c>
      <c r="AB4715" s="1">
        <v>0.20169819625184399</v>
      </c>
      <c r="AJ4715" s="1">
        <v>-88.801412794972194</v>
      </c>
      <c r="AK4715" s="1">
        <v>-87.959514613600604</v>
      </c>
      <c r="AL4715" s="1">
        <v>-88.743631175128002</v>
      </c>
      <c r="AM4715" s="1">
        <v>-82.677279338118893</v>
      </c>
      <c r="AN4715" s="1">
        <v>-58.973032717376597</v>
      </c>
    </row>
    <row r="4716" spans="16:40" x14ac:dyDescent="0.2">
      <c r="P4716" s="2">
        <v>0.19500000000000001</v>
      </c>
      <c r="Q4716" s="1">
        <v>0.19500000000000001</v>
      </c>
      <c r="R4716" s="1">
        <v>4714</v>
      </c>
      <c r="S4716" s="1">
        <f t="shared" si="83"/>
        <v>49.104166666666664</v>
      </c>
      <c r="T4716" s="1">
        <v>0.18</v>
      </c>
      <c r="U4716" s="1">
        <v>0.19500000000000001</v>
      </c>
      <c r="V4716" s="1">
        <v>0.19</v>
      </c>
      <c r="W4716" s="2">
        <v>0.21</v>
      </c>
      <c r="X4716" s="1">
        <v>0.16999999999999998</v>
      </c>
      <c r="Y4716" s="1">
        <v>0.169163343427815</v>
      </c>
      <c r="Z4716" s="1">
        <v>0.18926109423149301</v>
      </c>
      <c r="AA4716" s="1">
        <v>0.19631238090376099</v>
      </c>
      <c r="AB4716" s="1">
        <v>0.20166420728655701</v>
      </c>
      <c r="AJ4716" s="1">
        <v>-88.800962391094103</v>
      </c>
      <c r="AK4716" s="1">
        <v>-87.959724488382506</v>
      </c>
      <c r="AL4716" s="1">
        <v>-88.743621345444097</v>
      </c>
      <c r="AM4716" s="1">
        <v>-82.679427583862505</v>
      </c>
      <c r="AN4716" s="1">
        <v>-58.983929433208601</v>
      </c>
    </row>
    <row r="4717" spans="16:40" x14ac:dyDescent="0.2">
      <c r="P4717" s="2">
        <v>0.19500000000000001</v>
      </c>
      <c r="Q4717" s="1">
        <v>0.19500000000000001</v>
      </c>
      <c r="R4717" s="1">
        <v>4715</v>
      </c>
      <c r="S4717" s="1">
        <f t="shared" si="83"/>
        <v>49.114583333333336</v>
      </c>
      <c r="T4717" s="1">
        <v>0.18</v>
      </c>
      <c r="U4717" s="1">
        <v>0.19500000000000001</v>
      </c>
      <c r="V4717" s="1">
        <v>0.19</v>
      </c>
      <c r="W4717" s="2">
        <v>0.21</v>
      </c>
      <c r="X4717" s="1">
        <v>0.16999999999999998</v>
      </c>
      <c r="Y4717" s="1">
        <v>0.16912650419877601</v>
      </c>
      <c r="Z4717" s="1">
        <v>0.189228194318563</v>
      </c>
      <c r="AA4717" s="1">
        <v>0.196279227168137</v>
      </c>
      <c r="AB4717" s="1">
        <v>0.20162317439267799</v>
      </c>
      <c r="AJ4717" s="1">
        <v>-88.800417017654595</v>
      </c>
      <c r="AK4717" s="1">
        <v>-87.959978689542496</v>
      </c>
      <c r="AL4717" s="1">
        <v>-88.743609348616701</v>
      </c>
      <c r="AM4717" s="1">
        <v>-82.682028836026504</v>
      </c>
      <c r="AN4717" s="1">
        <v>-58.9971383656356</v>
      </c>
    </row>
    <row r="4718" spans="16:40" x14ac:dyDescent="0.2">
      <c r="P4718" s="2">
        <v>0.19500000000000001</v>
      </c>
      <c r="Q4718" s="1">
        <v>0.19500000000000001</v>
      </c>
      <c r="R4718" s="1">
        <v>4716</v>
      </c>
      <c r="S4718" s="1">
        <f t="shared" si="83"/>
        <v>49.125</v>
      </c>
      <c r="T4718" s="1">
        <v>0.18</v>
      </c>
      <c r="U4718" s="1">
        <v>0.19500000000000001</v>
      </c>
      <c r="V4718" s="1">
        <v>0.19</v>
      </c>
      <c r="W4718" s="2">
        <v>0.21</v>
      </c>
      <c r="X4718" s="1">
        <v>0.16999999999999998</v>
      </c>
      <c r="Y4718" s="1">
        <v>0.169095745834897</v>
      </c>
      <c r="Z4718" s="1">
        <v>0.189200745435676</v>
      </c>
      <c r="AA4718" s="1">
        <v>0.19625160041621401</v>
      </c>
      <c r="AB4718" s="1">
        <v>0.201588914487763</v>
      </c>
      <c r="AJ4718" s="1">
        <v>-88.799967731921896</v>
      </c>
      <c r="AK4718" s="1">
        <v>-87.960187777715802</v>
      </c>
      <c r="AL4718" s="1">
        <v>-88.7435994506165</v>
      </c>
      <c r="AM4718" s="1">
        <v>-82.684167468732895</v>
      </c>
      <c r="AN4718" s="1">
        <v>-59.008010007970803</v>
      </c>
    </row>
    <row r="4719" spans="16:40" x14ac:dyDescent="0.2">
      <c r="P4719" s="2">
        <v>0.19500000000000001</v>
      </c>
      <c r="Q4719" s="1">
        <v>0.19500000000000001</v>
      </c>
      <c r="R4719" s="1">
        <v>4717</v>
      </c>
      <c r="S4719" s="1">
        <f t="shared" si="83"/>
        <v>49.135416666666664</v>
      </c>
      <c r="T4719" s="1">
        <v>0.18</v>
      </c>
      <c r="U4719" s="1">
        <v>0.19500000000000001</v>
      </c>
      <c r="V4719" s="1">
        <v>0.19</v>
      </c>
      <c r="W4719" s="2">
        <v>0.21</v>
      </c>
      <c r="X4719" s="1">
        <v>0.16999999999999998</v>
      </c>
      <c r="Y4719" s="1">
        <v>0.16906066074237899</v>
      </c>
      <c r="Z4719" s="1">
        <v>0.18916909780666</v>
      </c>
      <c r="AA4719" s="1">
        <v>0.19621976082526599</v>
      </c>
      <c r="AB4719" s="1">
        <v>0.20154995467275499</v>
      </c>
      <c r="AJ4719" s="1">
        <v>-88.799474385662293</v>
      </c>
      <c r="AK4719" s="1">
        <v>-87.960416486443606</v>
      </c>
      <c r="AL4719" s="1">
        <v>-88.743588578095498</v>
      </c>
      <c r="AM4719" s="1">
        <v>-82.686505504372306</v>
      </c>
      <c r="AN4719" s="1">
        <v>-59.019907912445703</v>
      </c>
    </row>
    <row r="4720" spans="16:40" x14ac:dyDescent="0.2">
      <c r="P4720" s="2">
        <v>0.19500000000000001</v>
      </c>
      <c r="Q4720" s="1">
        <v>0.19500000000000001</v>
      </c>
      <c r="R4720" s="1">
        <v>4718</v>
      </c>
      <c r="S4720" s="1">
        <f t="shared" si="83"/>
        <v>49.145833333333336</v>
      </c>
      <c r="T4720" s="1">
        <v>0.18</v>
      </c>
      <c r="U4720" s="1">
        <v>0.19500000000000001</v>
      </c>
      <c r="V4720" s="1">
        <v>0.19</v>
      </c>
      <c r="W4720" s="2">
        <v>0.21</v>
      </c>
      <c r="X4720" s="1">
        <v>0.16999999999999998</v>
      </c>
      <c r="Y4720" s="1">
        <v>0.16902285491842001</v>
      </c>
      <c r="Z4720" s="1">
        <v>0.189134427451599</v>
      </c>
      <c r="AA4720" s="1">
        <v>0.196184878492007</v>
      </c>
      <c r="AB4720" s="1">
        <v>0.201508168887265</v>
      </c>
      <c r="AJ4720" s="1">
        <v>-88.798986175721396</v>
      </c>
      <c r="AK4720" s="1">
        <v>-87.960641326102902</v>
      </c>
      <c r="AL4720" s="1">
        <v>-88.743577834605304</v>
      </c>
      <c r="AM4720" s="1">
        <v>-82.688802076043203</v>
      </c>
      <c r="AN4720" s="1">
        <v>-59.031608051829899</v>
      </c>
    </row>
    <row r="4721" spans="16:40" x14ac:dyDescent="0.2">
      <c r="P4721" s="2">
        <v>0.19500000000000001</v>
      </c>
      <c r="Q4721" s="1">
        <v>0.19500000000000001</v>
      </c>
      <c r="R4721" s="1">
        <v>4719</v>
      </c>
      <c r="S4721" s="1">
        <f t="shared" si="83"/>
        <v>49.15625</v>
      </c>
      <c r="T4721" s="1">
        <v>0.18</v>
      </c>
      <c r="U4721" s="1">
        <v>0.19500000000000001</v>
      </c>
      <c r="V4721" s="1">
        <v>0.19</v>
      </c>
      <c r="W4721" s="2">
        <v>0.21</v>
      </c>
      <c r="X4721" s="1">
        <v>0.16999999999999998</v>
      </c>
      <c r="Y4721" s="1">
        <v>0.168982971838643</v>
      </c>
      <c r="Z4721" s="1">
        <v>0.18909735679964801</v>
      </c>
      <c r="AA4721" s="1">
        <v>0.19614758162162499</v>
      </c>
      <c r="AB4721" s="1">
        <v>0.20146425536346499</v>
      </c>
      <c r="AJ4721" s="1">
        <v>-88.798434482624799</v>
      </c>
      <c r="AK4721" s="1">
        <v>-87.960893343033305</v>
      </c>
      <c r="AL4721" s="1">
        <v>-88.743565716575205</v>
      </c>
      <c r="AM4721" s="1">
        <v>-82.6913730067362</v>
      </c>
      <c r="AN4721" s="1">
        <v>-59.044722407174604</v>
      </c>
    </row>
    <row r="4722" spans="16:40" x14ac:dyDescent="0.2">
      <c r="P4722" s="2">
        <v>0.19500000000000001</v>
      </c>
      <c r="Q4722" s="1">
        <v>0.19500000000000001</v>
      </c>
      <c r="R4722" s="1">
        <v>4720</v>
      </c>
      <c r="S4722" s="1">
        <f t="shared" si="83"/>
        <v>49.166666666666664</v>
      </c>
      <c r="T4722" s="1">
        <v>0.18</v>
      </c>
      <c r="U4722" s="1">
        <v>0.19500000000000001</v>
      </c>
      <c r="V4722" s="1">
        <v>0.19</v>
      </c>
      <c r="W4722" s="2">
        <v>0.21</v>
      </c>
      <c r="X4722" s="1">
        <v>0.16999999999999998</v>
      </c>
      <c r="Y4722" s="1">
        <v>0.16894892758867</v>
      </c>
      <c r="Z4722" s="1">
        <v>0.18906589474992699</v>
      </c>
      <c r="AA4722" s="1">
        <v>0.19611596923928001</v>
      </c>
      <c r="AB4722" s="1">
        <v>0.201426712718346</v>
      </c>
      <c r="AJ4722" s="1">
        <v>-88.797939726579202</v>
      </c>
      <c r="AK4722" s="1">
        <v>-87.961117987818596</v>
      </c>
      <c r="AL4722" s="1">
        <v>-88.743554863015007</v>
      </c>
      <c r="AM4722" s="1">
        <v>-82.693660942529306</v>
      </c>
      <c r="AN4722" s="1">
        <v>-59.056407234416099</v>
      </c>
    </row>
    <row r="4723" spans="16:40" x14ac:dyDescent="0.2">
      <c r="P4723" s="2">
        <v>0.19500000000000001</v>
      </c>
      <c r="Q4723" s="1">
        <v>0.19500000000000001</v>
      </c>
      <c r="R4723" s="1">
        <v>4721</v>
      </c>
      <c r="S4723" s="1">
        <f t="shared" si="83"/>
        <v>49.177083333333336</v>
      </c>
      <c r="T4723" s="1">
        <v>0.18</v>
      </c>
      <c r="U4723" s="1">
        <v>0.19500000000000001</v>
      </c>
      <c r="V4723" s="1">
        <v>0.19</v>
      </c>
      <c r="W4723" s="2">
        <v>0.21</v>
      </c>
      <c r="X4723" s="1">
        <v>0.16999999999999998</v>
      </c>
      <c r="Y4723" s="1">
        <v>0.16891961205775199</v>
      </c>
      <c r="Z4723" s="1">
        <v>0.18903898107002401</v>
      </c>
      <c r="AA4723" s="1">
        <v>0.196088963375181</v>
      </c>
      <c r="AB4723" s="1">
        <v>0.20139432859975501</v>
      </c>
      <c r="AJ4723" s="1">
        <v>-88.797541362067307</v>
      </c>
      <c r="AK4723" s="1">
        <v>-87.961298159116097</v>
      </c>
      <c r="AL4723" s="1">
        <v>-88.743546125877799</v>
      </c>
      <c r="AM4723" s="1">
        <v>-82.695493393587995</v>
      </c>
      <c r="AN4723" s="1">
        <v>-59.065775205678698</v>
      </c>
    </row>
    <row r="4724" spans="16:40" x14ac:dyDescent="0.2">
      <c r="P4724" s="2">
        <v>0.19500000000000001</v>
      </c>
      <c r="Q4724" s="1">
        <v>0.19500000000000001</v>
      </c>
      <c r="R4724" s="1">
        <v>4722</v>
      </c>
      <c r="S4724" s="1">
        <f t="shared" si="83"/>
        <v>49.1875</v>
      </c>
      <c r="T4724" s="1">
        <v>0.18</v>
      </c>
      <c r="U4724" s="1">
        <v>0.19500000000000001</v>
      </c>
      <c r="V4724" s="1">
        <v>0.19</v>
      </c>
      <c r="W4724" s="2">
        <v>0.21</v>
      </c>
      <c r="X4724" s="1">
        <v>0.16999999999999998</v>
      </c>
      <c r="Y4724" s="1">
        <v>0.168884112898501</v>
      </c>
      <c r="Z4724" s="1">
        <v>0.18900605827785399</v>
      </c>
      <c r="AA4724" s="1">
        <v>0.19605592735406099</v>
      </c>
      <c r="AB4724" s="1">
        <v>0.20135522758274599</v>
      </c>
      <c r="AJ4724" s="1">
        <v>-88.797055238773595</v>
      </c>
      <c r="AK4724" s="1">
        <v>-87.961517139206606</v>
      </c>
      <c r="AL4724" s="1">
        <v>-88.743535440601406</v>
      </c>
      <c r="AM4724" s="1">
        <v>-82.697717792815496</v>
      </c>
      <c r="AN4724" s="1">
        <v>-59.077158979665697</v>
      </c>
    </row>
    <row r="4725" spans="16:40" x14ac:dyDescent="0.2">
      <c r="P4725" s="2">
        <v>0.19500000000000001</v>
      </c>
      <c r="Q4725" s="1">
        <v>0.19500000000000001</v>
      </c>
      <c r="R4725" s="1">
        <v>4723</v>
      </c>
      <c r="S4725" s="1">
        <f t="shared" si="83"/>
        <v>49.197916666666664</v>
      </c>
      <c r="T4725" s="1">
        <v>0.18</v>
      </c>
      <c r="U4725" s="1">
        <v>0.19500000000000001</v>
      </c>
      <c r="V4725" s="1">
        <v>0.19</v>
      </c>
      <c r="W4725" s="2">
        <v>0.21</v>
      </c>
      <c r="X4725" s="1">
        <v>0.16999999999999998</v>
      </c>
      <c r="Y4725" s="1">
        <v>0.168844125989002</v>
      </c>
      <c r="Z4725" s="1">
        <v>0.188968760099471</v>
      </c>
      <c r="AA4725" s="1">
        <v>0.19601851550833399</v>
      </c>
      <c r="AB4725" s="1">
        <v>0.201311258063368</v>
      </c>
      <c r="AJ4725" s="1">
        <v>-88.7965368070073</v>
      </c>
      <c r="AK4725" s="1">
        <v>-87.961749972211393</v>
      </c>
      <c r="AL4725" s="1">
        <v>-88.743524004242502</v>
      </c>
      <c r="AM4725" s="1">
        <v>-82.700079109522306</v>
      </c>
      <c r="AN4725" s="1">
        <v>-59.089257911435801</v>
      </c>
    </row>
    <row r="4726" spans="16:40" x14ac:dyDescent="0.2">
      <c r="P4726" s="2">
        <v>0.19500000000000001</v>
      </c>
      <c r="Q4726" s="1">
        <v>0.19500000000000001</v>
      </c>
      <c r="R4726" s="1">
        <v>4724</v>
      </c>
      <c r="S4726" s="1">
        <f t="shared" si="83"/>
        <v>49.208333333333336</v>
      </c>
      <c r="T4726" s="1">
        <v>0.18</v>
      </c>
      <c r="U4726" s="1">
        <v>0.19500000000000001</v>
      </c>
      <c r="V4726" s="1">
        <v>0.19</v>
      </c>
      <c r="W4726" s="2">
        <v>0.21</v>
      </c>
      <c r="X4726" s="1">
        <v>0.16999999999999998</v>
      </c>
      <c r="Y4726" s="1">
        <v>0.16881161616155901</v>
      </c>
      <c r="Z4726" s="1">
        <v>0.188938329180249</v>
      </c>
      <c r="AA4726" s="1">
        <v>0.19598800654427301</v>
      </c>
      <c r="AB4726" s="1">
        <v>0.20127554789295901</v>
      </c>
      <c r="AJ4726" s="1">
        <v>-88.796055300794094</v>
      </c>
      <c r="AK4726" s="1">
        <v>-87.961965308463704</v>
      </c>
      <c r="AL4726" s="1">
        <v>-88.743513348298805</v>
      </c>
      <c r="AM4726" s="1">
        <v>-82.702259338288698</v>
      </c>
      <c r="AN4726" s="1">
        <v>-59.100442788162397</v>
      </c>
    </row>
    <row r="4727" spans="16:40" x14ac:dyDescent="0.2">
      <c r="P4727" s="2">
        <v>0.19500000000000001</v>
      </c>
      <c r="Q4727" s="1">
        <v>0.19500000000000001</v>
      </c>
      <c r="R4727" s="1">
        <v>4725</v>
      </c>
      <c r="S4727" s="1">
        <f t="shared" si="83"/>
        <v>49.21875</v>
      </c>
      <c r="T4727" s="1">
        <v>0.18</v>
      </c>
      <c r="U4727" s="1">
        <v>0.19500000000000001</v>
      </c>
      <c r="V4727" s="1">
        <v>0.185</v>
      </c>
      <c r="W4727" s="2">
        <v>0.21</v>
      </c>
      <c r="X4727" s="1">
        <v>0.16999999999999998</v>
      </c>
      <c r="Y4727" s="1">
        <v>0.16877487731560301</v>
      </c>
      <c r="Z4727" s="1">
        <v>0.188904120558156</v>
      </c>
      <c r="AA4727" s="1">
        <v>0.19595375364618001</v>
      </c>
      <c r="AB4727" s="1">
        <v>0.20123513525739301</v>
      </c>
      <c r="AJ4727" s="1">
        <v>-88.795565234075795</v>
      </c>
      <c r="AK4727" s="1">
        <v>-87.9621839456684</v>
      </c>
      <c r="AL4727" s="1">
        <v>-88.743502466223205</v>
      </c>
      <c r="AM4727" s="1">
        <v>-82.704469100051696</v>
      </c>
      <c r="AN4727" s="1">
        <v>-59.1117917827819</v>
      </c>
    </row>
    <row r="4728" spans="16:40" x14ac:dyDescent="0.2">
      <c r="P4728" s="2">
        <v>0.19500000000000001</v>
      </c>
      <c r="Q4728" s="1">
        <v>0.19500000000000001</v>
      </c>
      <c r="R4728" s="1">
        <v>4726</v>
      </c>
      <c r="S4728" s="1">
        <f t="shared" si="83"/>
        <v>49.229166666666664</v>
      </c>
      <c r="T4728" s="1">
        <v>0.18</v>
      </c>
      <c r="U4728" s="1">
        <v>0.19500000000000001</v>
      </c>
      <c r="V4728" s="1">
        <v>0.19</v>
      </c>
      <c r="W4728" s="2">
        <v>0.21</v>
      </c>
      <c r="X4728" s="1">
        <v>0.16999999999999998</v>
      </c>
      <c r="Y4728" s="1">
        <v>0.168722253380822</v>
      </c>
      <c r="Z4728" s="1">
        <v>0.188854420053995</v>
      </c>
      <c r="AA4728" s="1">
        <v>0.19590396817366301</v>
      </c>
      <c r="AB4728" s="1">
        <v>0.201177486387455</v>
      </c>
      <c r="AJ4728" s="1">
        <v>-88.794992121473797</v>
      </c>
      <c r="AK4728" s="1">
        <v>-87.962440137322801</v>
      </c>
      <c r="AL4728" s="1">
        <v>-88.743489602485198</v>
      </c>
      <c r="AM4728" s="1">
        <v>-82.7070539382714</v>
      </c>
      <c r="AN4728" s="1">
        <v>-59.125084542856001</v>
      </c>
    </row>
    <row r="4729" spans="16:40" x14ac:dyDescent="0.2">
      <c r="P4729" s="2">
        <v>0.19500000000000001</v>
      </c>
      <c r="Q4729" s="1">
        <v>0.19500000000000001</v>
      </c>
      <c r="R4729" s="1">
        <v>4727</v>
      </c>
      <c r="S4729" s="1">
        <f t="shared" si="83"/>
        <v>49.239583333333336</v>
      </c>
      <c r="T4729" s="1">
        <v>0.18</v>
      </c>
      <c r="U4729" s="1">
        <v>0.19500000000000001</v>
      </c>
      <c r="V4729" s="1">
        <v>0.19</v>
      </c>
      <c r="W4729" s="2">
        <v>0.21</v>
      </c>
      <c r="X4729" s="1">
        <v>0.16999999999999998</v>
      </c>
      <c r="Y4729" s="1">
        <v>0.16865696597446</v>
      </c>
      <c r="Z4729" s="1">
        <v>0.188791623730339</v>
      </c>
      <c r="AA4729" s="1">
        <v>0.19584101323474401</v>
      </c>
      <c r="AB4729" s="1">
        <v>0.20110634227906801</v>
      </c>
      <c r="AJ4729" s="1">
        <v>-88.794443015552204</v>
      </c>
      <c r="AK4729" s="1">
        <v>-87.962687074519096</v>
      </c>
      <c r="AL4729" s="1">
        <v>-88.743477065345402</v>
      </c>
      <c r="AM4729" s="1">
        <v>-82.709540282205893</v>
      </c>
      <c r="AN4729" s="1">
        <v>-59.137890951025497</v>
      </c>
    </row>
    <row r="4730" spans="16:40" x14ac:dyDescent="0.2">
      <c r="P4730" s="2">
        <v>0.19500000000000001</v>
      </c>
      <c r="Q4730" s="1">
        <v>0.19500000000000001</v>
      </c>
      <c r="R4730" s="1">
        <v>4728</v>
      </c>
      <c r="S4730" s="1">
        <f t="shared" si="83"/>
        <v>49.25</v>
      </c>
      <c r="T4730" s="1">
        <v>0.18</v>
      </c>
      <c r="U4730" s="1">
        <v>0.19500000000000001</v>
      </c>
      <c r="V4730" s="1">
        <v>0.185</v>
      </c>
      <c r="W4730" s="2">
        <v>0.21</v>
      </c>
      <c r="X4730" s="1">
        <v>0.16999999999999998</v>
      </c>
      <c r="Y4730" s="1">
        <v>0.16859853831032101</v>
      </c>
      <c r="Z4730" s="1">
        <v>0.18873437360186399</v>
      </c>
      <c r="AA4730" s="1">
        <v>0.19578355627709301</v>
      </c>
      <c r="AB4730" s="1">
        <v>0.20104301150482501</v>
      </c>
      <c r="AJ4730" s="1">
        <v>-88.794045590544897</v>
      </c>
      <c r="AK4730" s="1">
        <v>-87.962867493643202</v>
      </c>
      <c r="AL4730" s="1">
        <v>-88.743467689296693</v>
      </c>
      <c r="AM4730" s="1">
        <v>-82.711349391575794</v>
      </c>
      <c r="AN4730" s="1">
        <v>-59.147226796982103</v>
      </c>
    </row>
    <row r="4731" spans="16:40" x14ac:dyDescent="0.2">
      <c r="P4731" s="2">
        <v>0.19500000000000001</v>
      </c>
      <c r="Q4731" s="1">
        <v>0.19500000000000001</v>
      </c>
      <c r="R4731" s="1">
        <v>4729</v>
      </c>
      <c r="S4731" s="1">
        <f t="shared" si="83"/>
        <v>49.260416666666664</v>
      </c>
      <c r="T4731" s="1">
        <v>0.18</v>
      </c>
      <c r="U4731" s="1">
        <v>0.19500000000000001</v>
      </c>
      <c r="V4731" s="1">
        <v>0.19</v>
      </c>
      <c r="W4731" s="2">
        <v>0.21</v>
      </c>
      <c r="X4731" s="1">
        <v>0.16999999999999998</v>
      </c>
      <c r="Y4731" s="1">
        <v>0.168528044355225</v>
      </c>
      <c r="Z4731" s="1">
        <v>0.18866493133446999</v>
      </c>
      <c r="AA4731" s="1">
        <v>0.195713871934972</v>
      </c>
      <c r="AB4731" s="1">
        <v>0.20096670191885699</v>
      </c>
      <c r="AJ4731" s="1">
        <v>-88.793591755353006</v>
      </c>
      <c r="AK4731" s="1">
        <v>-87.963078965513802</v>
      </c>
      <c r="AL4731" s="1">
        <v>-88.743455900937406</v>
      </c>
      <c r="AM4731" s="1">
        <v>-82.713445381006494</v>
      </c>
      <c r="AN4731" s="1">
        <v>-59.158079736085803</v>
      </c>
    </row>
    <row r="4732" spans="16:40" x14ac:dyDescent="0.2">
      <c r="P4732" s="2">
        <v>0.19500000000000001</v>
      </c>
      <c r="Q4732" s="1">
        <v>0.19500000000000001</v>
      </c>
      <c r="R4732" s="1">
        <v>4730</v>
      </c>
      <c r="S4732" s="1">
        <f t="shared" si="83"/>
        <v>49.270833333333336</v>
      </c>
      <c r="T4732" s="1">
        <v>0.18</v>
      </c>
      <c r="U4732" s="1">
        <v>0.19500000000000001</v>
      </c>
      <c r="V4732" s="1">
        <v>0.185</v>
      </c>
      <c r="W4732" s="2">
        <v>0.21</v>
      </c>
      <c r="X4732" s="1">
        <v>0.16999999999999998</v>
      </c>
      <c r="Y4732" s="1">
        <v>0.16848903523469999</v>
      </c>
      <c r="Z4732" s="1">
        <v>0.18862578632791999</v>
      </c>
      <c r="AA4732" s="1">
        <v>0.195674532028109</v>
      </c>
      <c r="AB4732" s="1">
        <v>0.20092469927409801</v>
      </c>
      <c r="AJ4732" s="1">
        <v>-88.793144440749202</v>
      </c>
      <c r="AK4732" s="1">
        <v>-87.963285948434802</v>
      </c>
      <c r="AL4732" s="1">
        <v>-88.743444916840502</v>
      </c>
      <c r="AM4732" s="1">
        <v>-82.715501884812895</v>
      </c>
      <c r="AN4732" s="1">
        <v>-59.168747501831596</v>
      </c>
    </row>
    <row r="4733" spans="16:40" x14ac:dyDescent="0.2">
      <c r="P4733" s="2">
        <v>0.19500000000000001</v>
      </c>
      <c r="Q4733" s="1">
        <v>0.19500000000000001</v>
      </c>
      <c r="R4733" s="1">
        <v>4731</v>
      </c>
      <c r="S4733" s="1">
        <f t="shared" si="83"/>
        <v>49.28125</v>
      </c>
      <c r="T4733" s="1">
        <v>0.18</v>
      </c>
      <c r="U4733" s="1">
        <v>0.19500000000000001</v>
      </c>
      <c r="V4733" s="1">
        <v>0.185</v>
      </c>
      <c r="W4733" s="2">
        <v>0.21</v>
      </c>
      <c r="X4733" s="1">
        <v>0.16999999999999998</v>
      </c>
      <c r="Y4733" s="1">
        <v>0.16844690859102901</v>
      </c>
      <c r="Z4733" s="1">
        <v>0.18858287899781501</v>
      </c>
      <c r="AA4733" s="1">
        <v>0.19563135230214901</v>
      </c>
      <c r="AB4733" s="1">
        <v>0.20087953941539499</v>
      </c>
      <c r="AJ4733" s="1">
        <v>-88.792728576219503</v>
      </c>
      <c r="AK4733" s="1">
        <v>-87.963480265225002</v>
      </c>
      <c r="AL4733" s="1">
        <v>-88.7434343537834</v>
      </c>
      <c r="AM4733" s="1">
        <v>-82.717427017576696</v>
      </c>
      <c r="AN4733" s="1">
        <v>-59.178746176541303</v>
      </c>
    </row>
    <row r="4734" spans="16:40" x14ac:dyDescent="0.2">
      <c r="P4734" s="2">
        <v>0.19500000000000001</v>
      </c>
      <c r="Q4734" s="1">
        <v>0.19500000000000001</v>
      </c>
      <c r="R4734" s="1">
        <v>4732</v>
      </c>
      <c r="S4734" s="1">
        <f t="shared" si="83"/>
        <v>49.291666666666664</v>
      </c>
      <c r="T4734" s="1">
        <v>0.18</v>
      </c>
      <c r="U4734" s="1">
        <v>0.19500000000000001</v>
      </c>
      <c r="V4734" s="1">
        <v>0.185</v>
      </c>
      <c r="W4734" s="2">
        <v>0.21</v>
      </c>
      <c r="X4734" s="1">
        <v>0.16999999999999998</v>
      </c>
      <c r="Y4734" s="1">
        <v>0.16839705227834401</v>
      </c>
      <c r="Z4734" s="1">
        <v>0.188531542255684</v>
      </c>
      <c r="AA4734" s="1">
        <v>0.19557963805148801</v>
      </c>
      <c r="AB4734" s="1">
        <v>0.20082626216232699</v>
      </c>
      <c r="AJ4734" s="1">
        <v>-88.792291765456497</v>
      </c>
      <c r="AK4734" s="1">
        <v>-87.963686249304203</v>
      </c>
      <c r="AL4734" s="1">
        <v>-88.743422801261801</v>
      </c>
      <c r="AM4734" s="1">
        <v>-82.719460457253803</v>
      </c>
      <c r="AN4734" s="1">
        <v>-59.189321290913398</v>
      </c>
    </row>
    <row r="4735" spans="16:40" x14ac:dyDescent="0.2">
      <c r="P4735" s="2">
        <v>0.19500000000000001</v>
      </c>
      <c r="Q4735" s="1">
        <v>0.19500000000000001</v>
      </c>
      <c r="R4735" s="1">
        <v>4733</v>
      </c>
      <c r="S4735" s="1">
        <f t="shared" si="83"/>
        <v>49.302083333333336</v>
      </c>
      <c r="T4735" s="1">
        <v>0.18</v>
      </c>
      <c r="U4735" s="1">
        <v>0.19500000000000001</v>
      </c>
      <c r="V4735" s="1">
        <v>0.185</v>
      </c>
      <c r="W4735" s="2">
        <v>0.21</v>
      </c>
      <c r="X4735" s="1">
        <v>0.16499999999999998</v>
      </c>
      <c r="Y4735" s="1">
        <v>0.16833925419659099</v>
      </c>
      <c r="Z4735" s="1">
        <v>0.188471281240608</v>
      </c>
      <c r="AA4735" s="1">
        <v>0.19551886007331601</v>
      </c>
      <c r="AB4735" s="1">
        <v>0.20076472397182299</v>
      </c>
      <c r="AJ4735" s="1">
        <v>-88.791828958496097</v>
      </c>
      <c r="AK4735" s="1">
        <v>-87.963908255167993</v>
      </c>
      <c r="AL4735" s="1">
        <v>-88.743409920666394</v>
      </c>
      <c r="AM4735" s="1">
        <v>-82.721642517926497</v>
      </c>
      <c r="AN4735" s="1">
        <v>-59.200686312663599</v>
      </c>
    </row>
    <row r="4736" spans="16:40" x14ac:dyDescent="0.2">
      <c r="P4736" s="2">
        <v>0.19500000000000001</v>
      </c>
      <c r="Q4736" s="1">
        <v>0.19500000000000001</v>
      </c>
      <c r="R4736" s="1">
        <v>4734</v>
      </c>
      <c r="S4736" s="1">
        <f t="shared" si="83"/>
        <v>49.3125</v>
      </c>
      <c r="T4736" s="1">
        <v>0.18</v>
      </c>
      <c r="U4736" s="1">
        <v>0.19500000000000001</v>
      </c>
      <c r="V4736" s="1">
        <v>0.185</v>
      </c>
      <c r="W4736" s="2">
        <v>0.21</v>
      </c>
      <c r="X4736" s="1">
        <v>0.16499999999999998</v>
      </c>
      <c r="Y4736" s="1">
        <v>0.16828384059020399</v>
      </c>
      <c r="Z4736" s="1">
        <v>0.18841281706326801</v>
      </c>
      <c r="AA4736" s="1">
        <v>0.19545982311190199</v>
      </c>
      <c r="AB4736" s="1">
        <v>0.20070593172141199</v>
      </c>
      <c r="AJ4736" s="1">
        <v>-88.791433512767398</v>
      </c>
      <c r="AK4736" s="1">
        <v>-87.964105436437507</v>
      </c>
      <c r="AL4736" s="1">
        <v>-88.743398101816794</v>
      </c>
      <c r="AM4736" s="1">
        <v>-82.723571056260496</v>
      </c>
      <c r="AN4736" s="1">
        <v>-59.210746275233099</v>
      </c>
    </row>
    <row r="4737" spans="16:40" x14ac:dyDescent="0.2">
      <c r="P4737" s="2">
        <v>0.19500000000000001</v>
      </c>
      <c r="Q4737" s="1">
        <v>0.19500000000000001</v>
      </c>
      <c r="R4737" s="1">
        <v>4735</v>
      </c>
      <c r="S4737" s="1">
        <f t="shared" si="83"/>
        <v>49.322916666666664</v>
      </c>
      <c r="T4737" s="1">
        <v>0.18</v>
      </c>
      <c r="U4737" s="1">
        <v>0.19500000000000001</v>
      </c>
      <c r="V4737" s="1">
        <v>0.185</v>
      </c>
      <c r="W4737" s="2">
        <v>0.21</v>
      </c>
      <c r="X4737" s="1">
        <v>0.16499999999999998</v>
      </c>
      <c r="Y4737" s="1">
        <v>0.168210462520135</v>
      </c>
      <c r="Z4737" s="1">
        <v>0.18833432129094499</v>
      </c>
      <c r="AA4737" s="1">
        <v>0.19538044139883501</v>
      </c>
      <c r="AB4737" s="1">
        <v>0.20062840743020599</v>
      </c>
      <c r="AJ4737" s="1">
        <v>-88.7909874649079</v>
      </c>
      <c r="AK4737" s="1">
        <v>-87.964342097339497</v>
      </c>
      <c r="AL4737" s="1">
        <v>-88.743383415251003</v>
      </c>
      <c r="AM4737" s="1">
        <v>-82.725871960491503</v>
      </c>
      <c r="AN4737" s="1">
        <v>-59.222768799151297</v>
      </c>
    </row>
    <row r="4738" spans="16:40" x14ac:dyDescent="0.2">
      <c r="P4738" s="2">
        <v>0.19500000000000001</v>
      </c>
      <c r="Q4738" s="1">
        <v>0.19500000000000001</v>
      </c>
      <c r="R4738" s="1">
        <v>4736</v>
      </c>
      <c r="S4738" s="1">
        <f t="shared" si="83"/>
        <v>49.333333333333336</v>
      </c>
      <c r="T4738" s="1">
        <v>0.18</v>
      </c>
      <c r="U4738" s="1">
        <v>0.19500000000000001</v>
      </c>
      <c r="V4738" s="1">
        <v>0.185</v>
      </c>
      <c r="W4738" s="2">
        <v>0.21</v>
      </c>
      <c r="X4738" s="1">
        <v>0.16499999999999998</v>
      </c>
      <c r="Y4738" s="1">
        <v>0.16814217899925701</v>
      </c>
      <c r="Z4738" s="1">
        <v>0.188260535677538</v>
      </c>
      <c r="AA4738" s="1">
        <v>0.19530573898456199</v>
      </c>
      <c r="AB4738" s="1">
        <v>0.20055647937923299</v>
      </c>
      <c r="AJ4738" s="1">
        <v>-88.790630331820594</v>
      </c>
      <c r="AK4738" s="1">
        <v>-87.964545432294798</v>
      </c>
      <c r="AL4738" s="1">
        <v>-88.743370375877305</v>
      </c>
      <c r="AM4738" s="1">
        <v>-82.727834926495206</v>
      </c>
      <c r="AN4738" s="1">
        <v>-59.233043771228203</v>
      </c>
    </row>
    <row r="4739" spans="16:40" x14ac:dyDescent="0.2">
      <c r="P4739" s="2">
        <v>0.19500000000000001</v>
      </c>
      <c r="Q4739" s="1">
        <v>0.19500000000000001</v>
      </c>
      <c r="R4739" s="1">
        <v>4737</v>
      </c>
      <c r="S4739" s="1">
        <f t="shared" si="83"/>
        <v>49.34375</v>
      </c>
      <c r="T4739" s="1">
        <v>0.18</v>
      </c>
      <c r="U4739" s="1">
        <v>0.19500000000000001</v>
      </c>
      <c r="V4739" s="1">
        <v>0.185</v>
      </c>
      <c r="W4739" s="2">
        <v>0.21</v>
      </c>
      <c r="X4739" s="1">
        <v>0.16499999999999998</v>
      </c>
      <c r="Y4739" s="1">
        <v>0.16806092147454399</v>
      </c>
      <c r="Z4739" s="1">
        <v>0.188171468497494</v>
      </c>
      <c r="AA4739" s="1">
        <v>0.195215423300513</v>
      </c>
      <c r="AB4739" s="1">
        <v>0.200471275372892</v>
      </c>
      <c r="AJ4739" s="1">
        <v>-88.790277333703401</v>
      </c>
      <c r="AK4739" s="1">
        <v>-87.964758059961099</v>
      </c>
      <c r="AL4739" s="1">
        <v>-88.743356260178402</v>
      </c>
      <c r="AM4739" s="1">
        <v>-82.729871498787801</v>
      </c>
      <c r="AN4739" s="1">
        <v>-59.243723575998402</v>
      </c>
    </row>
    <row r="4740" spans="16:40" x14ac:dyDescent="0.2">
      <c r="P4740" s="2">
        <v>0.19500000000000001</v>
      </c>
      <c r="Q4740" s="1">
        <v>0.19500000000000001</v>
      </c>
      <c r="R4740" s="1">
        <v>4738</v>
      </c>
      <c r="S4740" s="1">
        <f t="shared" ref="S4740:S4802" si="84">R4740*15/(24*60)</f>
        <v>49.354166666666664</v>
      </c>
      <c r="T4740" s="1">
        <v>0.18</v>
      </c>
      <c r="U4740" s="1">
        <v>0.19500000000000001</v>
      </c>
      <c r="V4740" s="1">
        <v>0.185</v>
      </c>
      <c r="W4740" s="2">
        <v>0.21</v>
      </c>
      <c r="X4740" s="1">
        <v>0.16499999999999998</v>
      </c>
      <c r="Y4740" s="1">
        <v>0.16798090515533601</v>
      </c>
      <c r="Z4740" s="1">
        <v>0.188083266369371</v>
      </c>
      <c r="AA4740" s="1">
        <v>0.19512591702923399</v>
      </c>
      <c r="AB4740" s="1">
        <v>0.20038749344318901</v>
      </c>
      <c r="AJ4740" s="1">
        <v>-88.789963086479801</v>
      </c>
      <c r="AK4740" s="1">
        <v>-87.964956305954701</v>
      </c>
      <c r="AL4740" s="1">
        <v>-88.743342707457103</v>
      </c>
      <c r="AM4740" s="1">
        <v>-82.731752597494193</v>
      </c>
      <c r="AN4740" s="1">
        <v>-59.253606562009601</v>
      </c>
    </row>
    <row r="4741" spans="16:40" x14ac:dyDescent="0.2">
      <c r="P4741" s="2">
        <v>0.19500000000000001</v>
      </c>
      <c r="Q4741" s="1">
        <v>0.19500000000000001</v>
      </c>
      <c r="R4741" s="1">
        <v>4739</v>
      </c>
      <c r="S4741" s="1">
        <f t="shared" si="84"/>
        <v>49.364583333333336</v>
      </c>
      <c r="T4741" s="1">
        <v>0.18</v>
      </c>
      <c r="U4741" s="1">
        <v>0.19500000000000001</v>
      </c>
      <c r="V4741" s="1">
        <v>0.185</v>
      </c>
      <c r="W4741" s="2">
        <v>0.21</v>
      </c>
      <c r="X4741" s="1">
        <v>0.16499999999999998</v>
      </c>
      <c r="Y4741" s="1">
        <v>0.167894804313759</v>
      </c>
      <c r="Z4741" s="1">
        <v>0.18798797922757399</v>
      </c>
      <c r="AA4741" s="1">
        <v>0.19502916256653199</v>
      </c>
      <c r="AB4741" s="1">
        <v>0.20029741660003</v>
      </c>
      <c r="AJ4741" s="1">
        <v>-88.789651345713196</v>
      </c>
      <c r="AK4741" s="1">
        <v>-87.965161423036193</v>
      </c>
      <c r="AL4741" s="1">
        <v>-88.743328303939606</v>
      </c>
      <c r="AM4741" s="1">
        <v>-82.733678610065397</v>
      </c>
      <c r="AN4741" s="1">
        <v>-59.263744750485799</v>
      </c>
    </row>
    <row r="4742" spans="16:40" x14ac:dyDescent="0.2">
      <c r="P4742" s="2">
        <v>0.19500000000000001</v>
      </c>
      <c r="Q4742" s="1">
        <v>0.19500000000000001</v>
      </c>
      <c r="R4742" s="1">
        <v>4740</v>
      </c>
      <c r="S4742" s="1">
        <f t="shared" si="84"/>
        <v>49.375</v>
      </c>
      <c r="T4742" s="1">
        <v>0.18</v>
      </c>
      <c r="U4742" s="1">
        <v>0.19500000000000001</v>
      </c>
      <c r="V4742" s="1">
        <v>0.185</v>
      </c>
      <c r="W4742" s="2">
        <v>0.21</v>
      </c>
      <c r="X4742" s="1">
        <v>0.16499999999999998</v>
      </c>
      <c r="Y4742" s="1">
        <v>0.16780441414441899</v>
      </c>
      <c r="Z4742" s="1">
        <v>0.18788749397358301</v>
      </c>
      <c r="AA4742" s="1">
        <v>0.19492706311723099</v>
      </c>
      <c r="AB4742" s="1">
        <v>0.20020295306080599</v>
      </c>
      <c r="AJ4742" s="1">
        <v>-88.789351875700504</v>
      </c>
      <c r="AK4742" s="1">
        <v>-87.965366755434502</v>
      </c>
      <c r="AL4742" s="1">
        <v>-88.743313499867995</v>
      </c>
      <c r="AM4742" s="1">
        <v>-82.735583806361305</v>
      </c>
      <c r="AN4742" s="1">
        <v>-59.273793428368599</v>
      </c>
    </row>
    <row r="4743" spans="16:40" x14ac:dyDescent="0.2">
      <c r="P4743" s="2">
        <v>0.19500000000000001</v>
      </c>
      <c r="Q4743" s="1">
        <v>0.19500000000000001</v>
      </c>
      <c r="R4743" s="1">
        <v>4741</v>
      </c>
      <c r="S4743" s="1">
        <f t="shared" si="84"/>
        <v>49.385416666666664</v>
      </c>
      <c r="T4743" s="1">
        <v>0.18</v>
      </c>
      <c r="U4743" s="1">
        <v>0.19500000000000001</v>
      </c>
      <c r="V4743" s="1">
        <v>0.185</v>
      </c>
      <c r="W4743" s="2">
        <v>0.21</v>
      </c>
      <c r="X4743" s="1">
        <v>0.16499999999999998</v>
      </c>
      <c r="Y4743" s="1">
        <v>0.167696727542233</v>
      </c>
      <c r="Z4743" s="1">
        <v>0.187767180396051</v>
      </c>
      <c r="AA4743" s="1">
        <v>0.19480472955763201</v>
      </c>
      <c r="AB4743" s="1">
        <v>0.200090555213848</v>
      </c>
      <c r="AJ4743" s="1">
        <v>-88.789029763417204</v>
      </c>
      <c r="AK4743" s="1">
        <v>-87.965598108535005</v>
      </c>
      <c r="AL4743" s="1">
        <v>-88.7432963615299</v>
      </c>
      <c r="AM4743" s="1">
        <v>-82.737700244684405</v>
      </c>
      <c r="AN4743" s="1">
        <v>-59.284980986012897</v>
      </c>
    </row>
    <row r="4744" spans="16:40" x14ac:dyDescent="0.2">
      <c r="P4744" s="2">
        <v>0.19500000000000001</v>
      </c>
      <c r="Q4744" s="1">
        <v>0.19500000000000001</v>
      </c>
      <c r="R4744" s="1">
        <v>4742</v>
      </c>
      <c r="S4744" s="1">
        <f t="shared" si="84"/>
        <v>49.395833333333336</v>
      </c>
      <c r="T4744" s="1">
        <v>0.18</v>
      </c>
      <c r="U4744" s="1">
        <v>0.19500000000000001</v>
      </c>
      <c r="V4744" s="1">
        <v>0.185</v>
      </c>
      <c r="W4744" s="2">
        <v>0.21</v>
      </c>
      <c r="X4744" s="1">
        <v>0.16499999999999998</v>
      </c>
      <c r="Y4744" s="1">
        <v>0.167597546099508</v>
      </c>
      <c r="Z4744" s="1">
        <v>0.187655802816272</v>
      </c>
      <c r="AA4744" s="1">
        <v>0.194691401193852</v>
      </c>
      <c r="AB4744" s="1">
        <v>0.19998717524513501</v>
      </c>
      <c r="AJ4744" s="1">
        <v>-88.7887643779884</v>
      </c>
      <c r="AK4744" s="1">
        <v>-87.965798677291303</v>
      </c>
      <c r="AL4744" s="1">
        <v>-88.743281104865602</v>
      </c>
      <c r="AM4744" s="1">
        <v>-82.739507026786001</v>
      </c>
      <c r="AN4744" s="1">
        <v>-59.294553498129197</v>
      </c>
    </row>
    <row r="4745" spans="16:40" x14ac:dyDescent="0.2">
      <c r="P4745" s="2">
        <v>0.19500000000000001</v>
      </c>
      <c r="Q4745" s="1">
        <v>0.19500000000000001</v>
      </c>
      <c r="R4745" s="1">
        <v>4743</v>
      </c>
      <c r="S4745" s="1">
        <f t="shared" si="84"/>
        <v>49.40625</v>
      </c>
      <c r="T4745" s="1">
        <v>0.18</v>
      </c>
      <c r="U4745" s="1">
        <v>0.19500000000000001</v>
      </c>
      <c r="V4745" s="1">
        <v>0.185</v>
      </c>
      <c r="W4745" s="2">
        <v>0.21</v>
      </c>
      <c r="X4745" s="1">
        <v>0.16499999999999998</v>
      </c>
      <c r="Y4745" s="1">
        <v>0.16749392530416701</v>
      </c>
      <c r="Z4745" s="1">
        <v>0.18753931971916599</v>
      </c>
      <c r="AA4745" s="1">
        <v>0.19457283296110101</v>
      </c>
      <c r="AB4745" s="1">
        <v>0.19987913560166201</v>
      </c>
      <c r="AJ4745" s="1">
        <v>-88.788501483433507</v>
      </c>
      <c r="AK4745" s="1">
        <v>-87.966006294880003</v>
      </c>
      <c r="AL4745" s="1">
        <v>-88.7432649821057</v>
      </c>
      <c r="AM4745" s="1">
        <v>-82.7413479752597</v>
      </c>
      <c r="AN4745" s="1">
        <v>-59.304328383210702</v>
      </c>
    </row>
    <row r="4746" spans="16:40" x14ac:dyDescent="0.2">
      <c r="P4746" s="2">
        <v>0.19500000000000001</v>
      </c>
      <c r="Q4746" s="1">
        <v>0.19500000000000001</v>
      </c>
      <c r="R4746" s="1">
        <v>4744</v>
      </c>
      <c r="S4746" s="1">
        <f t="shared" si="84"/>
        <v>49.416666666666664</v>
      </c>
      <c r="T4746" s="1">
        <v>0.18</v>
      </c>
      <c r="U4746" s="1">
        <v>0.19500000000000001</v>
      </c>
      <c r="V4746" s="1">
        <v>0.185</v>
      </c>
      <c r="W4746" s="2">
        <v>0.21</v>
      </c>
      <c r="X4746" s="1">
        <v>0.16499999999999998</v>
      </c>
      <c r="Y4746" s="1">
        <v>0.16738855282250301</v>
      </c>
      <c r="Z4746" s="1">
        <v>0.187420735444359</v>
      </c>
      <c r="AA4746" s="1">
        <v>0.194452079953011</v>
      </c>
      <c r="AB4746" s="1">
        <v>0.19976924080728201</v>
      </c>
      <c r="AJ4746" s="1">
        <v>-88.788247324134801</v>
      </c>
      <c r="AK4746" s="1">
        <v>-87.966215572780001</v>
      </c>
      <c r="AL4746" s="1">
        <v>-88.7432484047972</v>
      </c>
      <c r="AM4746" s="1">
        <v>-82.743172762853604</v>
      </c>
      <c r="AN4746" s="1">
        <v>-59.314039356817801</v>
      </c>
    </row>
    <row r="4747" spans="16:40" x14ac:dyDescent="0.2">
      <c r="P4747" s="2">
        <v>0.19500000000000001</v>
      </c>
      <c r="Q4747" s="1">
        <v>0.19500000000000001</v>
      </c>
      <c r="R4747" s="1">
        <v>4745</v>
      </c>
      <c r="S4747" s="1">
        <f t="shared" si="84"/>
        <v>49.427083333333336</v>
      </c>
      <c r="T4747" s="1">
        <v>0.18</v>
      </c>
      <c r="U4747" s="1">
        <v>0.19500000000000001</v>
      </c>
      <c r="V4747" s="1">
        <v>0.185</v>
      </c>
      <c r="W4747" s="2">
        <v>0.21</v>
      </c>
      <c r="X4747" s="1">
        <v>0.16499999999999998</v>
      </c>
      <c r="Y4747" s="1">
        <v>0.16729728250405099</v>
      </c>
      <c r="Z4747" s="1">
        <v>0.18731787230733399</v>
      </c>
      <c r="AA4747" s="1">
        <v>0.19434729643193699</v>
      </c>
      <c r="AB4747" s="1">
        <v>0.199674049700274</v>
      </c>
      <c r="AJ4747" s="1">
        <v>-88.788005931075006</v>
      </c>
      <c r="AK4747" s="1">
        <v>-87.966422532794397</v>
      </c>
      <c r="AL4747" s="1">
        <v>-88.743231692188104</v>
      </c>
      <c r="AM4747" s="1">
        <v>-82.744946329605199</v>
      </c>
      <c r="AN4747" s="1">
        <v>-59.323499396696398</v>
      </c>
    </row>
    <row r="4748" spans="16:40" x14ac:dyDescent="0.2">
      <c r="P4748" s="2">
        <v>0.19500000000000001</v>
      </c>
      <c r="Q4748" s="1">
        <v>0.19500000000000001</v>
      </c>
      <c r="R4748" s="1">
        <v>4746</v>
      </c>
      <c r="S4748" s="1">
        <f t="shared" si="84"/>
        <v>49.4375</v>
      </c>
      <c r="T4748" s="1">
        <v>0.18</v>
      </c>
      <c r="U4748" s="1">
        <v>0.19500000000000001</v>
      </c>
      <c r="V4748" s="1">
        <v>0.185</v>
      </c>
      <c r="W4748" s="2">
        <v>0.21</v>
      </c>
      <c r="X4748" s="1">
        <v>0.16499999999999998</v>
      </c>
      <c r="Y4748" s="1">
        <v>0.16717179671195601</v>
      </c>
      <c r="Z4748" s="1">
        <v>0.18717628305096501</v>
      </c>
      <c r="AA4748" s="1">
        <v>0.194203010439748</v>
      </c>
      <c r="AB4748" s="1">
        <v>0.19954314558842001</v>
      </c>
      <c r="AJ4748" s="1">
        <v>-88.787765850376402</v>
      </c>
      <c r="AK4748" s="1">
        <v>-87.966636911434804</v>
      </c>
      <c r="AL4748" s="1">
        <v>-88.743214067316401</v>
      </c>
      <c r="AM4748" s="1">
        <v>-82.7467506326266</v>
      </c>
      <c r="AN4748" s="1">
        <v>-59.333145877396198</v>
      </c>
    </row>
    <row r="4749" spans="16:40" x14ac:dyDescent="0.2">
      <c r="P4749" s="2">
        <v>0.19500000000000001</v>
      </c>
      <c r="Q4749" s="1">
        <v>0.19500000000000001</v>
      </c>
      <c r="R4749" s="1">
        <v>4747</v>
      </c>
      <c r="S4749" s="1">
        <f t="shared" si="84"/>
        <v>49.447916666666664</v>
      </c>
      <c r="T4749" s="1">
        <v>0.18</v>
      </c>
      <c r="U4749" s="1">
        <v>0.19500000000000001</v>
      </c>
      <c r="V4749" s="1">
        <v>0.185</v>
      </c>
      <c r="W4749" s="2">
        <v>0.21</v>
      </c>
      <c r="X4749" s="1">
        <v>0.16499999999999998</v>
      </c>
      <c r="Y4749" s="1">
        <v>0.16705957855926901</v>
      </c>
      <c r="Z4749" s="1">
        <v>0.18704952362827801</v>
      </c>
      <c r="AA4749" s="1">
        <v>0.194073787462715</v>
      </c>
      <c r="AB4749" s="1">
        <v>0.199426049669641</v>
      </c>
      <c r="AJ4749" s="1">
        <v>-88.787536637415897</v>
      </c>
      <c r="AK4749" s="1">
        <v>-87.966852546358695</v>
      </c>
      <c r="AL4749" s="1">
        <v>-88.743196027516603</v>
      </c>
      <c r="AM4749" s="1">
        <v>-82.748531717739098</v>
      </c>
      <c r="AN4749" s="1">
        <v>-59.342691185136097</v>
      </c>
    </row>
    <row r="4750" spans="16:40" x14ac:dyDescent="0.2">
      <c r="P4750" s="2">
        <v>0.19500000000000001</v>
      </c>
      <c r="Q4750" s="1">
        <v>0.19500000000000001</v>
      </c>
      <c r="R4750" s="1">
        <v>4748</v>
      </c>
      <c r="S4750" s="1">
        <f t="shared" si="84"/>
        <v>49.458333333333336</v>
      </c>
      <c r="T4750" s="1">
        <v>0.18</v>
      </c>
      <c r="U4750" s="1">
        <v>0.19500000000000001</v>
      </c>
      <c r="V4750" s="1">
        <v>0.185</v>
      </c>
      <c r="W4750" s="2">
        <v>0.21</v>
      </c>
      <c r="X4750" s="1">
        <v>0.16499999999999998</v>
      </c>
      <c r="Y4750" s="1">
        <v>0.16694427338079401</v>
      </c>
      <c r="Z4750" s="1">
        <v>0.18691915089460601</v>
      </c>
      <c r="AA4750" s="1">
        <v>0.19394083494678999</v>
      </c>
      <c r="AB4750" s="1">
        <v>0.19930569850913099</v>
      </c>
      <c r="AJ4750" s="1">
        <v>-88.787313479112498</v>
      </c>
      <c r="AK4750" s="1">
        <v>-87.967071879040404</v>
      </c>
      <c r="AL4750" s="1">
        <v>-88.743177369487597</v>
      </c>
      <c r="AM4750" s="1">
        <v>-82.750308652038697</v>
      </c>
      <c r="AN4750" s="1">
        <v>-59.352237702724999</v>
      </c>
    </row>
    <row r="4751" spans="16:40" x14ac:dyDescent="0.2">
      <c r="P4751" s="2">
        <v>0.19500000000000001</v>
      </c>
      <c r="Q4751" s="1">
        <v>0.19500000000000001</v>
      </c>
      <c r="R4751" s="1">
        <v>4749</v>
      </c>
      <c r="S4751" s="1">
        <f t="shared" si="84"/>
        <v>49.46875</v>
      </c>
      <c r="T4751" s="1">
        <v>0.18</v>
      </c>
      <c r="U4751" s="1">
        <v>0.19500000000000001</v>
      </c>
      <c r="V4751" s="1">
        <v>0.185</v>
      </c>
      <c r="W4751" s="2">
        <v>0.21</v>
      </c>
      <c r="X4751" s="1">
        <v>0.16499999999999998</v>
      </c>
      <c r="Y4751" s="1">
        <v>0.166846025803532</v>
      </c>
      <c r="Z4751" s="1">
        <v>0.18680799044360899</v>
      </c>
      <c r="AA4751" s="1">
        <v>0.19382744064231</v>
      </c>
      <c r="AB4751" s="1">
        <v>0.19920311427625401</v>
      </c>
      <c r="AJ4751" s="1">
        <v>-88.787101499148505</v>
      </c>
      <c r="AK4751" s="1">
        <v>-87.967288982496299</v>
      </c>
      <c r="AL4751" s="1">
        <v>-88.743158607367704</v>
      </c>
      <c r="AM4751" s="1">
        <v>-82.752033339976904</v>
      </c>
      <c r="AN4751" s="1">
        <v>-59.361526609287203</v>
      </c>
    </row>
    <row r="4752" spans="16:40" x14ac:dyDescent="0.2">
      <c r="P4752" s="2">
        <v>0.19500000000000001</v>
      </c>
      <c r="Q4752" s="1">
        <v>0.19500000000000001</v>
      </c>
      <c r="R4752" s="1">
        <v>4750</v>
      </c>
      <c r="S4752" s="1">
        <f t="shared" si="84"/>
        <v>49.479166666666664</v>
      </c>
      <c r="T4752" s="1">
        <v>0.18</v>
      </c>
      <c r="U4752" s="1">
        <v>0.19500000000000001</v>
      </c>
      <c r="V4752" s="1">
        <v>0.185</v>
      </c>
      <c r="W4752" s="2">
        <v>0.21</v>
      </c>
      <c r="X4752" s="1">
        <v>0.16499999999999998</v>
      </c>
      <c r="Y4752" s="1">
        <v>0.166729019763489</v>
      </c>
      <c r="Z4752" s="1">
        <v>0.1866756142714</v>
      </c>
      <c r="AA4752" s="1">
        <v>0.19369236880761201</v>
      </c>
      <c r="AB4752" s="1">
        <v>0.199080855180199</v>
      </c>
      <c r="AJ4752" s="1">
        <v>-88.786893740873296</v>
      </c>
      <c r="AK4752" s="1">
        <v>-87.967513150663606</v>
      </c>
      <c r="AL4752" s="1">
        <v>-88.743138953638294</v>
      </c>
      <c r="AM4752" s="1">
        <v>-82.753779076263697</v>
      </c>
      <c r="AN4752" s="1">
        <v>-59.3709524879147</v>
      </c>
    </row>
    <row r="4753" spans="16:40" x14ac:dyDescent="0.2">
      <c r="P4753" s="2">
        <v>0.19500000000000001</v>
      </c>
      <c r="Q4753" s="1">
        <v>0.19500000000000001</v>
      </c>
      <c r="R4753" s="1">
        <v>4751</v>
      </c>
      <c r="S4753" s="1">
        <f t="shared" si="84"/>
        <v>49.489583333333336</v>
      </c>
      <c r="T4753" s="1">
        <v>0.18</v>
      </c>
      <c r="U4753" s="1">
        <v>0.19500000000000001</v>
      </c>
      <c r="V4753" s="1">
        <v>0.185</v>
      </c>
      <c r="W4753" s="2">
        <v>0.21</v>
      </c>
      <c r="X4753" s="1">
        <v>0.16499999999999998</v>
      </c>
      <c r="Y4753" s="1">
        <v>0.16659604633910899</v>
      </c>
      <c r="Z4753" s="1">
        <v>0.18652526879336201</v>
      </c>
      <c r="AA4753" s="1">
        <v>0.19353891971868301</v>
      </c>
      <c r="AB4753" s="1">
        <v>0.198941755276935</v>
      </c>
      <c r="AJ4753" s="1">
        <v>-88.786690665196303</v>
      </c>
      <c r="AK4753" s="1">
        <v>-87.967741006490698</v>
      </c>
      <c r="AL4753" s="1">
        <v>-88.743118706824703</v>
      </c>
      <c r="AM4753" s="1">
        <v>-82.755517870057901</v>
      </c>
      <c r="AN4753" s="1">
        <v>-59.380364923254199</v>
      </c>
    </row>
    <row r="4754" spans="16:40" x14ac:dyDescent="0.2">
      <c r="P4754" s="2">
        <v>0.19500000000000001</v>
      </c>
      <c r="Q4754" s="1">
        <v>0.19500000000000001</v>
      </c>
      <c r="R4754" s="1">
        <v>4752</v>
      </c>
      <c r="S4754" s="1">
        <f t="shared" si="84"/>
        <v>49.5</v>
      </c>
      <c r="T4754" s="1">
        <v>0.18</v>
      </c>
      <c r="U4754" s="1">
        <v>0.19500000000000001</v>
      </c>
      <c r="V4754" s="1">
        <v>0.185</v>
      </c>
      <c r="W4754" s="2">
        <v>0.21</v>
      </c>
      <c r="X4754" s="1">
        <v>0.16499999999999998</v>
      </c>
      <c r="Y4754" s="1">
        <v>0.166495768162955</v>
      </c>
      <c r="Z4754" s="1">
        <v>0.18641179857839901</v>
      </c>
      <c r="AA4754" s="1">
        <v>0.19342307320338101</v>
      </c>
      <c r="AB4754" s="1">
        <v>0.198836825585296</v>
      </c>
      <c r="AJ4754" s="1">
        <v>-88.786523932420707</v>
      </c>
      <c r="AK4754" s="1">
        <v>-87.967935445936305</v>
      </c>
      <c r="AL4754" s="1">
        <v>-88.743101211296107</v>
      </c>
      <c r="AM4754" s="1">
        <v>-82.756974057943793</v>
      </c>
      <c r="AN4754" s="1">
        <v>-59.388266434531801</v>
      </c>
    </row>
    <row r="4755" spans="16:40" x14ac:dyDescent="0.2">
      <c r="P4755" s="2">
        <v>0.19500000000000001</v>
      </c>
      <c r="Q4755" s="1">
        <v>0.19500000000000001</v>
      </c>
      <c r="R4755" s="1">
        <v>4753</v>
      </c>
      <c r="S4755" s="1">
        <f t="shared" si="84"/>
        <v>49.510416666666664</v>
      </c>
      <c r="T4755" s="1">
        <v>0.18</v>
      </c>
      <c r="U4755" s="1">
        <v>0.19</v>
      </c>
      <c r="V4755" s="1">
        <v>0.185</v>
      </c>
      <c r="W4755" s="2">
        <v>0.21</v>
      </c>
      <c r="X4755" s="1">
        <v>0.16499999999999998</v>
      </c>
      <c r="Y4755" s="1">
        <v>0.16637723993928899</v>
      </c>
      <c r="Z4755" s="1">
        <v>0.18627736421441499</v>
      </c>
      <c r="AA4755" s="1">
        <v>0.19328578060632501</v>
      </c>
      <c r="AB4755" s="1">
        <v>0.198712872420864</v>
      </c>
      <c r="AJ4755" s="1">
        <v>-88.786340747897498</v>
      </c>
      <c r="AK4755" s="1">
        <v>-87.968158543066195</v>
      </c>
      <c r="AL4755" s="1">
        <v>-88.743080852680194</v>
      </c>
      <c r="AM4755" s="1">
        <v>-82.758613821710597</v>
      </c>
      <c r="AN4755" s="1">
        <v>-59.397185795063002</v>
      </c>
    </row>
    <row r="4756" spans="16:40" x14ac:dyDescent="0.2">
      <c r="P4756" s="2">
        <v>0.19500000000000001</v>
      </c>
      <c r="Q4756" s="1">
        <v>0.19500000000000001</v>
      </c>
      <c r="R4756" s="1">
        <v>4754</v>
      </c>
      <c r="S4756" s="1">
        <f t="shared" si="84"/>
        <v>49.520833333333336</v>
      </c>
      <c r="T4756" s="1">
        <v>0.18</v>
      </c>
      <c r="U4756" s="1">
        <v>0.19</v>
      </c>
      <c r="V4756" s="1">
        <v>0.185</v>
      </c>
      <c r="W4756" s="2">
        <v>0.21</v>
      </c>
      <c r="X4756" s="1">
        <v>0.16499999999999998</v>
      </c>
      <c r="Y4756" s="1">
        <v>0.166254086341457</v>
      </c>
      <c r="Z4756" s="1">
        <v>0.18613769267653299</v>
      </c>
      <c r="AA4756" s="1">
        <v>0.193143102434155</v>
      </c>
      <c r="AB4756" s="1">
        <v>0.19858398478296199</v>
      </c>
      <c r="AJ4756" s="1">
        <v>-88.786154433632902</v>
      </c>
      <c r="AK4756" s="1">
        <v>-87.968392399366294</v>
      </c>
      <c r="AL4756" s="1">
        <v>-88.743059256604795</v>
      </c>
      <c r="AM4756" s="1">
        <v>-82.760297512935395</v>
      </c>
      <c r="AN4756" s="1">
        <v>-59.4063683560153</v>
      </c>
    </row>
    <row r="4757" spans="16:40" x14ac:dyDescent="0.2">
      <c r="P4757" s="2">
        <v>0.19500000000000001</v>
      </c>
      <c r="Q4757" s="1">
        <v>0.19500000000000001</v>
      </c>
      <c r="R4757" s="1">
        <v>4755</v>
      </c>
      <c r="S4757" s="1">
        <f t="shared" si="84"/>
        <v>49.53125</v>
      </c>
      <c r="T4757" s="1">
        <v>0.18</v>
      </c>
      <c r="U4757" s="1">
        <v>0.19</v>
      </c>
      <c r="V4757" s="1">
        <v>0.185</v>
      </c>
      <c r="W4757" s="2">
        <v>0.21</v>
      </c>
      <c r="X4757" s="1">
        <v>0.16499999999999998</v>
      </c>
      <c r="Y4757" s="1">
        <v>0.16613113645088701</v>
      </c>
      <c r="Z4757" s="1">
        <v>0.18599812810371699</v>
      </c>
      <c r="AA4757" s="1">
        <v>0.193000494136816</v>
      </c>
      <c r="AB4757" s="1">
        <v>0.198455281309424</v>
      </c>
      <c r="AJ4757" s="1">
        <v>-88.785969020647698</v>
      </c>
      <c r="AK4757" s="1">
        <v>-87.968624228154397</v>
      </c>
      <c r="AL4757" s="1">
        <v>-88.743037574116698</v>
      </c>
      <c r="AM4757" s="1">
        <v>-82.761931905525202</v>
      </c>
      <c r="AN4757" s="1">
        <v>-59.415306472895999</v>
      </c>
    </row>
    <row r="4758" spans="16:40" x14ac:dyDescent="0.2">
      <c r="P4758" s="2">
        <v>0.19500000000000001</v>
      </c>
      <c r="Q4758" s="1">
        <v>0.19500000000000001</v>
      </c>
      <c r="R4758" s="1">
        <v>4756</v>
      </c>
      <c r="S4758" s="1">
        <f t="shared" si="84"/>
        <v>49.541666666666664</v>
      </c>
      <c r="T4758" s="1">
        <v>0.18</v>
      </c>
      <c r="U4758" s="1">
        <v>0.19</v>
      </c>
      <c r="V4758" s="1">
        <v>0.185</v>
      </c>
      <c r="W4758" s="2">
        <v>0.21</v>
      </c>
      <c r="X4758" s="1">
        <v>0.16499999999999998</v>
      </c>
      <c r="Y4758" s="1">
        <v>0.16602654303129399</v>
      </c>
      <c r="Z4758" s="1">
        <v>0.18587941854799001</v>
      </c>
      <c r="AA4758" s="1">
        <v>0.19287916812305</v>
      </c>
      <c r="AB4758" s="1">
        <v>0.198345711897497</v>
      </c>
      <c r="AJ4758" s="1">
        <v>-88.7858059852948</v>
      </c>
      <c r="AK4758" s="1">
        <v>-87.968822752899399</v>
      </c>
      <c r="AL4758" s="1">
        <v>-88.743018822245105</v>
      </c>
      <c r="AM4758" s="1">
        <v>-82.763304651868793</v>
      </c>
      <c r="AN4758" s="1">
        <v>-59.422832632138203</v>
      </c>
    </row>
    <row r="4759" spans="16:40" x14ac:dyDescent="0.2">
      <c r="P4759" s="2">
        <v>0.19500000000000001</v>
      </c>
      <c r="Q4759" s="1">
        <v>0.19500000000000001</v>
      </c>
      <c r="R4759" s="1">
        <v>4757</v>
      </c>
      <c r="S4759" s="1">
        <f t="shared" si="84"/>
        <v>49.552083333333336</v>
      </c>
      <c r="T4759" s="1">
        <v>0.18</v>
      </c>
      <c r="U4759" s="1">
        <v>0.19</v>
      </c>
      <c r="V4759" s="1">
        <v>0.185</v>
      </c>
      <c r="W4759" s="2">
        <v>0.21</v>
      </c>
      <c r="X4759" s="1">
        <v>0.16499999999999998</v>
      </c>
      <c r="Y4759" s="1">
        <v>0.16591748316313301</v>
      </c>
      <c r="Z4759" s="1">
        <v>0.18575549928459101</v>
      </c>
      <c r="AA4759" s="1">
        <v>0.19275248920009</v>
      </c>
      <c r="AB4759" s="1">
        <v>0.19823147029879001</v>
      </c>
      <c r="AJ4759" s="1">
        <v>-88.785606937574201</v>
      </c>
      <c r="AK4759" s="1">
        <v>-87.969062270041604</v>
      </c>
      <c r="AL4759" s="1">
        <v>-88.7429959455024</v>
      </c>
      <c r="AM4759" s="1">
        <v>-82.764928807827502</v>
      </c>
      <c r="AN4759" s="1">
        <v>-59.431760328445698</v>
      </c>
    </row>
    <row r="4760" spans="16:40" x14ac:dyDescent="0.2">
      <c r="P4760" s="2">
        <v>0.19</v>
      </c>
      <c r="Q4760" s="1">
        <v>0.19</v>
      </c>
      <c r="R4760" s="1">
        <v>4758</v>
      </c>
      <c r="S4760" s="1">
        <f t="shared" si="84"/>
        <v>49.5625</v>
      </c>
      <c r="T4760" s="1">
        <v>0.18</v>
      </c>
      <c r="U4760" s="1">
        <v>0.19</v>
      </c>
      <c r="V4760" s="1">
        <v>0.185</v>
      </c>
      <c r="W4760" s="2">
        <v>0.21</v>
      </c>
      <c r="X4760" s="1">
        <v>0.16499999999999998</v>
      </c>
      <c r="Y4760" s="1">
        <v>0.165792197591077</v>
      </c>
      <c r="Z4760" s="1">
        <v>0.18561320418806601</v>
      </c>
      <c r="AA4760" s="1">
        <v>0.192606993465674</v>
      </c>
      <c r="AB4760" s="1">
        <v>0.198100113684435</v>
      </c>
      <c r="AJ4760" s="1">
        <v>-88.785441045891105</v>
      </c>
      <c r="AK4760" s="1">
        <v>-87.969266271738803</v>
      </c>
      <c r="AL4760" s="1">
        <v>-88.742976282862998</v>
      </c>
      <c r="AM4760" s="1">
        <v>-82.766285162833995</v>
      </c>
      <c r="AN4760" s="1">
        <v>-59.4392355001835</v>
      </c>
    </row>
    <row r="4761" spans="16:40" x14ac:dyDescent="0.2">
      <c r="P4761" s="2">
        <v>0.19</v>
      </c>
      <c r="Q4761" s="1">
        <v>0.19</v>
      </c>
      <c r="R4761" s="1">
        <v>4759</v>
      </c>
      <c r="S4761" s="1">
        <f t="shared" si="84"/>
        <v>49.572916666666664</v>
      </c>
      <c r="T4761" s="1">
        <v>0.18</v>
      </c>
      <c r="U4761" s="1">
        <v>0.19</v>
      </c>
      <c r="V4761" s="1">
        <v>0.185</v>
      </c>
      <c r="W4761" s="2">
        <v>0.21</v>
      </c>
      <c r="X4761" s="1">
        <v>0.16499999999999998</v>
      </c>
      <c r="Y4761" s="1">
        <v>0.165661661317658</v>
      </c>
      <c r="Z4761" s="1">
        <v>0.185464733996591</v>
      </c>
      <c r="AA4761" s="1">
        <v>0.19245514719996601</v>
      </c>
      <c r="AB4761" s="1">
        <v>0.19796327546298301</v>
      </c>
      <c r="AJ4761" s="1">
        <v>-88.785247819259197</v>
      </c>
      <c r="AK4761" s="1">
        <v>-87.969511107815407</v>
      </c>
      <c r="AL4761" s="1">
        <v>-88.742952435806203</v>
      </c>
      <c r="AM4761" s="1">
        <v>-82.767881437249599</v>
      </c>
      <c r="AN4761" s="1">
        <v>-59.448056573450202</v>
      </c>
    </row>
    <row r="4762" spans="16:40" x14ac:dyDescent="0.2">
      <c r="P4762" s="2">
        <v>0.19</v>
      </c>
      <c r="Q4762" s="1">
        <v>0.19</v>
      </c>
      <c r="R4762" s="1">
        <v>4760</v>
      </c>
      <c r="S4762" s="1">
        <f t="shared" si="84"/>
        <v>49.583333333333336</v>
      </c>
      <c r="T4762" s="1">
        <v>0.18</v>
      </c>
      <c r="U4762" s="1">
        <v>0.19</v>
      </c>
      <c r="V4762" s="1">
        <v>0.185</v>
      </c>
      <c r="W4762" s="2">
        <v>0.21</v>
      </c>
      <c r="X4762" s="1">
        <v>0.16499999999999998</v>
      </c>
      <c r="Y4762" s="1">
        <v>0.16557054088428499</v>
      </c>
      <c r="Z4762" s="1">
        <v>0.18536094812706899</v>
      </c>
      <c r="AA4762" s="1">
        <v>0.19234898027266001</v>
      </c>
      <c r="AB4762" s="1">
        <v>0.19786778314334899</v>
      </c>
      <c r="AJ4762" s="1">
        <v>-88.785090513676096</v>
      </c>
      <c r="AK4762" s="1">
        <v>-87.969714885790694</v>
      </c>
      <c r="AL4762" s="1">
        <v>-88.742932378122802</v>
      </c>
      <c r="AM4762" s="1">
        <v>-82.769184266422002</v>
      </c>
      <c r="AN4762" s="1">
        <v>-59.455275773025697</v>
      </c>
    </row>
    <row r="4763" spans="16:40" x14ac:dyDescent="0.2">
      <c r="P4763" s="2">
        <v>0.19</v>
      </c>
      <c r="Q4763" s="1">
        <v>0.19</v>
      </c>
      <c r="R4763" s="1">
        <v>4761</v>
      </c>
      <c r="S4763" s="1">
        <f t="shared" si="84"/>
        <v>49.59375</v>
      </c>
      <c r="T4763" s="1">
        <v>0.18</v>
      </c>
      <c r="U4763" s="1">
        <v>0.19</v>
      </c>
      <c r="V4763" s="1">
        <v>0.185</v>
      </c>
      <c r="W4763" s="2">
        <v>0.21</v>
      </c>
      <c r="X4763" s="1">
        <v>0.16499999999999998</v>
      </c>
      <c r="Y4763" s="1">
        <v>0.16543321315602399</v>
      </c>
      <c r="Z4763" s="1">
        <v>0.18520442571461501</v>
      </c>
      <c r="AA4763" s="1">
        <v>0.19218883571640799</v>
      </c>
      <c r="AB4763" s="1">
        <v>0.19772384219919201</v>
      </c>
      <c r="AJ4763" s="1">
        <v>-88.784897091164297</v>
      </c>
      <c r="AK4763" s="1">
        <v>-87.969966492748995</v>
      </c>
      <c r="AL4763" s="1">
        <v>-88.742907374629397</v>
      </c>
      <c r="AM4763" s="1">
        <v>-82.770761309816294</v>
      </c>
      <c r="AN4763" s="1">
        <v>-59.464038902795302</v>
      </c>
    </row>
    <row r="4764" spans="16:40" x14ac:dyDescent="0.2">
      <c r="P4764" s="2">
        <v>0.19</v>
      </c>
      <c r="Q4764" s="1">
        <v>0.19</v>
      </c>
      <c r="R4764" s="1">
        <v>4762</v>
      </c>
      <c r="S4764" s="1">
        <f t="shared" si="84"/>
        <v>49.604166666666664</v>
      </c>
      <c r="T4764" s="1">
        <v>0.18</v>
      </c>
      <c r="U4764" s="1">
        <v>0.19</v>
      </c>
      <c r="V4764" s="1">
        <v>0.185</v>
      </c>
      <c r="W4764" s="2">
        <v>0.21</v>
      </c>
      <c r="X4764" s="1">
        <v>0.16499999999999998</v>
      </c>
      <c r="Y4764" s="1">
        <v>0.16531804806601499</v>
      </c>
      <c r="Z4764" s="1">
        <v>0.18507322618962699</v>
      </c>
      <c r="AA4764" s="1">
        <v>0.19205457146704999</v>
      </c>
      <c r="AB4764" s="1">
        <v>0.19760301575532199</v>
      </c>
      <c r="AJ4764" s="1">
        <v>-88.784735153480796</v>
      </c>
      <c r="AK4764" s="1">
        <v>-87.970180315582795</v>
      </c>
      <c r="AL4764" s="1">
        <v>-88.742885947069396</v>
      </c>
      <c r="AM4764" s="1">
        <v>-82.772074913840001</v>
      </c>
      <c r="AN4764" s="1">
        <v>-59.471359037820299</v>
      </c>
    </row>
    <row r="4765" spans="16:40" x14ac:dyDescent="0.2">
      <c r="P4765" s="2">
        <v>0.19</v>
      </c>
      <c r="Q4765" s="1">
        <v>0.19</v>
      </c>
      <c r="R4765" s="1">
        <v>4763</v>
      </c>
      <c r="S4765" s="1">
        <f t="shared" si="84"/>
        <v>49.614583333333336</v>
      </c>
      <c r="T4765" s="1">
        <v>0.18</v>
      </c>
      <c r="U4765" s="1">
        <v>0.19</v>
      </c>
      <c r="V4765" s="1">
        <v>0.185</v>
      </c>
      <c r="W4765" s="2">
        <v>0.21</v>
      </c>
      <c r="X4765" s="1">
        <v>0.16499999999999998</v>
      </c>
      <c r="Y4765" s="1">
        <v>0.16518279656364299</v>
      </c>
      <c r="Z4765" s="1">
        <v>0.184919278813924</v>
      </c>
      <c r="AA4765" s="1">
        <v>0.19189699523336901</v>
      </c>
      <c r="AB4765" s="1">
        <v>0.197460943722989</v>
      </c>
      <c r="AJ4765" s="1">
        <v>-88.7845735713355</v>
      </c>
      <c r="AK4765" s="1">
        <v>-87.970399328015105</v>
      </c>
      <c r="AL4765" s="1">
        <v>-88.742863844628801</v>
      </c>
      <c r="AM4765" s="1">
        <v>-82.773396125400893</v>
      </c>
      <c r="AN4765" s="1">
        <v>-59.478740942922002</v>
      </c>
    </row>
    <row r="4766" spans="16:40" x14ac:dyDescent="0.2">
      <c r="P4766" s="2">
        <v>0.19</v>
      </c>
      <c r="Q4766" s="1">
        <v>0.19</v>
      </c>
      <c r="R4766" s="1">
        <v>4764</v>
      </c>
      <c r="S4766" s="1">
        <f t="shared" si="84"/>
        <v>49.625</v>
      </c>
      <c r="T4766" s="1">
        <v>0.18</v>
      </c>
      <c r="U4766" s="1">
        <v>0.19</v>
      </c>
      <c r="V4766" s="1">
        <v>0.185</v>
      </c>
      <c r="W4766" s="2">
        <v>0.21</v>
      </c>
      <c r="X4766" s="1">
        <v>0.16499999999999998</v>
      </c>
      <c r="Y4766" s="1">
        <v>0.16509001834756501</v>
      </c>
      <c r="Z4766" s="1">
        <v>0.18481367693381001</v>
      </c>
      <c r="AA4766" s="1">
        <v>0.191788885208966</v>
      </c>
      <c r="AB4766" s="1">
        <v>0.19736342963003101</v>
      </c>
      <c r="AJ4766" s="1">
        <v>-88.7844175623041</v>
      </c>
      <c r="AK4766" s="1">
        <v>-87.970613353890798</v>
      </c>
      <c r="AL4766" s="1">
        <v>-88.742842084817795</v>
      </c>
      <c r="AM4766" s="1">
        <v>-82.774664243268802</v>
      </c>
      <c r="AN4766" s="1">
        <v>-59.485845034533298</v>
      </c>
    </row>
    <row r="4767" spans="16:40" x14ac:dyDescent="0.2">
      <c r="P4767" s="2">
        <v>0.19</v>
      </c>
      <c r="Q4767" s="1">
        <v>0.19</v>
      </c>
      <c r="R4767" s="1">
        <v>4765</v>
      </c>
      <c r="S4767" s="1">
        <f t="shared" si="84"/>
        <v>49.635416666666664</v>
      </c>
      <c r="T4767" s="1">
        <v>0.18</v>
      </c>
      <c r="U4767" s="1">
        <v>0.19</v>
      </c>
      <c r="V4767" s="1">
        <v>0.185</v>
      </c>
      <c r="W4767" s="2">
        <v>0.21</v>
      </c>
      <c r="X4767" s="1">
        <v>0.16499999999999998</v>
      </c>
      <c r="Y4767" s="1">
        <v>0.16495369791116701</v>
      </c>
      <c r="Z4767" s="1">
        <v>0.184658608913503</v>
      </c>
      <c r="AA4767" s="1">
        <v>0.191630105902238</v>
      </c>
      <c r="AB4767" s="1">
        <v>0.19722000958286301</v>
      </c>
      <c r="AJ4767" s="1">
        <v>-88.784225980499002</v>
      </c>
      <c r="AK4767" s="1">
        <v>-87.970876858633304</v>
      </c>
      <c r="AL4767" s="1">
        <v>-88.7428150986958</v>
      </c>
      <c r="AM4767" s="1">
        <v>-82.776195511269094</v>
      </c>
      <c r="AN4767" s="1">
        <v>-59.494448247816699</v>
      </c>
    </row>
    <row r="4768" spans="16:40" x14ac:dyDescent="0.2">
      <c r="P4768" s="2">
        <v>0.19</v>
      </c>
      <c r="Q4768" s="1">
        <v>0.19</v>
      </c>
      <c r="R4768" s="1">
        <v>4766</v>
      </c>
      <c r="S4768" s="1">
        <f t="shared" si="84"/>
        <v>49.645833333333336</v>
      </c>
      <c r="T4768" s="1">
        <v>0.18</v>
      </c>
      <c r="U4768" s="1">
        <v>0.19</v>
      </c>
      <c r="V4768" s="1">
        <v>0.185</v>
      </c>
      <c r="W4768" s="2">
        <v>0.21</v>
      </c>
      <c r="X4768" s="1">
        <v>0.16499999999999998</v>
      </c>
      <c r="Y4768" s="1">
        <v>0.164819685171811</v>
      </c>
      <c r="Z4768" s="1">
        <v>0.18450632613809401</v>
      </c>
      <c r="AA4768" s="1">
        <v>0.191474145657548</v>
      </c>
      <c r="AB4768" s="1">
        <v>0.197078821382876</v>
      </c>
      <c r="AJ4768" s="1">
        <v>-88.784064571139695</v>
      </c>
      <c r="AK4768" s="1">
        <v>-87.971103496209594</v>
      </c>
      <c r="AL4768" s="1">
        <v>-88.742791730316497</v>
      </c>
      <c r="AM4768" s="1">
        <v>-82.777487091280904</v>
      </c>
      <c r="AN4768" s="1">
        <v>-59.501726343161103</v>
      </c>
    </row>
    <row r="4769" spans="16:40" x14ac:dyDescent="0.2">
      <c r="P4769" s="2">
        <v>0.19</v>
      </c>
      <c r="Q4769" s="1">
        <v>0.19</v>
      </c>
      <c r="R4769" s="1">
        <v>4767</v>
      </c>
      <c r="S4769" s="1">
        <f t="shared" si="84"/>
        <v>49.65625</v>
      </c>
      <c r="T4769" s="1">
        <v>0.18</v>
      </c>
      <c r="U4769" s="1">
        <v>0.19</v>
      </c>
      <c r="V4769" s="1">
        <v>0.185</v>
      </c>
      <c r="W4769" s="2">
        <v>0.21</v>
      </c>
      <c r="X4769" s="1">
        <v>0.16499999999999998</v>
      </c>
      <c r="Y4769" s="1">
        <v>0.16472900006737701</v>
      </c>
      <c r="Z4769" s="1">
        <v>0.18440332672909801</v>
      </c>
      <c r="AA4769" s="1">
        <v>0.19136864191799</v>
      </c>
      <c r="AB4769" s="1">
        <v>0.19698319611755399</v>
      </c>
      <c r="AJ4769" s="1">
        <v>-88.783908764427807</v>
      </c>
      <c r="AK4769" s="1">
        <v>-87.971323524529097</v>
      </c>
      <c r="AL4769" s="1">
        <v>-88.742768905237895</v>
      </c>
      <c r="AM4769" s="1">
        <v>-82.778719229824503</v>
      </c>
      <c r="AN4769" s="1">
        <v>-59.508688336199398</v>
      </c>
    </row>
    <row r="4770" spans="16:40" x14ac:dyDescent="0.2">
      <c r="P4770" s="2">
        <v>0.19</v>
      </c>
      <c r="Q4770" s="1">
        <v>0.19</v>
      </c>
      <c r="R4770" s="1">
        <v>4768</v>
      </c>
      <c r="S4770" s="1">
        <f t="shared" si="84"/>
        <v>49.666666666666664</v>
      </c>
      <c r="T4770" s="1">
        <v>0.18</v>
      </c>
      <c r="U4770" s="1">
        <v>0.19</v>
      </c>
      <c r="V4770" s="1">
        <v>0.185</v>
      </c>
      <c r="W4770" s="2">
        <v>0.21</v>
      </c>
      <c r="X4770" s="1">
        <v>0.16499999999999998</v>
      </c>
      <c r="Y4770" s="1">
        <v>0.16461617882127499</v>
      </c>
      <c r="Z4770" s="1">
        <v>0.184275386213405</v>
      </c>
      <c r="AA4770" s="1">
        <v>0.19123756857133301</v>
      </c>
      <c r="AB4770" s="1">
        <v>0.19686403947336301</v>
      </c>
      <c r="AJ4770" s="1">
        <v>-88.783741352623096</v>
      </c>
      <c r="AK4770" s="1">
        <v>-87.971555849404695</v>
      </c>
      <c r="AL4770" s="1">
        <v>-88.742744681172397</v>
      </c>
      <c r="AM4770" s="1">
        <v>-82.779998005134004</v>
      </c>
      <c r="AN4770" s="1">
        <v>-59.5159333759795</v>
      </c>
    </row>
    <row r="4771" spans="16:40" x14ac:dyDescent="0.2">
      <c r="P4771" s="2">
        <v>0.19</v>
      </c>
      <c r="Q4771" s="1">
        <v>0.19</v>
      </c>
      <c r="R4771" s="1">
        <v>4769</v>
      </c>
      <c r="S4771" s="1">
        <f t="shared" si="84"/>
        <v>49.677083333333336</v>
      </c>
      <c r="T4771" s="1">
        <v>0.18</v>
      </c>
      <c r="U4771" s="1">
        <v>0.19</v>
      </c>
      <c r="V4771" s="1">
        <v>0.185</v>
      </c>
      <c r="W4771" s="2">
        <v>0.21</v>
      </c>
      <c r="X4771" s="1">
        <v>0.16499999999999998</v>
      </c>
      <c r="Y4771" s="1">
        <v>0.16450919222882701</v>
      </c>
      <c r="Z4771" s="1">
        <v>0.18415445249305901</v>
      </c>
      <c r="AA4771" s="1">
        <v>0.19111364656920099</v>
      </c>
      <c r="AB4771" s="1">
        <v>0.19675072965247101</v>
      </c>
      <c r="AJ4771" s="1">
        <v>-88.783572000014999</v>
      </c>
      <c r="AK4771" s="1">
        <v>-87.971788373351302</v>
      </c>
      <c r="AL4771" s="1">
        <v>-88.742720341754506</v>
      </c>
      <c r="AM4771" s="1">
        <v>-82.781256161557195</v>
      </c>
      <c r="AN4771" s="1">
        <v>-59.523080993790501</v>
      </c>
    </row>
    <row r="4772" spans="16:40" x14ac:dyDescent="0.2">
      <c r="P4772" s="2">
        <v>0.19</v>
      </c>
      <c r="Q4772" s="1">
        <v>0.19</v>
      </c>
      <c r="R4772" s="1">
        <v>4770</v>
      </c>
      <c r="S4772" s="1">
        <f t="shared" si="84"/>
        <v>49.6875</v>
      </c>
      <c r="T4772" s="1">
        <v>0.18</v>
      </c>
      <c r="U4772" s="1">
        <v>0.19</v>
      </c>
      <c r="V4772" s="1">
        <v>0.185</v>
      </c>
      <c r="W4772" s="2">
        <v>0.21</v>
      </c>
      <c r="X4772" s="1">
        <v>0.16499999999999998</v>
      </c>
      <c r="Y4772" s="1">
        <v>0.16439138594715699</v>
      </c>
      <c r="Z4772" s="1">
        <v>0.18402171906481199</v>
      </c>
      <c r="AA4772" s="1">
        <v>0.19097760405337799</v>
      </c>
      <c r="AB4772" s="1">
        <v>0.19662560813017599</v>
      </c>
      <c r="AJ4772" s="1">
        <v>-88.783397660486401</v>
      </c>
      <c r="AK4772" s="1">
        <v>-87.972020586050604</v>
      </c>
      <c r="AL4772" s="1">
        <v>-88.7426959457528</v>
      </c>
      <c r="AM4772" s="1">
        <v>-82.782492355043303</v>
      </c>
      <c r="AN4772" s="1">
        <v>-59.530122558952399</v>
      </c>
    </row>
    <row r="4773" spans="16:40" x14ac:dyDescent="0.2">
      <c r="P4773" s="2">
        <v>0.19</v>
      </c>
      <c r="Q4773" s="1">
        <v>0.19</v>
      </c>
      <c r="R4773" s="1">
        <v>4771</v>
      </c>
      <c r="S4773" s="1">
        <f t="shared" si="84"/>
        <v>49.697916666666664</v>
      </c>
      <c r="T4773" s="1">
        <v>0.18</v>
      </c>
      <c r="U4773" s="1">
        <v>0.19</v>
      </c>
      <c r="V4773" s="1">
        <v>0.185</v>
      </c>
      <c r="W4773" s="2">
        <v>0.21</v>
      </c>
      <c r="X4773" s="1">
        <v>0.16499999999999998</v>
      </c>
      <c r="Y4773" s="1">
        <v>0.16429275110759101</v>
      </c>
      <c r="Z4773" s="1">
        <v>0.18391058894005399</v>
      </c>
      <c r="AA4773" s="1">
        <v>0.19086369096786701</v>
      </c>
      <c r="AB4773" s="1">
        <v>0.19652079092622299</v>
      </c>
      <c r="AJ4773" s="1">
        <v>-88.783208202728403</v>
      </c>
      <c r="AK4773" s="1">
        <v>-87.972247955293994</v>
      </c>
      <c r="AL4773" s="1">
        <v>-88.742671930423796</v>
      </c>
      <c r="AM4773" s="1">
        <v>-82.783684072551694</v>
      </c>
      <c r="AN4773" s="1">
        <v>-59.536928885768603</v>
      </c>
    </row>
    <row r="4774" spans="16:40" x14ac:dyDescent="0.2">
      <c r="P4774" s="2">
        <v>0.19</v>
      </c>
      <c r="Q4774" s="1">
        <v>0.19</v>
      </c>
      <c r="R4774" s="1">
        <v>4772</v>
      </c>
      <c r="S4774" s="1">
        <f t="shared" si="84"/>
        <v>49.708333333333336</v>
      </c>
      <c r="T4774" s="1">
        <v>0.18</v>
      </c>
      <c r="U4774" s="1">
        <v>0.19</v>
      </c>
      <c r="V4774" s="1">
        <v>0.185</v>
      </c>
      <c r="W4774" s="2">
        <v>0.21</v>
      </c>
      <c r="X4774" s="1">
        <v>0.16499999999999998</v>
      </c>
      <c r="Y4774" s="1">
        <v>0.164209178582891</v>
      </c>
      <c r="Z4774" s="1">
        <v>0.18381651299884899</v>
      </c>
      <c r="AA4774" s="1">
        <v>0.190767248080496</v>
      </c>
      <c r="AB4774" s="1">
        <v>0.19643188512023799</v>
      </c>
      <c r="AJ4774" s="1">
        <v>-88.782983633663207</v>
      </c>
      <c r="AK4774" s="1">
        <v>-87.972481630458702</v>
      </c>
      <c r="AL4774" s="1">
        <v>-88.742647137090003</v>
      </c>
      <c r="AM4774" s="1">
        <v>-82.784890148889204</v>
      </c>
      <c r="AN4774" s="1">
        <v>-59.543835610276801</v>
      </c>
    </row>
    <row r="4775" spans="16:40" x14ac:dyDescent="0.2">
      <c r="P4775" s="2">
        <v>0.19</v>
      </c>
      <c r="Q4775" s="1">
        <v>0.19</v>
      </c>
      <c r="R4775" s="1">
        <v>4773</v>
      </c>
      <c r="S4775" s="1">
        <f t="shared" si="84"/>
        <v>49.71875</v>
      </c>
      <c r="T4775" s="1">
        <v>0.18</v>
      </c>
      <c r="U4775" s="1">
        <v>0.19</v>
      </c>
      <c r="V4775" s="1">
        <v>0.185</v>
      </c>
      <c r="W4775" s="2">
        <v>0.21</v>
      </c>
      <c r="X4775" s="1">
        <v>0.16499999999999998</v>
      </c>
      <c r="Y4775" s="1">
        <v>0.16412996659995899</v>
      </c>
      <c r="Z4775" s="1">
        <v>0.18372769291452301</v>
      </c>
      <c r="AA4775" s="1">
        <v>0.1906761751129</v>
      </c>
      <c r="AB4775" s="1">
        <v>0.19634735157338001</v>
      </c>
      <c r="AJ4775" s="1">
        <v>-88.782778363827404</v>
      </c>
      <c r="AK4775" s="1">
        <v>-87.972677444317398</v>
      </c>
      <c r="AL4775" s="1">
        <v>-88.742626305679394</v>
      </c>
      <c r="AM4775" s="1">
        <v>-82.785887033658199</v>
      </c>
      <c r="AN4775" s="1">
        <v>-59.549558172963302</v>
      </c>
    </row>
    <row r="4776" spans="16:40" x14ac:dyDescent="0.2">
      <c r="P4776" s="2">
        <v>0.19</v>
      </c>
      <c r="Q4776" s="1">
        <v>0.19</v>
      </c>
      <c r="R4776" s="1">
        <v>4774</v>
      </c>
      <c r="S4776" s="1">
        <f t="shared" si="84"/>
        <v>49.729166666666664</v>
      </c>
      <c r="T4776" s="1">
        <v>0.18</v>
      </c>
      <c r="U4776" s="1">
        <v>0.19</v>
      </c>
      <c r="V4776" s="1">
        <v>0.185</v>
      </c>
      <c r="W4776" s="2">
        <v>0.21</v>
      </c>
      <c r="X4776" s="1">
        <v>0.16499999999999998</v>
      </c>
      <c r="Y4776" s="1">
        <v>0.16404013886732599</v>
      </c>
      <c r="Z4776" s="1">
        <v>0.183627540378796</v>
      </c>
      <c r="AA4776" s="1">
        <v>0.19057345646114299</v>
      </c>
      <c r="AB4776" s="1">
        <v>0.19625106550087601</v>
      </c>
      <c r="AJ4776" s="1">
        <v>-88.782517802513297</v>
      </c>
      <c r="AK4776" s="1">
        <v>-87.972917408724896</v>
      </c>
      <c r="AL4776" s="1">
        <v>-88.742600725579194</v>
      </c>
      <c r="AM4776" s="1">
        <v>-82.787092954640698</v>
      </c>
      <c r="AN4776" s="1">
        <v>-59.556497179540102</v>
      </c>
    </row>
    <row r="4777" spans="16:40" x14ac:dyDescent="0.2">
      <c r="P4777" s="2">
        <v>0.19</v>
      </c>
      <c r="Q4777" s="1">
        <v>0.19</v>
      </c>
      <c r="R4777" s="1">
        <v>4775</v>
      </c>
      <c r="S4777" s="1">
        <f t="shared" si="84"/>
        <v>49.739583333333336</v>
      </c>
      <c r="T4777" s="1">
        <v>0.18</v>
      </c>
      <c r="U4777" s="1">
        <v>0.19</v>
      </c>
      <c r="V4777" s="1">
        <v>0.185</v>
      </c>
      <c r="W4777" s="2">
        <v>0.21</v>
      </c>
      <c r="X4777" s="1">
        <v>0.16499999999999998</v>
      </c>
      <c r="Y4777" s="1">
        <v>0.163951594615864</v>
      </c>
      <c r="Z4777" s="1">
        <v>0.183529224839137</v>
      </c>
      <c r="AA4777" s="1">
        <v>0.19047260316492401</v>
      </c>
      <c r="AB4777" s="1">
        <v>0.196155842925647</v>
      </c>
      <c r="AJ4777" s="1">
        <v>-88.782223827798902</v>
      </c>
      <c r="AK4777" s="1">
        <v>-87.973166449910906</v>
      </c>
      <c r="AL4777" s="1">
        <v>-88.742574080473602</v>
      </c>
      <c r="AM4777" s="1">
        <v>-82.788327988350105</v>
      </c>
      <c r="AN4777" s="1">
        <v>-59.563622473795498</v>
      </c>
    </row>
    <row r="4778" spans="16:40" x14ac:dyDescent="0.2">
      <c r="P4778" s="2">
        <v>0.19</v>
      </c>
      <c r="Q4778" s="1">
        <v>0.19</v>
      </c>
      <c r="R4778" s="1">
        <v>4776</v>
      </c>
      <c r="S4778" s="1">
        <f t="shared" si="84"/>
        <v>49.75</v>
      </c>
      <c r="T4778" s="1">
        <v>0.18</v>
      </c>
      <c r="U4778" s="1">
        <v>0.19</v>
      </c>
      <c r="V4778" s="1">
        <v>0.185</v>
      </c>
      <c r="W4778" s="2">
        <v>0.21</v>
      </c>
      <c r="X4778" s="1">
        <v>0.16499999999999998</v>
      </c>
      <c r="Y4778" s="1">
        <v>0.16388509291915801</v>
      </c>
      <c r="Z4778" s="1">
        <v>0.18345584307187099</v>
      </c>
      <c r="AA4778" s="1">
        <v>0.19039730918131101</v>
      </c>
      <c r="AB4778" s="1">
        <v>0.19608398896760501</v>
      </c>
      <c r="AJ4778" s="1">
        <v>-88.781957816646695</v>
      </c>
      <c r="AK4778" s="1">
        <v>-87.973368103559494</v>
      </c>
      <c r="AL4778" s="1">
        <v>-88.742552443119195</v>
      </c>
      <c r="AM4778" s="1">
        <v>-82.789316869507402</v>
      </c>
      <c r="AN4778" s="1">
        <v>-59.569341234021003</v>
      </c>
    </row>
    <row r="4779" spans="16:40" x14ac:dyDescent="0.2">
      <c r="P4779" s="2">
        <v>0.19</v>
      </c>
      <c r="Q4779" s="1">
        <v>0.19</v>
      </c>
      <c r="R4779" s="1">
        <v>4777</v>
      </c>
      <c r="S4779" s="1">
        <f t="shared" si="84"/>
        <v>49.760416666666664</v>
      </c>
      <c r="T4779" s="1">
        <v>0.18</v>
      </c>
      <c r="U4779" s="1">
        <v>0.19</v>
      </c>
      <c r="V4779" s="1">
        <v>0.185</v>
      </c>
      <c r="W4779" s="2">
        <v>0.21</v>
      </c>
      <c r="X4779" s="1">
        <v>0.16499999999999998</v>
      </c>
      <c r="Y4779" s="1">
        <v>0.16380340086539799</v>
      </c>
      <c r="Z4779" s="1">
        <v>0.18336585712216699</v>
      </c>
      <c r="AA4779" s="1">
        <v>0.19030497267872101</v>
      </c>
      <c r="AB4779" s="1">
        <v>0.19599559199323099</v>
      </c>
      <c r="AJ4779" s="1">
        <v>-88.781591378265404</v>
      </c>
      <c r="AK4779" s="1">
        <v>-87.9736203263286</v>
      </c>
      <c r="AL4779" s="1">
        <v>-88.742525248003005</v>
      </c>
      <c r="AM4779" s="1">
        <v>-82.790541209626795</v>
      </c>
      <c r="AN4779" s="1">
        <v>-59.576438740825701</v>
      </c>
    </row>
    <row r="4780" spans="16:40" x14ac:dyDescent="0.2">
      <c r="P4780" s="2">
        <v>0.19</v>
      </c>
      <c r="Q4780" s="1">
        <v>0.19</v>
      </c>
      <c r="R4780" s="1">
        <v>4778</v>
      </c>
      <c r="S4780" s="1">
        <f t="shared" si="84"/>
        <v>49.770833333333336</v>
      </c>
      <c r="T4780" s="1">
        <v>0.18</v>
      </c>
      <c r="U4780" s="1">
        <v>0.19</v>
      </c>
      <c r="V4780" s="1">
        <v>0.185</v>
      </c>
      <c r="W4780" s="2">
        <v>0.21</v>
      </c>
      <c r="X4780" s="1">
        <v>0.16499999999999998</v>
      </c>
      <c r="Y4780" s="1">
        <v>0.16373834686732699</v>
      </c>
      <c r="Z4780" s="1">
        <v>0.18329455315486801</v>
      </c>
      <c r="AA4780" s="1">
        <v>0.190231794191216</v>
      </c>
      <c r="AB4780" s="1">
        <v>0.195924938461388</v>
      </c>
      <c r="AJ4780" s="1">
        <v>-88.781273087415698</v>
      </c>
      <c r="AK4780" s="1">
        <v>-87.973831754244998</v>
      </c>
      <c r="AL4780" s="1">
        <v>-88.742502350524504</v>
      </c>
      <c r="AM4780" s="1">
        <v>-82.791557820392001</v>
      </c>
      <c r="AN4780" s="1">
        <v>-59.582346297256699</v>
      </c>
    </row>
    <row r="4781" spans="16:40" x14ac:dyDescent="0.2">
      <c r="P4781" s="2">
        <v>0.19</v>
      </c>
      <c r="Q4781" s="1">
        <v>0.19</v>
      </c>
      <c r="R4781" s="1">
        <v>4779</v>
      </c>
      <c r="S4781" s="1">
        <f t="shared" si="84"/>
        <v>49.78125</v>
      </c>
      <c r="T4781" s="1">
        <v>0.18</v>
      </c>
      <c r="U4781" s="1">
        <v>0.19</v>
      </c>
      <c r="V4781" s="1">
        <v>0.185</v>
      </c>
      <c r="W4781" s="2">
        <v>0.21</v>
      </c>
      <c r="X4781" s="1">
        <v>0.16499999999999998</v>
      </c>
      <c r="Y4781" s="1">
        <v>0.16367554716583299</v>
      </c>
      <c r="Z4781" s="1">
        <v>0.183226042569477</v>
      </c>
      <c r="AA4781" s="1">
        <v>0.190161472967562</v>
      </c>
      <c r="AB4781" s="1">
        <v>0.19585649986394399</v>
      </c>
      <c r="AJ4781" s="1">
        <v>-88.7809611136922</v>
      </c>
      <c r="AK4781" s="1">
        <v>-87.974045156774096</v>
      </c>
      <c r="AL4781" s="1">
        <v>-88.742479133841499</v>
      </c>
      <c r="AM4781" s="1">
        <v>-82.792576066791398</v>
      </c>
      <c r="AN4781" s="1">
        <v>-59.5882763363092</v>
      </c>
    </row>
    <row r="4782" spans="16:40" x14ac:dyDescent="0.2">
      <c r="P4782" s="2">
        <v>0.19</v>
      </c>
      <c r="Q4782" s="1">
        <v>0.19</v>
      </c>
      <c r="R4782" s="1">
        <v>4780</v>
      </c>
      <c r="S4782" s="1">
        <f t="shared" si="84"/>
        <v>49.791666666666664</v>
      </c>
      <c r="T4782" s="1">
        <v>0.18</v>
      </c>
      <c r="U4782" s="1">
        <v>0.19</v>
      </c>
      <c r="V4782" s="1">
        <v>0.185</v>
      </c>
      <c r="W4782" s="2">
        <v>0.21</v>
      </c>
      <c r="X4782" s="1">
        <v>0.16499999999999998</v>
      </c>
      <c r="Y4782" s="1">
        <v>0.16360318115596501</v>
      </c>
      <c r="Z4782" s="1">
        <v>0.18314766722532499</v>
      </c>
      <c r="AA4782" s="1">
        <v>0.19008101040811901</v>
      </c>
      <c r="AB4782" s="1">
        <v>0.19577722945666401</v>
      </c>
      <c r="AJ4782" s="1">
        <v>-88.780597310202396</v>
      </c>
      <c r="AK4782" s="1">
        <v>-87.974306684161206</v>
      </c>
      <c r="AL4782" s="1">
        <v>-88.742450529759395</v>
      </c>
      <c r="AM4782" s="1">
        <v>-82.793814762713595</v>
      </c>
      <c r="AN4782" s="1">
        <v>-59.595507661268897</v>
      </c>
    </row>
    <row r="4783" spans="16:40" x14ac:dyDescent="0.2">
      <c r="P4783" s="2">
        <v>0.19</v>
      </c>
      <c r="Q4783" s="1">
        <v>0.19</v>
      </c>
      <c r="R4783" s="1">
        <v>4781</v>
      </c>
      <c r="S4783" s="1">
        <f t="shared" si="84"/>
        <v>49.802083333333336</v>
      </c>
      <c r="T4783" s="1">
        <v>0.18</v>
      </c>
      <c r="U4783" s="1">
        <v>0.19</v>
      </c>
      <c r="V4783" s="1">
        <v>0.185</v>
      </c>
      <c r="W4783" s="2">
        <v>0.21</v>
      </c>
      <c r="X4783" s="1">
        <v>0.16499999999999998</v>
      </c>
      <c r="Y4783" s="1">
        <v>0.16355514719832101</v>
      </c>
      <c r="Z4783" s="1">
        <v>0.18309629529838101</v>
      </c>
      <c r="AA4783" s="1">
        <v>0.19002825185188801</v>
      </c>
      <c r="AB4783" s="1">
        <v>0.19572415427801501</v>
      </c>
      <c r="AJ4783" s="1">
        <v>-88.780335152015994</v>
      </c>
      <c r="AK4783" s="1">
        <v>-87.974498835665003</v>
      </c>
      <c r="AL4783" s="1">
        <v>-88.742429414933497</v>
      </c>
      <c r="AM4783" s="1">
        <v>-82.794719636578606</v>
      </c>
      <c r="AN4783" s="1">
        <v>-59.600801918493303</v>
      </c>
    </row>
    <row r="4784" spans="16:40" x14ac:dyDescent="0.2">
      <c r="P4784" s="2">
        <v>0.19</v>
      </c>
      <c r="Q4784" s="1">
        <v>0.19</v>
      </c>
      <c r="R4784" s="1">
        <v>4782</v>
      </c>
      <c r="S4784" s="1">
        <f t="shared" si="84"/>
        <v>49.8125</v>
      </c>
      <c r="T4784" s="1">
        <v>0.18</v>
      </c>
      <c r="U4784" s="1">
        <v>0.19</v>
      </c>
      <c r="V4784" s="1">
        <v>0.185</v>
      </c>
      <c r="W4784" s="2">
        <v>0.21</v>
      </c>
      <c r="X4784" s="1">
        <v>0.16499999999999998</v>
      </c>
      <c r="Y4784" s="1">
        <v>0.16350207155329</v>
      </c>
      <c r="Z4784" s="1">
        <v>0.18304005942469301</v>
      </c>
      <c r="AA4784" s="1">
        <v>0.18997048672884401</v>
      </c>
      <c r="AB4784" s="1">
        <v>0.19566513870268301</v>
      </c>
      <c r="AJ4784" s="1">
        <v>-88.780018035636999</v>
      </c>
      <c r="AK4784" s="1">
        <v>-87.974726149685694</v>
      </c>
      <c r="AL4784" s="1">
        <v>-88.742404301205795</v>
      </c>
      <c r="AM4784" s="1">
        <v>-82.795785457478502</v>
      </c>
      <c r="AN4784" s="1">
        <v>-59.607050676828102</v>
      </c>
    </row>
    <row r="4785" spans="16:40" x14ac:dyDescent="0.2">
      <c r="P4785" s="2">
        <v>0.19</v>
      </c>
      <c r="Q4785" s="1">
        <v>0.19</v>
      </c>
      <c r="R4785" s="1">
        <v>4783</v>
      </c>
      <c r="S4785" s="1">
        <f t="shared" si="84"/>
        <v>49.822916666666664</v>
      </c>
      <c r="T4785" s="1">
        <v>0.18</v>
      </c>
      <c r="U4785" s="1">
        <v>0.19</v>
      </c>
      <c r="V4785" s="1">
        <v>0.185</v>
      </c>
      <c r="W4785" s="2">
        <v>0.21</v>
      </c>
      <c r="X4785" s="1">
        <v>0.16499999999999998</v>
      </c>
      <c r="Y4785" s="1">
        <v>0.163450422004569</v>
      </c>
      <c r="Z4785" s="1">
        <v>0.18298604655079101</v>
      </c>
      <c r="AA4785" s="1">
        <v>0.18991499085587599</v>
      </c>
      <c r="AB4785" s="1">
        <v>0.19560721292734801</v>
      </c>
      <c r="AJ4785" s="1">
        <v>-88.779657281596201</v>
      </c>
      <c r="AK4785" s="1">
        <v>-87.974965018785099</v>
      </c>
      <c r="AL4785" s="1">
        <v>-88.742377752936093</v>
      </c>
      <c r="AM4785" s="1">
        <v>-82.796900936397805</v>
      </c>
      <c r="AN4785" s="1">
        <v>-59.613605192891697</v>
      </c>
    </row>
    <row r="4786" spans="16:40" x14ac:dyDescent="0.2">
      <c r="P4786" s="2">
        <v>0.19</v>
      </c>
      <c r="Q4786" s="1">
        <v>0.19</v>
      </c>
      <c r="R4786" s="1">
        <v>4784</v>
      </c>
      <c r="S4786" s="1">
        <f t="shared" si="84"/>
        <v>49.833333333333336</v>
      </c>
      <c r="T4786" s="1">
        <v>0.18</v>
      </c>
      <c r="U4786" s="1">
        <v>0.19</v>
      </c>
      <c r="V4786" s="1">
        <v>0.185</v>
      </c>
      <c r="W4786" s="2">
        <v>0.21</v>
      </c>
      <c r="X4786" s="1">
        <v>0.16499999999999998</v>
      </c>
      <c r="Y4786" s="1">
        <v>0.163402718643061</v>
      </c>
      <c r="Z4786" s="1">
        <v>0.182936921815472</v>
      </c>
      <c r="AA4786" s="1">
        <v>0.18986450483862299</v>
      </c>
      <c r="AB4786" s="1">
        <v>0.19555318756249801</v>
      </c>
      <c r="AJ4786" s="1">
        <v>-88.779248960602203</v>
      </c>
      <c r="AK4786" s="1">
        <v>-87.975208233545104</v>
      </c>
      <c r="AL4786" s="1">
        <v>-88.742350557193703</v>
      </c>
      <c r="AM4786" s="1">
        <v>-82.798032683214899</v>
      </c>
      <c r="AN4786" s="1">
        <v>-59.620270352669699</v>
      </c>
    </row>
    <row r="4787" spans="16:40" x14ac:dyDescent="0.2">
      <c r="P4787" s="2">
        <v>0.19</v>
      </c>
      <c r="Q4787" s="1">
        <v>0.19</v>
      </c>
      <c r="R4787" s="1">
        <v>4785</v>
      </c>
      <c r="S4787" s="1">
        <f t="shared" si="84"/>
        <v>49.84375</v>
      </c>
      <c r="T4787" s="1">
        <v>0.18</v>
      </c>
      <c r="U4787" s="1">
        <v>0.19</v>
      </c>
      <c r="V4787" s="1">
        <v>0.185</v>
      </c>
      <c r="W4787" s="2">
        <v>0.21</v>
      </c>
      <c r="X4787" s="1">
        <v>0.16499999999999998</v>
      </c>
      <c r="Y4787" s="1">
        <v>0.16336494570235899</v>
      </c>
      <c r="Z4787" s="1">
        <v>0.18289847333939999</v>
      </c>
      <c r="AA4787" s="1">
        <v>0.189824988015285</v>
      </c>
      <c r="AB4787" s="1">
        <v>0.195510104677692</v>
      </c>
      <c r="AJ4787" s="1">
        <v>-88.778884104025906</v>
      </c>
      <c r="AK4787" s="1">
        <v>-87.975408582154103</v>
      </c>
      <c r="AL4787" s="1">
        <v>-88.742328017785894</v>
      </c>
      <c r="AM4787" s="1">
        <v>-82.798962253078599</v>
      </c>
      <c r="AN4787" s="1">
        <v>-59.6257563081504</v>
      </c>
    </row>
    <row r="4788" spans="16:40" x14ac:dyDescent="0.2">
      <c r="P4788" s="2">
        <v>0.19</v>
      </c>
      <c r="Q4788" s="1">
        <v>0.19</v>
      </c>
      <c r="R4788" s="1">
        <v>4786</v>
      </c>
      <c r="S4788" s="1">
        <f t="shared" si="84"/>
        <v>49.854166666666664</v>
      </c>
      <c r="T4788" s="1">
        <v>0.18</v>
      </c>
      <c r="U4788" s="1">
        <v>0.19</v>
      </c>
      <c r="V4788" s="1">
        <v>0.185</v>
      </c>
      <c r="W4788" s="2">
        <v>0.21</v>
      </c>
      <c r="X4788" s="1">
        <v>0.16499999999999998</v>
      </c>
      <c r="Y4788" s="1">
        <v>0.163322041787065</v>
      </c>
      <c r="Z4788" s="1">
        <v>0.182855507155084</v>
      </c>
      <c r="AA4788" s="1">
        <v>0.18978082237521901</v>
      </c>
      <c r="AB4788" s="1">
        <v>0.19546069915732001</v>
      </c>
      <c r="AJ4788" s="1">
        <v>-88.778456911346495</v>
      </c>
      <c r="AK4788" s="1">
        <v>-87.975630288631393</v>
      </c>
      <c r="AL4788" s="1">
        <v>-88.742302931825407</v>
      </c>
      <c r="AM4788" s="1">
        <v>-82.799988498359596</v>
      </c>
      <c r="AN4788" s="1">
        <v>-59.631824746970103</v>
      </c>
    </row>
    <row r="4789" spans="16:40" x14ac:dyDescent="0.2">
      <c r="P4789" s="2">
        <v>0.19</v>
      </c>
      <c r="Q4789" s="1">
        <v>0.19</v>
      </c>
      <c r="R4789" s="1">
        <v>4787</v>
      </c>
      <c r="S4789" s="1">
        <f t="shared" si="84"/>
        <v>49.864583333333336</v>
      </c>
      <c r="T4789" s="1">
        <v>0.18</v>
      </c>
      <c r="U4789" s="1">
        <v>0.19</v>
      </c>
      <c r="V4789" s="1">
        <v>0.185</v>
      </c>
      <c r="W4789" s="2">
        <v>0.21</v>
      </c>
      <c r="X4789" s="1">
        <v>0.16499999999999998</v>
      </c>
      <c r="Y4789" s="1">
        <v>0.16322709787465201</v>
      </c>
      <c r="Z4789" s="1">
        <v>0.182763605255365</v>
      </c>
      <c r="AA4789" s="1">
        <v>0.18968635793674299</v>
      </c>
      <c r="AB4789" s="1">
        <v>0.19534939924962999</v>
      </c>
      <c r="AJ4789" s="1">
        <v>-88.778028057610797</v>
      </c>
      <c r="AK4789" s="1">
        <v>-87.975842785645199</v>
      </c>
      <c r="AL4789" s="1">
        <v>-88.7422786344749</v>
      </c>
      <c r="AM4789" s="1">
        <v>-82.800971148089602</v>
      </c>
      <c r="AN4789" s="1">
        <v>-59.637649240599302</v>
      </c>
    </row>
    <row r="4790" spans="16:40" x14ac:dyDescent="0.2">
      <c r="P4790" s="2">
        <v>0.19</v>
      </c>
      <c r="Q4790" s="1">
        <v>0.19</v>
      </c>
      <c r="R4790" s="1">
        <v>4788</v>
      </c>
      <c r="S4790" s="1">
        <f t="shared" si="84"/>
        <v>49.875</v>
      </c>
      <c r="T4790" s="1">
        <v>0.18</v>
      </c>
      <c r="U4790" s="1">
        <v>0.19</v>
      </c>
      <c r="V4790" s="1">
        <v>0.185</v>
      </c>
      <c r="W4790" s="2">
        <v>0.21</v>
      </c>
      <c r="X4790" s="1">
        <v>0.16499999999999998</v>
      </c>
      <c r="Y4790" s="1">
        <v>0.16320375537107101</v>
      </c>
      <c r="Z4790" s="1">
        <v>0.18274119205001599</v>
      </c>
      <c r="AA4790" s="1">
        <v>0.18966333782472</v>
      </c>
      <c r="AB4790" s="1">
        <v>0.195321905346625</v>
      </c>
      <c r="AJ4790" s="1">
        <v>-88.777574555278505</v>
      </c>
      <c r="AK4790" s="1">
        <v>-87.976061036334102</v>
      </c>
      <c r="AL4790" s="1">
        <v>-88.742252549058904</v>
      </c>
      <c r="AM4790" s="1">
        <v>-82.801982052141895</v>
      </c>
      <c r="AN4790" s="1">
        <v>-59.643679956987697</v>
      </c>
    </row>
    <row r="4791" spans="16:40" x14ac:dyDescent="0.2">
      <c r="P4791" s="2">
        <v>0.19</v>
      </c>
      <c r="Q4791" s="1">
        <v>0.19</v>
      </c>
      <c r="R4791" s="1">
        <v>4789</v>
      </c>
      <c r="S4791" s="1">
        <f t="shared" si="84"/>
        <v>49.885416666666664</v>
      </c>
      <c r="T4791" s="1">
        <v>0.18</v>
      </c>
      <c r="U4791" s="1">
        <v>0.19</v>
      </c>
      <c r="V4791" s="1">
        <v>0.185</v>
      </c>
      <c r="W4791" s="2">
        <v>0.21</v>
      </c>
      <c r="X4791" s="1">
        <v>0.16499999999999998</v>
      </c>
      <c r="Y4791" s="1">
        <v>0.163100925518538</v>
      </c>
      <c r="Z4791" s="1">
        <v>0.182643248880591</v>
      </c>
      <c r="AA4791" s="1">
        <v>0.18956284901147499</v>
      </c>
      <c r="AB4791" s="1">
        <v>0.19520053501592299</v>
      </c>
      <c r="AJ4791" s="1">
        <v>-88.776883121798804</v>
      </c>
      <c r="AK4791" s="1">
        <v>-87.976392083358803</v>
      </c>
      <c r="AL4791" s="1">
        <v>-88.742212687270197</v>
      </c>
      <c r="AM4791" s="1">
        <v>-82.8035109639345</v>
      </c>
      <c r="AN4791" s="1">
        <v>-59.652837952004703</v>
      </c>
    </row>
    <row r="4792" spans="16:40" x14ac:dyDescent="0.2">
      <c r="P4792" s="2">
        <v>0.19</v>
      </c>
      <c r="Q4792" s="1">
        <v>0.19</v>
      </c>
      <c r="R4792" s="1">
        <v>4790</v>
      </c>
      <c r="S4792" s="1">
        <f t="shared" si="84"/>
        <v>49.895833333333336</v>
      </c>
      <c r="T4792" s="1">
        <v>0.18</v>
      </c>
      <c r="U4792" s="1">
        <v>0.19</v>
      </c>
      <c r="V4792" s="1">
        <v>0.185</v>
      </c>
      <c r="W4792" s="2">
        <v>0.21</v>
      </c>
      <c r="X4792" s="1">
        <v>0.16499999999999998</v>
      </c>
      <c r="Y4792" s="1">
        <v>0.16308386168913</v>
      </c>
      <c r="Z4792" s="1">
        <v>0.182626925366068</v>
      </c>
      <c r="AA4792" s="1">
        <v>0.189546120923688</v>
      </c>
      <c r="AB4792" s="1">
        <v>0.195180432176465</v>
      </c>
      <c r="AJ4792" s="1">
        <v>-88.776619591133894</v>
      </c>
      <c r="AK4792" s="1">
        <v>-87.976518005926295</v>
      </c>
      <c r="AL4792" s="1">
        <v>-88.742197495172107</v>
      </c>
      <c r="AM4792" s="1">
        <v>-82.804090599536096</v>
      </c>
      <c r="AN4792" s="1">
        <v>-59.656326316590601</v>
      </c>
    </row>
    <row r="4793" spans="16:40" x14ac:dyDescent="0.2">
      <c r="P4793" s="2">
        <v>0.19</v>
      </c>
      <c r="Q4793" s="1">
        <v>0.19</v>
      </c>
      <c r="R4793" s="1">
        <v>4791</v>
      </c>
      <c r="S4793" s="1">
        <f t="shared" si="84"/>
        <v>49.90625</v>
      </c>
      <c r="T4793" s="1">
        <v>0.18</v>
      </c>
      <c r="U4793" s="1">
        <v>0.19</v>
      </c>
      <c r="V4793" s="1">
        <v>0.185</v>
      </c>
      <c r="W4793" s="2">
        <v>0.21</v>
      </c>
      <c r="X4793" s="1">
        <v>0.16499999999999998</v>
      </c>
      <c r="Y4793" s="1">
        <v>0.163043746353734</v>
      </c>
      <c r="Z4793" s="1">
        <v>0.18258903577297</v>
      </c>
      <c r="AA4793" s="1">
        <v>0.18950731089008499</v>
      </c>
      <c r="AB4793" s="1">
        <v>0.19513287708075799</v>
      </c>
      <c r="AJ4793" s="1">
        <v>-88.776177934486697</v>
      </c>
      <c r="AK4793" s="1">
        <v>-87.976729027448997</v>
      </c>
      <c r="AL4793" s="1">
        <v>-88.742171847736401</v>
      </c>
      <c r="AM4793" s="1">
        <v>-82.805063423859806</v>
      </c>
      <c r="AN4793" s="1">
        <v>-59.662190293627802</v>
      </c>
    </row>
    <row r="4794" spans="16:40" x14ac:dyDescent="0.2">
      <c r="P4794" s="2">
        <v>0.19</v>
      </c>
      <c r="Q4794" s="1">
        <v>0.19</v>
      </c>
      <c r="R4794" s="1">
        <v>4792</v>
      </c>
      <c r="S4794" s="1">
        <f t="shared" si="84"/>
        <v>49.916666666666664</v>
      </c>
      <c r="T4794" s="1">
        <v>0.18</v>
      </c>
      <c r="U4794" s="1">
        <v>0.19</v>
      </c>
      <c r="V4794" s="1">
        <v>0.185</v>
      </c>
      <c r="W4794" s="2">
        <v>0.21</v>
      </c>
      <c r="X4794" s="1">
        <v>0.16499999999999998</v>
      </c>
      <c r="Y4794" s="1">
        <v>0.163011943526674</v>
      </c>
      <c r="Z4794" s="1">
        <v>0.18255942463010499</v>
      </c>
      <c r="AA4794" s="1">
        <v>0.189477003413897</v>
      </c>
      <c r="AB4794" s="1">
        <v>0.195094912676817</v>
      </c>
      <c r="AJ4794" s="1">
        <v>-88.775495517821795</v>
      </c>
      <c r="AK4794" s="1">
        <v>-87.977053946132003</v>
      </c>
      <c r="AL4794" s="1">
        <v>-88.742131835964599</v>
      </c>
      <c r="AM4794" s="1">
        <v>-82.806565076327004</v>
      </c>
      <c r="AN4794" s="1">
        <v>-59.671268588717403</v>
      </c>
    </row>
    <row r="4795" spans="16:40" x14ac:dyDescent="0.2">
      <c r="P4795" s="2">
        <v>0.19</v>
      </c>
      <c r="Q4795" s="1">
        <v>0.19</v>
      </c>
      <c r="R4795" s="1">
        <v>4793</v>
      </c>
      <c r="S4795" s="1">
        <f t="shared" si="84"/>
        <v>49.927083333333336</v>
      </c>
      <c r="T4795" s="1">
        <v>0.18</v>
      </c>
      <c r="U4795" s="1">
        <v>0.19</v>
      </c>
      <c r="V4795" s="1">
        <v>0.185</v>
      </c>
      <c r="W4795" s="2">
        <v>0.21</v>
      </c>
      <c r="X4795" s="1">
        <v>0.16499999999999998</v>
      </c>
      <c r="Y4795" s="1">
        <v>0.16299767707059301</v>
      </c>
      <c r="Z4795" s="1">
        <v>0.18254649838908901</v>
      </c>
      <c r="AA4795" s="1">
        <v>0.189463781092121</v>
      </c>
      <c r="AB4795" s="1">
        <v>0.19507764621472101</v>
      </c>
      <c r="AJ4795" s="1">
        <v>-88.775189279689897</v>
      </c>
      <c r="AK4795" s="1">
        <v>-87.977199780591604</v>
      </c>
      <c r="AL4795" s="1">
        <v>-88.742113712768202</v>
      </c>
      <c r="AM4795" s="1">
        <v>-82.807240389170104</v>
      </c>
      <c r="AN4795" s="1">
        <v>-59.675359217461903</v>
      </c>
    </row>
    <row r="4796" spans="16:40" x14ac:dyDescent="0.2">
      <c r="P4796" s="2">
        <v>0.19</v>
      </c>
      <c r="Q4796" s="1">
        <v>0.19</v>
      </c>
      <c r="R4796" s="1">
        <v>4794</v>
      </c>
      <c r="S4796" s="1">
        <f t="shared" si="84"/>
        <v>49.9375</v>
      </c>
      <c r="T4796" s="1">
        <v>0.18</v>
      </c>
      <c r="U4796" s="1">
        <v>0.19</v>
      </c>
      <c r="V4796" s="1">
        <v>0.185</v>
      </c>
      <c r="W4796" s="2">
        <v>0.21</v>
      </c>
      <c r="X4796" s="1">
        <v>0.16499999999999998</v>
      </c>
      <c r="Y4796" s="1">
        <v>0.16297827803321499</v>
      </c>
      <c r="Z4796" s="1">
        <v>0.182529027287713</v>
      </c>
      <c r="AA4796" s="1">
        <v>0.189445919880255</v>
      </c>
      <c r="AB4796" s="1">
        <v>0.19505410444518401</v>
      </c>
      <c r="AJ4796" s="1">
        <v>-88.7748490072279</v>
      </c>
      <c r="AK4796" s="1">
        <v>-87.977361612529194</v>
      </c>
      <c r="AL4796" s="1">
        <v>-88.742093471325504</v>
      </c>
      <c r="AM4796" s="1">
        <v>-82.807991078006197</v>
      </c>
      <c r="AN4796" s="1">
        <v>-59.679912563934799</v>
      </c>
    </row>
    <row r="4797" spans="16:40" x14ac:dyDescent="0.2">
      <c r="P4797" s="2">
        <v>0.19</v>
      </c>
      <c r="Q4797" s="1">
        <v>0.19</v>
      </c>
      <c r="R4797" s="1">
        <v>4795</v>
      </c>
      <c r="S4797" s="1">
        <f t="shared" si="84"/>
        <v>49.947916666666664</v>
      </c>
      <c r="T4797" s="1">
        <v>0.18</v>
      </c>
      <c r="U4797" s="1">
        <v>0.19</v>
      </c>
      <c r="V4797" s="1">
        <v>0.185</v>
      </c>
      <c r="W4797" s="2">
        <v>0.21</v>
      </c>
      <c r="X4797" s="1">
        <v>0.16499999999999998</v>
      </c>
      <c r="Y4797" s="1">
        <v>0.162956110892957</v>
      </c>
      <c r="Z4797" s="1">
        <v>0.18250890689927199</v>
      </c>
      <c r="AA4797" s="1">
        <v>0.189425363570072</v>
      </c>
      <c r="AB4797" s="1">
        <v>0.19502731841297799</v>
      </c>
      <c r="AJ4797" s="1">
        <v>-88.774428049501594</v>
      </c>
      <c r="AK4797" s="1">
        <v>-87.977561038695001</v>
      </c>
      <c r="AL4797" s="1">
        <v>-88.742068296463898</v>
      </c>
      <c r="AM4797" s="1">
        <v>-82.808918214290699</v>
      </c>
      <c r="AN4797" s="1">
        <v>-59.685546230787203</v>
      </c>
    </row>
    <row r="4798" spans="16:40" x14ac:dyDescent="0.2">
      <c r="P4798" s="2">
        <v>0.19</v>
      </c>
      <c r="Q4798" s="1">
        <v>0.19</v>
      </c>
      <c r="R4798" s="1">
        <v>4796</v>
      </c>
      <c r="S4798" s="1">
        <f t="shared" si="84"/>
        <v>49.958333333333336</v>
      </c>
      <c r="T4798" s="1">
        <v>0.18</v>
      </c>
      <c r="U4798" s="1">
        <v>0.19</v>
      </c>
      <c r="V4798" s="1">
        <v>0.185</v>
      </c>
      <c r="W4798" s="2">
        <v>0.21</v>
      </c>
      <c r="X4798" s="1">
        <v>0.16499999999999998</v>
      </c>
      <c r="Y4798" s="1">
        <v>0.16292843345947999</v>
      </c>
      <c r="Z4798" s="1">
        <v>0.18248388503328999</v>
      </c>
      <c r="AA4798" s="1">
        <v>0.189399820836711</v>
      </c>
      <c r="AB4798" s="1">
        <v>0.19499382073365301</v>
      </c>
      <c r="AJ4798" s="1">
        <v>-88.773912750564506</v>
      </c>
      <c r="AK4798" s="1">
        <v>-87.977803456794803</v>
      </c>
      <c r="AL4798" s="1">
        <v>-88.742037381220698</v>
      </c>
      <c r="AM4798" s="1">
        <v>-82.810047867217705</v>
      </c>
      <c r="AN4798" s="1">
        <v>-59.692424856867298</v>
      </c>
    </row>
    <row r="4799" spans="16:40" x14ac:dyDescent="0.2">
      <c r="P4799" s="2">
        <v>0.19</v>
      </c>
      <c r="Q4799" s="1">
        <v>0.19</v>
      </c>
      <c r="R4799" s="1">
        <v>4797</v>
      </c>
      <c r="S4799" s="1">
        <f t="shared" si="84"/>
        <v>49.96875</v>
      </c>
      <c r="T4799" s="1">
        <v>0.18</v>
      </c>
      <c r="U4799" s="1">
        <v>0.19</v>
      </c>
      <c r="V4799" s="1">
        <v>0.185</v>
      </c>
      <c r="W4799" s="2">
        <v>0.21</v>
      </c>
      <c r="X4799" s="1">
        <v>0.16499999999999998</v>
      </c>
      <c r="Y4799" s="1">
        <v>0.16290740594071801</v>
      </c>
      <c r="Z4799" s="1">
        <v>0.18246485103721899</v>
      </c>
      <c r="AA4799" s="1">
        <v>0.189380405893739</v>
      </c>
      <c r="AB4799" s="1">
        <v>0.19496839745472599</v>
      </c>
      <c r="AJ4799" s="1">
        <v>-88.773520104995299</v>
      </c>
      <c r="AK4799" s="1">
        <v>-87.977986687021101</v>
      </c>
      <c r="AL4799" s="1">
        <v>-88.742013778270604</v>
      </c>
      <c r="AM4799" s="1">
        <v>-82.810903559955804</v>
      </c>
      <c r="AN4799" s="1">
        <v>-59.697646078005</v>
      </c>
    </row>
    <row r="4800" spans="16:40" x14ac:dyDescent="0.2">
      <c r="P4800" s="2">
        <v>0.19</v>
      </c>
      <c r="Q4800" s="1">
        <v>0.19</v>
      </c>
      <c r="R4800" s="1">
        <v>4798</v>
      </c>
      <c r="S4800" s="1">
        <f t="shared" si="84"/>
        <v>49.979166666666664</v>
      </c>
      <c r="T4800" s="1">
        <v>0.18</v>
      </c>
      <c r="U4800" s="1">
        <v>0.19</v>
      </c>
      <c r="V4800" s="1">
        <v>0.185</v>
      </c>
      <c r="W4800" s="2">
        <v>0.21</v>
      </c>
      <c r="X4800" s="1">
        <v>0.16499999999999998</v>
      </c>
      <c r="Y4800" s="1">
        <v>0.16288684206694401</v>
      </c>
      <c r="Z4800" s="1">
        <v>0.182446256127891</v>
      </c>
      <c r="AA4800" s="1">
        <v>0.18936145200604401</v>
      </c>
      <c r="AB4800" s="1">
        <v>0.19494353001435399</v>
      </c>
      <c r="AJ4800" s="1">
        <v>-88.773113899600403</v>
      </c>
      <c r="AK4800" s="1">
        <v>-87.9781753004645</v>
      </c>
      <c r="AL4800" s="1">
        <v>-88.741989267635404</v>
      </c>
      <c r="AM4800" s="1">
        <v>-82.811785903303402</v>
      </c>
      <c r="AN4800" s="1">
        <v>-59.703039788373196</v>
      </c>
    </row>
    <row r="4801" spans="16:40" x14ac:dyDescent="0.2">
      <c r="P4801" s="2">
        <v>0.19</v>
      </c>
      <c r="Q4801" s="1">
        <v>0.19</v>
      </c>
      <c r="R4801" s="1">
        <v>4799</v>
      </c>
      <c r="S4801" s="1">
        <f t="shared" si="84"/>
        <v>49.989583333333336</v>
      </c>
      <c r="T4801" s="1">
        <v>0.18</v>
      </c>
      <c r="U4801" s="1">
        <v>0.19</v>
      </c>
      <c r="V4801" s="1">
        <v>0.185</v>
      </c>
      <c r="W4801" s="2">
        <v>0.21</v>
      </c>
      <c r="X4801" s="1">
        <v>0.16499999999999998</v>
      </c>
      <c r="Y4801" s="1">
        <v>0.162862656283012</v>
      </c>
      <c r="Z4801" s="1">
        <v>0.182424535477789</v>
      </c>
      <c r="AA4801" s="1">
        <v>0.18933933131768699</v>
      </c>
      <c r="AB4801" s="1">
        <v>0.194914194202018</v>
      </c>
      <c r="AJ4801" s="1">
        <v>-88.772636544891</v>
      </c>
      <c r="AK4801" s="1">
        <v>-87.978396686595303</v>
      </c>
      <c r="AL4801" s="1">
        <v>-88.741960232588795</v>
      </c>
      <c r="AM4801" s="1">
        <v>-82.812823311223994</v>
      </c>
      <c r="AN4801" s="1">
        <v>-59.709393960557598</v>
      </c>
    </row>
    <row r="4802" spans="16:40" x14ac:dyDescent="0.2">
      <c r="P4802" s="2">
        <v>0.19</v>
      </c>
      <c r="Q4802" s="1">
        <v>0.19</v>
      </c>
      <c r="R4802" s="1">
        <v>4800</v>
      </c>
      <c r="S4802" s="1">
        <f t="shared" si="84"/>
        <v>50</v>
      </c>
      <c r="T4802" s="1">
        <v>0.18</v>
      </c>
      <c r="U4802" s="1">
        <v>0.19</v>
      </c>
      <c r="V4802" s="1">
        <v>0.185</v>
      </c>
      <c r="W4802" s="2">
        <v>0.21</v>
      </c>
      <c r="X4802" s="1">
        <v>0.16499999999999998</v>
      </c>
      <c r="Y4802" s="1">
        <v>0.16284067183645301</v>
      </c>
      <c r="Z4802" s="1">
        <v>0.18240491387748101</v>
      </c>
      <c r="AA4802" s="1">
        <v>0.189319367314668</v>
      </c>
      <c r="AB4802" s="1">
        <v>0.19488745832013399</v>
      </c>
      <c r="AJ4802" s="1">
        <v>-88.772191770450405</v>
      </c>
      <c r="AK4802" s="1">
        <v>-87.978603699900006</v>
      </c>
      <c r="AL4802" s="1">
        <v>-88.741932814989596</v>
      </c>
      <c r="AM4802" s="1">
        <v>-82.813795041589401</v>
      </c>
      <c r="AN4802" s="1">
        <v>-59.715358383672204</v>
      </c>
    </row>
    <row r="4803" spans="16:40" x14ac:dyDescent="0.2">
      <c r="P4803" s="2">
        <v>0.19</v>
      </c>
      <c r="T4803" s="1">
        <v>0.18</v>
      </c>
      <c r="W4803" s="2">
        <v>0.21</v>
      </c>
    </row>
    <row r="4804" spans="16:40" x14ac:dyDescent="0.2">
      <c r="P4804" s="2">
        <v>0.19</v>
      </c>
      <c r="T4804" s="1">
        <v>0.18</v>
      </c>
      <c r="W4804" s="2">
        <v>0.21</v>
      </c>
    </row>
    <row r="4805" spans="16:40" x14ac:dyDescent="0.2">
      <c r="P4805" s="2">
        <v>0.19</v>
      </c>
      <c r="T4805" s="1">
        <v>0.18</v>
      </c>
      <c r="W4805" s="2">
        <v>0.21</v>
      </c>
    </row>
    <row r="4806" spans="16:40" x14ac:dyDescent="0.2">
      <c r="P4806" s="2">
        <v>0.19</v>
      </c>
      <c r="T4806" s="1">
        <v>0.18</v>
      </c>
      <c r="W4806" s="2">
        <v>0.21</v>
      </c>
    </row>
    <row r="4807" spans="16:40" x14ac:dyDescent="0.2">
      <c r="P4807" s="2">
        <v>0.19</v>
      </c>
      <c r="T4807" s="1">
        <v>0.18</v>
      </c>
      <c r="W4807" s="2">
        <v>0.21</v>
      </c>
    </row>
    <row r="4808" spans="16:40" x14ac:dyDescent="0.2">
      <c r="P4808" s="2">
        <v>0.19</v>
      </c>
      <c r="T4808" s="1">
        <v>0.18</v>
      </c>
      <c r="W4808" s="2">
        <v>0.21</v>
      </c>
    </row>
    <row r="4809" spans="16:40" x14ac:dyDescent="0.2">
      <c r="P4809" s="2">
        <v>0.19</v>
      </c>
      <c r="T4809" s="1">
        <v>0.18</v>
      </c>
      <c r="W4809" s="2">
        <v>0.21</v>
      </c>
    </row>
    <row r="4810" spans="16:40" x14ac:dyDescent="0.2">
      <c r="P4810" s="2">
        <v>0.19</v>
      </c>
      <c r="T4810" s="1">
        <v>0.18</v>
      </c>
      <c r="W4810" s="2">
        <v>0.21</v>
      </c>
    </row>
    <row r="4811" spans="16:40" x14ac:dyDescent="0.2">
      <c r="P4811" s="2">
        <v>0.19</v>
      </c>
      <c r="T4811" s="1">
        <v>0.18</v>
      </c>
      <c r="W4811" s="2">
        <v>0.21</v>
      </c>
    </row>
    <row r="4812" spans="16:40" x14ac:dyDescent="0.2">
      <c r="P4812" s="2">
        <v>0.19</v>
      </c>
      <c r="T4812" s="1">
        <v>0.18</v>
      </c>
      <c r="W4812" s="2">
        <v>0.21</v>
      </c>
    </row>
    <row r="4813" spans="16:40" x14ac:dyDescent="0.2">
      <c r="P4813" s="2">
        <v>0.19</v>
      </c>
      <c r="T4813" s="1">
        <v>0.18</v>
      </c>
      <c r="W4813" s="2">
        <v>0.21</v>
      </c>
    </row>
    <row r="4814" spans="16:40" x14ac:dyDescent="0.2">
      <c r="P4814" s="2">
        <v>0.19</v>
      </c>
      <c r="T4814" s="1">
        <v>0.18</v>
      </c>
      <c r="W4814" s="2">
        <v>0.21</v>
      </c>
    </row>
    <row r="4815" spans="16:40" x14ac:dyDescent="0.2">
      <c r="P4815" s="2">
        <v>0.19</v>
      </c>
      <c r="T4815" s="1">
        <v>0.18</v>
      </c>
      <c r="W4815" s="2">
        <v>0.21</v>
      </c>
    </row>
    <row r="4816" spans="16:40" x14ac:dyDescent="0.2">
      <c r="P4816" s="2">
        <v>0.19</v>
      </c>
      <c r="T4816" s="1">
        <v>0.18</v>
      </c>
      <c r="W4816" s="2">
        <v>0.21</v>
      </c>
    </row>
    <row r="4817" spans="16:23" x14ac:dyDescent="0.2">
      <c r="P4817" s="2">
        <v>0.19</v>
      </c>
      <c r="T4817" s="1">
        <v>0.18</v>
      </c>
      <c r="W4817" s="2">
        <v>0.21</v>
      </c>
    </row>
    <row r="4818" spans="16:23" x14ac:dyDescent="0.2">
      <c r="P4818" s="2">
        <v>0.19</v>
      </c>
      <c r="T4818" s="1">
        <v>0.18</v>
      </c>
      <c r="W4818" s="2">
        <v>0.21</v>
      </c>
    </row>
    <row r="4819" spans="16:23" x14ac:dyDescent="0.2">
      <c r="P4819" s="2">
        <v>0.19</v>
      </c>
      <c r="T4819" s="1">
        <v>0.18</v>
      </c>
      <c r="W4819" s="2">
        <v>0.21</v>
      </c>
    </row>
    <row r="4820" spans="16:23" x14ac:dyDescent="0.2">
      <c r="P4820" s="2">
        <v>0.19</v>
      </c>
      <c r="T4820" s="1">
        <v>0.18</v>
      </c>
      <c r="W4820" s="2">
        <v>0.21</v>
      </c>
    </row>
    <row r="4821" spans="16:23" x14ac:dyDescent="0.2">
      <c r="P4821" s="2">
        <v>0.19</v>
      </c>
      <c r="T4821" s="1">
        <v>0.18</v>
      </c>
      <c r="W4821" s="2">
        <v>0.21</v>
      </c>
    </row>
    <row r="4822" spans="16:23" x14ac:dyDescent="0.2">
      <c r="P4822" s="2">
        <v>0.19</v>
      </c>
      <c r="T4822" s="1">
        <v>0.18</v>
      </c>
      <c r="W4822" s="2">
        <v>0.21</v>
      </c>
    </row>
    <row r="4823" spans="16:23" x14ac:dyDescent="0.2">
      <c r="P4823" s="2">
        <v>0.19</v>
      </c>
      <c r="T4823" s="1">
        <v>0.18</v>
      </c>
      <c r="W4823" s="2">
        <v>0.21</v>
      </c>
    </row>
    <row r="4824" spans="16:23" x14ac:dyDescent="0.2">
      <c r="P4824" s="2">
        <v>0.19</v>
      </c>
      <c r="T4824" s="1">
        <v>0.18</v>
      </c>
      <c r="W4824" s="2">
        <v>0.21</v>
      </c>
    </row>
    <row r="4825" spans="16:23" x14ac:dyDescent="0.2">
      <c r="P4825" s="2">
        <v>0.19</v>
      </c>
      <c r="T4825" s="1">
        <v>0.18</v>
      </c>
      <c r="W4825" s="2">
        <v>0.21</v>
      </c>
    </row>
    <row r="4826" spans="16:23" x14ac:dyDescent="0.2">
      <c r="P4826" s="2">
        <v>0.19</v>
      </c>
      <c r="T4826" s="1">
        <v>0.18</v>
      </c>
      <c r="W4826" s="2">
        <v>0.21</v>
      </c>
    </row>
    <row r="4827" spans="16:23" x14ac:dyDescent="0.2">
      <c r="P4827" s="2">
        <v>0.19</v>
      </c>
      <c r="T4827" s="1">
        <v>0.18</v>
      </c>
      <c r="W4827" s="2">
        <v>0.21</v>
      </c>
    </row>
    <row r="4828" spans="16:23" x14ac:dyDescent="0.2">
      <c r="P4828" s="2">
        <v>0.19</v>
      </c>
      <c r="T4828" s="1">
        <v>0.18</v>
      </c>
      <c r="W4828" s="2">
        <v>0.21</v>
      </c>
    </row>
    <row r="4829" spans="16:23" x14ac:dyDescent="0.2">
      <c r="P4829" s="2">
        <v>0.19</v>
      </c>
      <c r="T4829" s="1">
        <v>0.18</v>
      </c>
      <c r="W4829" s="2">
        <v>0.21</v>
      </c>
    </row>
    <row r="4830" spans="16:23" x14ac:dyDescent="0.2">
      <c r="P4830" s="2">
        <v>0.19</v>
      </c>
      <c r="T4830" s="1">
        <v>0.18</v>
      </c>
      <c r="W4830" s="2">
        <v>0.21</v>
      </c>
    </row>
    <row r="4831" spans="16:23" x14ac:dyDescent="0.2">
      <c r="P4831" s="2">
        <v>0.19</v>
      </c>
      <c r="T4831" s="1">
        <v>0.18</v>
      </c>
      <c r="W4831" s="2">
        <v>0.21</v>
      </c>
    </row>
    <row r="4832" spans="16:23" x14ac:dyDescent="0.2">
      <c r="P4832" s="2">
        <v>0.19</v>
      </c>
      <c r="T4832" s="1">
        <v>0.18</v>
      </c>
      <c r="W4832" s="2">
        <v>0.21</v>
      </c>
    </row>
    <row r="4833" spans="16:23" x14ac:dyDescent="0.2">
      <c r="P4833" s="2">
        <v>0.19</v>
      </c>
      <c r="T4833" s="1">
        <v>0.18</v>
      </c>
      <c r="W4833" s="2">
        <v>0.21</v>
      </c>
    </row>
    <row r="4834" spans="16:23" x14ac:dyDescent="0.2">
      <c r="P4834" s="2">
        <v>0.19</v>
      </c>
      <c r="T4834" s="1">
        <v>0.18</v>
      </c>
      <c r="W4834" s="2">
        <v>0.21</v>
      </c>
    </row>
    <row r="4835" spans="16:23" x14ac:dyDescent="0.2">
      <c r="P4835" s="2">
        <v>0.19</v>
      </c>
      <c r="T4835" s="1">
        <v>0.18</v>
      </c>
      <c r="W4835" s="2">
        <v>0.21</v>
      </c>
    </row>
    <row r="4836" spans="16:23" x14ac:dyDescent="0.2">
      <c r="P4836" s="2">
        <v>0.19</v>
      </c>
      <c r="T4836" s="1">
        <v>0.18</v>
      </c>
      <c r="W4836" s="2">
        <v>0.21</v>
      </c>
    </row>
    <row r="4837" spans="16:23" x14ac:dyDescent="0.2">
      <c r="P4837" s="2">
        <v>0.19</v>
      </c>
      <c r="T4837" s="1">
        <v>0.18</v>
      </c>
      <c r="W4837" s="2">
        <v>0.21</v>
      </c>
    </row>
    <row r="4838" spans="16:23" x14ac:dyDescent="0.2">
      <c r="P4838" s="2">
        <v>0.19</v>
      </c>
      <c r="T4838" s="1">
        <v>0.17</v>
      </c>
      <c r="W4838" s="2">
        <v>0.21</v>
      </c>
    </row>
    <row r="4839" spans="16:23" x14ac:dyDescent="0.2">
      <c r="P4839" s="2">
        <v>0.19</v>
      </c>
      <c r="T4839" s="1">
        <v>0.17</v>
      </c>
      <c r="W4839" s="2">
        <v>0.21</v>
      </c>
    </row>
    <row r="4840" spans="16:23" x14ac:dyDescent="0.2">
      <c r="P4840" s="2">
        <v>0.19</v>
      </c>
      <c r="T4840" s="1">
        <v>0.17</v>
      </c>
      <c r="W4840" s="2">
        <v>0.21</v>
      </c>
    </row>
    <row r="4841" spans="16:23" x14ac:dyDescent="0.2">
      <c r="P4841" s="2">
        <v>0.19</v>
      </c>
      <c r="T4841" s="1">
        <v>0.17</v>
      </c>
      <c r="W4841" s="2">
        <v>0.21</v>
      </c>
    </row>
    <row r="4842" spans="16:23" x14ac:dyDescent="0.2">
      <c r="P4842" s="2">
        <v>0.19</v>
      </c>
      <c r="T4842" s="1">
        <v>0.17</v>
      </c>
      <c r="W4842" s="2">
        <v>0.21</v>
      </c>
    </row>
    <row r="4843" spans="16:23" x14ac:dyDescent="0.2">
      <c r="P4843" s="2">
        <v>0.19</v>
      </c>
      <c r="T4843" s="1">
        <v>0.17</v>
      </c>
      <c r="W4843" s="2">
        <v>0.21</v>
      </c>
    </row>
    <row r="4844" spans="16:23" x14ac:dyDescent="0.2">
      <c r="P4844" s="2">
        <v>0.19</v>
      </c>
      <c r="T4844" s="1">
        <v>0.17</v>
      </c>
      <c r="W4844" s="2">
        <v>0.21</v>
      </c>
    </row>
    <row r="4845" spans="16:23" x14ac:dyDescent="0.2">
      <c r="P4845" s="2">
        <v>0.19</v>
      </c>
      <c r="T4845" s="1">
        <v>0.17</v>
      </c>
      <c r="W4845" s="2">
        <v>0.21</v>
      </c>
    </row>
    <row r="4846" spans="16:23" x14ac:dyDescent="0.2">
      <c r="P4846" s="2">
        <v>0.19</v>
      </c>
      <c r="T4846" s="1">
        <v>0.17</v>
      </c>
      <c r="W4846" s="2">
        <v>0.21</v>
      </c>
    </row>
    <row r="4847" spans="16:23" x14ac:dyDescent="0.2">
      <c r="P4847" s="2">
        <v>0.19</v>
      </c>
      <c r="T4847" s="1">
        <v>0.17</v>
      </c>
      <c r="W4847" s="2">
        <v>0.21</v>
      </c>
    </row>
    <row r="4848" spans="16:23" x14ac:dyDescent="0.2">
      <c r="P4848" s="2">
        <v>0.19</v>
      </c>
      <c r="T4848" s="1">
        <v>0.17</v>
      </c>
      <c r="W4848" s="2">
        <v>0.21</v>
      </c>
    </row>
    <row r="4849" spans="16:23" x14ac:dyDescent="0.2">
      <c r="P4849" s="2">
        <v>0.19</v>
      </c>
      <c r="T4849" s="1">
        <v>0.17</v>
      </c>
      <c r="W4849" s="2">
        <v>0.21</v>
      </c>
    </row>
    <row r="4850" spans="16:23" x14ac:dyDescent="0.2">
      <c r="P4850" s="2">
        <v>0.17</v>
      </c>
      <c r="T4850" s="1">
        <v>0.17</v>
      </c>
      <c r="W4850" s="2" t="s">
        <v>0</v>
      </c>
    </row>
    <row r="4851" spans="16:23" x14ac:dyDescent="0.2">
      <c r="P4851" s="2">
        <v>0.17</v>
      </c>
      <c r="T4851" s="1">
        <v>0.17</v>
      </c>
      <c r="W4851" s="2" t="s">
        <v>0</v>
      </c>
    </row>
    <row r="4852" spans="16:23" x14ac:dyDescent="0.2">
      <c r="P4852" s="2">
        <v>0.17</v>
      </c>
      <c r="T4852" s="1">
        <v>0.17</v>
      </c>
      <c r="W4852" s="2" t="s">
        <v>0</v>
      </c>
    </row>
    <row r="4853" spans="16:23" x14ac:dyDescent="0.2">
      <c r="P4853" s="2">
        <v>0.17</v>
      </c>
      <c r="T4853" s="1">
        <v>0.17</v>
      </c>
      <c r="W4853" s="2" t="s">
        <v>0</v>
      </c>
    </row>
    <row r="4854" spans="16:23" x14ac:dyDescent="0.2">
      <c r="P4854" s="2">
        <v>0.17</v>
      </c>
      <c r="T4854" s="1">
        <v>0.17</v>
      </c>
      <c r="W4854" s="2" t="s">
        <v>0</v>
      </c>
    </row>
    <row r="4855" spans="16:23" x14ac:dyDescent="0.2">
      <c r="P4855" s="2">
        <v>0.17</v>
      </c>
      <c r="T4855" s="1">
        <v>0.17</v>
      </c>
      <c r="W4855" s="2" t="s">
        <v>0</v>
      </c>
    </row>
    <row r="4856" spans="16:23" x14ac:dyDescent="0.2">
      <c r="P4856" s="2">
        <v>0.17</v>
      </c>
      <c r="T4856" s="1">
        <v>0.17</v>
      </c>
      <c r="W4856" s="2" t="s">
        <v>0</v>
      </c>
    </row>
    <row r="4857" spans="16:23" x14ac:dyDescent="0.2">
      <c r="P4857" s="2">
        <v>0.17</v>
      </c>
      <c r="T4857" s="1">
        <v>0.17</v>
      </c>
      <c r="W4857" s="2" t="s">
        <v>0</v>
      </c>
    </row>
    <row r="4858" spans="16:23" x14ac:dyDescent="0.2">
      <c r="P4858" s="2">
        <v>0.17</v>
      </c>
      <c r="T4858" s="1">
        <v>0.17</v>
      </c>
      <c r="W4858" s="2" t="s">
        <v>0</v>
      </c>
    </row>
    <row r="4859" spans="16:23" x14ac:dyDescent="0.2">
      <c r="P4859" s="2">
        <v>0.17</v>
      </c>
      <c r="T4859" s="1">
        <v>0.17</v>
      </c>
      <c r="W4859" s="2" t="s">
        <v>0</v>
      </c>
    </row>
    <row r="4860" spans="16:23" x14ac:dyDescent="0.2">
      <c r="P4860" s="2">
        <v>0.17</v>
      </c>
      <c r="T4860" s="1">
        <v>0.17</v>
      </c>
      <c r="W4860" s="2" t="s">
        <v>0</v>
      </c>
    </row>
    <row r="4861" spans="16:23" x14ac:dyDescent="0.2">
      <c r="P4861" s="2">
        <v>0.17</v>
      </c>
      <c r="T4861" s="1">
        <v>0.17</v>
      </c>
      <c r="W4861" s="2" t="s">
        <v>0</v>
      </c>
    </row>
    <row r="4862" spans="16:23" x14ac:dyDescent="0.2">
      <c r="P4862" s="2">
        <v>0.17</v>
      </c>
      <c r="T4862" s="1">
        <v>0.17</v>
      </c>
      <c r="W4862" s="2" t="s">
        <v>0</v>
      </c>
    </row>
    <row r="4863" spans="16:23" x14ac:dyDescent="0.2">
      <c r="P4863" s="2">
        <v>0.17</v>
      </c>
      <c r="T4863" s="1">
        <v>0.17</v>
      </c>
      <c r="W4863" s="2" t="s">
        <v>0</v>
      </c>
    </row>
    <row r="4864" spans="16:23" x14ac:dyDescent="0.2">
      <c r="P4864" s="2">
        <v>0.18</v>
      </c>
      <c r="T4864" s="1">
        <v>0.17</v>
      </c>
      <c r="W4864" s="2" t="s">
        <v>0</v>
      </c>
    </row>
    <row r="4865" spans="16:23" x14ac:dyDescent="0.2">
      <c r="P4865" s="2">
        <v>0.18</v>
      </c>
      <c r="T4865" s="1">
        <v>0.17</v>
      </c>
      <c r="W4865" s="2" t="s">
        <v>0</v>
      </c>
    </row>
    <row r="4866" spans="16:23" x14ac:dyDescent="0.2">
      <c r="P4866" s="2">
        <v>0.18</v>
      </c>
      <c r="T4866" s="1">
        <v>0.17</v>
      </c>
      <c r="W4866" s="2" t="s">
        <v>0</v>
      </c>
    </row>
    <row r="4867" spans="16:23" x14ac:dyDescent="0.2">
      <c r="P4867" s="2">
        <v>0.18</v>
      </c>
      <c r="T4867" s="1">
        <v>0.17</v>
      </c>
      <c r="W4867" s="2" t="s">
        <v>0</v>
      </c>
    </row>
    <row r="4868" spans="16:23" x14ac:dyDescent="0.2">
      <c r="P4868" s="2">
        <v>0.18</v>
      </c>
      <c r="T4868" s="1">
        <v>0.17</v>
      </c>
      <c r="W4868" s="2" t="s">
        <v>0</v>
      </c>
    </row>
    <row r="4869" spans="16:23" x14ac:dyDescent="0.2">
      <c r="P4869" s="2">
        <v>0.18</v>
      </c>
      <c r="T4869" s="1">
        <v>0.17</v>
      </c>
      <c r="W4869" s="2" t="s">
        <v>0</v>
      </c>
    </row>
    <row r="4870" spans="16:23" x14ac:dyDescent="0.2">
      <c r="P4870" s="2">
        <v>0.18</v>
      </c>
      <c r="T4870" s="1">
        <v>0.17</v>
      </c>
      <c r="W4870" s="2" t="s">
        <v>0</v>
      </c>
    </row>
    <row r="4871" spans="16:23" x14ac:dyDescent="0.2">
      <c r="P4871" s="2">
        <v>0.18</v>
      </c>
      <c r="T4871" s="1">
        <v>0.17</v>
      </c>
      <c r="W4871" s="2" t="s">
        <v>0</v>
      </c>
    </row>
    <row r="4872" spans="16:23" x14ac:dyDescent="0.2">
      <c r="P4872" s="2">
        <v>0.18</v>
      </c>
      <c r="T4872" s="1">
        <v>0.17</v>
      </c>
      <c r="W4872" s="2" t="s">
        <v>0</v>
      </c>
    </row>
    <row r="4873" spans="16:23" x14ac:dyDescent="0.2">
      <c r="P4873" s="2">
        <v>0.18</v>
      </c>
      <c r="T4873" s="1">
        <v>0.17</v>
      </c>
      <c r="W4873" s="2" t="s">
        <v>0</v>
      </c>
    </row>
    <row r="4874" spans="16:23" x14ac:dyDescent="0.2">
      <c r="P4874" s="2">
        <v>0.18</v>
      </c>
      <c r="T4874" s="1">
        <v>0.17</v>
      </c>
      <c r="W4874" s="2" t="s">
        <v>0</v>
      </c>
    </row>
    <row r="4875" spans="16:23" x14ac:dyDescent="0.2">
      <c r="P4875" s="2">
        <v>0.19500000000000001</v>
      </c>
      <c r="T4875" s="1">
        <v>0.17</v>
      </c>
      <c r="W4875" s="2">
        <v>0.21</v>
      </c>
    </row>
    <row r="4876" spans="16:23" x14ac:dyDescent="0.2">
      <c r="P4876" s="2">
        <v>0.19500000000000001</v>
      </c>
      <c r="T4876" s="1">
        <v>0.17</v>
      </c>
      <c r="W4876" s="2">
        <v>0.21</v>
      </c>
    </row>
    <row r="4877" spans="16:23" x14ac:dyDescent="0.2">
      <c r="P4877" s="2">
        <v>0.19500000000000001</v>
      </c>
      <c r="T4877" s="1">
        <v>0.17</v>
      </c>
      <c r="W4877" s="2">
        <v>0.21</v>
      </c>
    </row>
    <row r="4878" spans="16:23" x14ac:dyDescent="0.2">
      <c r="P4878" s="2">
        <v>0.19500000000000001</v>
      </c>
      <c r="T4878" s="1">
        <v>0.17</v>
      </c>
      <c r="W4878" s="2">
        <v>0.21</v>
      </c>
    </row>
    <row r="4879" spans="16:23" x14ac:dyDescent="0.2">
      <c r="P4879" s="2">
        <v>0.19500000000000001</v>
      </c>
      <c r="T4879" s="1">
        <v>0.17</v>
      </c>
      <c r="W4879" s="2">
        <v>0.21</v>
      </c>
    </row>
    <row r="4880" spans="16:23" x14ac:dyDescent="0.2">
      <c r="P4880" s="2">
        <v>0.19500000000000001</v>
      </c>
      <c r="T4880" s="1">
        <v>0.17</v>
      </c>
      <c r="W4880" s="2">
        <v>0.21</v>
      </c>
    </row>
    <row r="4881" spans="16:23" x14ac:dyDescent="0.2">
      <c r="P4881" s="2">
        <v>0.19500000000000001</v>
      </c>
      <c r="T4881" s="1">
        <v>0.17</v>
      </c>
      <c r="W4881" s="2">
        <v>0.21</v>
      </c>
    </row>
    <row r="4882" spans="16:23" x14ac:dyDescent="0.2">
      <c r="P4882" s="2">
        <v>0.19500000000000001</v>
      </c>
      <c r="T4882" s="1">
        <v>0.17</v>
      </c>
      <c r="W4882" s="2">
        <v>0.21</v>
      </c>
    </row>
    <row r="4883" spans="16:23" x14ac:dyDescent="0.2">
      <c r="P4883" s="2">
        <v>0.19500000000000001</v>
      </c>
      <c r="T4883" s="1">
        <v>0.17</v>
      </c>
      <c r="W4883" s="2">
        <v>0.21</v>
      </c>
    </row>
    <row r="4884" spans="16:23" x14ac:dyDescent="0.2">
      <c r="P4884" s="2">
        <v>0.19500000000000001</v>
      </c>
      <c r="T4884" s="1">
        <v>0.17</v>
      </c>
      <c r="W4884" s="2">
        <v>0.21</v>
      </c>
    </row>
    <row r="4885" spans="16:23" x14ac:dyDescent="0.2">
      <c r="P4885" s="2">
        <v>0.19500000000000001</v>
      </c>
      <c r="T4885" s="1">
        <v>0.17</v>
      </c>
      <c r="W4885" s="2">
        <v>0.21</v>
      </c>
    </row>
    <row r="4886" spans="16:23" x14ac:dyDescent="0.2">
      <c r="P4886" s="2">
        <v>0.19500000000000001</v>
      </c>
      <c r="T4886" s="1">
        <v>0.17</v>
      </c>
      <c r="W4886" s="2">
        <v>0.21</v>
      </c>
    </row>
    <row r="4887" spans="16:23" x14ac:dyDescent="0.2">
      <c r="P4887" s="2">
        <v>0.19500000000000001</v>
      </c>
      <c r="T4887" s="1">
        <v>0.17</v>
      </c>
      <c r="W4887" s="2">
        <v>0.21</v>
      </c>
    </row>
    <row r="4888" spans="16:23" x14ac:dyDescent="0.2">
      <c r="P4888" s="2">
        <v>0.19500000000000001</v>
      </c>
      <c r="T4888" s="1">
        <v>0.17</v>
      </c>
      <c r="W4888" s="2">
        <v>0.21</v>
      </c>
    </row>
    <row r="4889" spans="16:23" x14ac:dyDescent="0.2">
      <c r="P4889" s="2">
        <v>0.19500000000000001</v>
      </c>
      <c r="T4889" s="1">
        <v>0.17</v>
      </c>
      <c r="W4889" s="2">
        <v>0.21</v>
      </c>
    </row>
    <row r="4890" spans="16:23" x14ac:dyDescent="0.2">
      <c r="P4890" s="2">
        <v>0.19500000000000001</v>
      </c>
      <c r="T4890" s="1">
        <v>0.17</v>
      </c>
      <c r="W4890" s="2">
        <v>0.21</v>
      </c>
    </row>
    <row r="4891" spans="16:23" x14ac:dyDescent="0.2">
      <c r="P4891" s="2">
        <v>0.19500000000000001</v>
      </c>
      <c r="T4891" s="1">
        <v>0.17</v>
      </c>
      <c r="W4891" s="2">
        <v>0.21</v>
      </c>
    </row>
    <row r="4892" spans="16:23" x14ac:dyDescent="0.2">
      <c r="P4892" s="2">
        <v>0.19500000000000001</v>
      </c>
      <c r="T4892" s="1">
        <v>0.17</v>
      </c>
      <c r="W4892" s="2">
        <v>0.21</v>
      </c>
    </row>
    <row r="4893" spans="16:23" x14ac:dyDescent="0.2">
      <c r="P4893" s="2">
        <v>0.19500000000000001</v>
      </c>
      <c r="T4893" s="1">
        <v>0.17</v>
      </c>
      <c r="W4893" s="2">
        <v>0.21</v>
      </c>
    </row>
    <row r="4894" spans="16:23" x14ac:dyDescent="0.2">
      <c r="P4894" s="2">
        <v>0.19500000000000001</v>
      </c>
      <c r="T4894" s="1">
        <v>0.17</v>
      </c>
      <c r="W4894" s="2">
        <v>0.21</v>
      </c>
    </row>
    <row r="4895" spans="16:23" x14ac:dyDescent="0.2">
      <c r="P4895" s="2">
        <v>0.19500000000000001</v>
      </c>
      <c r="T4895" s="1">
        <v>0.17</v>
      </c>
      <c r="W4895" s="2">
        <v>0.21</v>
      </c>
    </row>
    <row r="4896" spans="16:23" x14ac:dyDescent="0.2">
      <c r="P4896" s="2">
        <v>0.19500000000000001</v>
      </c>
      <c r="T4896" s="1">
        <v>0.17</v>
      </c>
      <c r="W4896" s="2">
        <v>0.21</v>
      </c>
    </row>
    <row r="4897" spans="16:23" x14ac:dyDescent="0.2">
      <c r="P4897" s="2">
        <v>0.19500000000000001</v>
      </c>
      <c r="T4897" s="1">
        <v>0.17</v>
      </c>
      <c r="W4897" s="2">
        <v>0.21</v>
      </c>
    </row>
    <row r="4898" spans="16:23" x14ac:dyDescent="0.2">
      <c r="P4898" s="2">
        <v>0.19500000000000001</v>
      </c>
      <c r="T4898" s="1">
        <v>0.17</v>
      </c>
      <c r="W4898" s="2">
        <v>0.21</v>
      </c>
    </row>
    <row r="4899" spans="16:23" x14ac:dyDescent="0.2">
      <c r="P4899" s="2">
        <v>0.19500000000000001</v>
      </c>
      <c r="T4899" s="1">
        <v>0.17</v>
      </c>
      <c r="W4899" s="2">
        <v>0.21</v>
      </c>
    </row>
    <row r="4900" spans="16:23" x14ac:dyDescent="0.2">
      <c r="P4900" s="2">
        <v>0.19500000000000001</v>
      </c>
      <c r="T4900" s="1">
        <v>0.17</v>
      </c>
      <c r="W4900" s="2">
        <v>0.21</v>
      </c>
    </row>
    <row r="4901" spans="16:23" x14ac:dyDescent="0.2">
      <c r="P4901" s="2">
        <v>0.19500000000000001</v>
      </c>
      <c r="T4901" s="1">
        <v>0.17</v>
      </c>
      <c r="W4901" s="2">
        <v>0.21</v>
      </c>
    </row>
    <row r="4902" spans="16:23" x14ac:dyDescent="0.2">
      <c r="P4902" s="2">
        <v>0.19500000000000001</v>
      </c>
      <c r="T4902" s="1">
        <v>0.17</v>
      </c>
      <c r="W4902" s="2">
        <v>0.21</v>
      </c>
    </row>
    <row r="4903" spans="16:23" x14ac:dyDescent="0.2">
      <c r="P4903" s="2">
        <v>0.19500000000000001</v>
      </c>
      <c r="T4903" s="1">
        <v>0.17</v>
      </c>
      <c r="W4903" s="2">
        <v>0.21</v>
      </c>
    </row>
    <row r="4904" spans="16:23" x14ac:dyDescent="0.2">
      <c r="P4904" s="2">
        <v>0.19500000000000001</v>
      </c>
      <c r="T4904" s="1">
        <v>0.17</v>
      </c>
      <c r="W4904" s="2">
        <v>0.21</v>
      </c>
    </row>
    <row r="4905" spans="16:23" x14ac:dyDescent="0.2">
      <c r="P4905" s="2">
        <v>0.19500000000000001</v>
      </c>
      <c r="T4905" s="1">
        <v>0.17</v>
      </c>
      <c r="W4905" s="2">
        <v>0.21</v>
      </c>
    </row>
    <row r="4906" spans="16:23" x14ac:dyDescent="0.2">
      <c r="P4906" s="2">
        <v>0.19500000000000001</v>
      </c>
      <c r="T4906" s="1">
        <v>0.17</v>
      </c>
      <c r="W4906" s="2">
        <v>0.21</v>
      </c>
    </row>
    <row r="4907" spans="16:23" x14ac:dyDescent="0.2">
      <c r="P4907" s="2">
        <v>0.19500000000000001</v>
      </c>
      <c r="T4907" s="1">
        <v>0.17</v>
      </c>
      <c r="W4907" s="2">
        <v>0.21</v>
      </c>
    </row>
    <row r="4908" spans="16:23" x14ac:dyDescent="0.2">
      <c r="P4908" s="2">
        <v>0.19500000000000001</v>
      </c>
      <c r="T4908" s="1">
        <v>0.17</v>
      </c>
      <c r="W4908" s="2">
        <v>0.21</v>
      </c>
    </row>
    <row r="4909" spans="16:23" x14ac:dyDescent="0.2">
      <c r="P4909" s="2">
        <v>0.19500000000000001</v>
      </c>
      <c r="T4909" s="1">
        <v>0.17</v>
      </c>
      <c r="W4909" s="2">
        <v>0.21</v>
      </c>
    </row>
    <row r="4910" spans="16:23" x14ac:dyDescent="0.2">
      <c r="P4910" s="2">
        <v>0.19500000000000001</v>
      </c>
      <c r="T4910" s="1">
        <v>0.17</v>
      </c>
      <c r="W4910" s="2">
        <v>0.21</v>
      </c>
    </row>
    <row r="4911" spans="16:23" x14ac:dyDescent="0.2">
      <c r="P4911" s="2">
        <v>0.19500000000000001</v>
      </c>
      <c r="T4911" s="1">
        <v>0.17</v>
      </c>
      <c r="W4911" s="2">
        <v>0.21</v>
      </c>
    </row>
    <row r="4912" spans="16:23" x14ac:dyDescent="0.2">
      <c r="P4912" s="2">
        <v>0.19500000000000001</v>
      </c>
      <c r="T4912" s="1">
        <v>0.17</v>
      </c>
      <c r="W4912" s="2">
        <v>0.21</v>
      </c>
    </row>
    <row r="4913" spans="16:23" x14ac:dyDescent="0.2">
      <c r="P4913" s="2">
        <v>0.19500000000000001</v>
      </c>
      <c r="T4913" s="1">
        <v>0.17</v>
      </c>
      <c r="W4913" s="2">
        <v>0.21</v>
      </c>
    </row>
    <row r="4914" spans="16:23" x14ac:dyDescent="0.2">
      <c r="P4914" s="2">
        <v>0.19500000000000001</v>
      </c>
      <c r="T4914" s="1">
        <v>0.17</v>
      </c>
      <c r="W4914" s="2">
        <v>0.21</v>
      </c>
    </row>
    <row r="4915" spans="16:23" x14ac:dyDescent="0.2">
      <c r="P4915" s="2">
        <v>0.19500000000000001</v>
      </c>
      <c r="T4915" s="1">
        <v>0.17</v>
      </c>
      <c r="W4915" s="2">
        <v>0.21</v>
      </c>
    </row>
    <row r="4916" spans="16:23" x14ac:dyDescent="0.2">
      <c r="P4916" s="2">
        <v>0.19500000000000001</v>
      </c>
      <c r="T4916" s="1">
        <v>0.17</v>
      </c>
      <c r="W4916" s="2">
        <v>0.21</v>
      </c>
    </row>
    <row r="4917" spans="16:23" x14ac:dyDescent="0.2">
      <c r="P4917" s="2">
        <v>0.19500000000000001</v>
      </c>
      <c r="T4917" s="1">
        <v>0.17</v>
      </c>
      <c r="W4917" s="2">
        <v>0.21</v>
      </c>
    </row>
    <row r="4918" spans="16:23" x14ac:dyDescent="0.2">
      <c r="P4918" s="2">
        <v>0.19500000000000001</v>
      </c>
      <c r="T4918" s="1">
        <v>0.17</v>
      </c>
      <c r="W4918" s="2">
        <v>0.21</v>
      </c>
    </row>
    <row r="4919" spans="16:23" x14ac:dyDescent="0.2">
      <c r="P4919" s="2">
        <v>0.19500000000000001</v>
      </c>
      <c r="T4919" s="1">
        <v>0.17</v>
      </c>
      <c r="W4919" s="2">
        <v>0.21</v>
      </c>
    </row>
    <row r="4920" spans="16:23" x14ac:dyDescent="0.2">
      <c r="P4920" s="2">
        <v>0.19500000000000001</v>
      </c>
      <c r="T4920" s="1">
        <v>0.17</v>
      </c>
      <c r="W4920" s="2">
        <v>0.21</v>
      </c>
    </row>
    <row r="4921" spans="16:23" x14ac:dyDescent="0.2">
      <c r="P4921" s="2">
        <v>0.19500000000000001</v>
      </c>
      <c r="T4921" s="1">
        <v>0.17</v>
      </c>
      <c r="W4921" s="2">
        <v>0.21</v>
      </c>
    </row>
    <row r="4922" spans="16:23" x14ac:dyDescent="0.2">
      <c r="P4922" s="2">
        <v>0.19500000000000001</v>
      </c>
      <c r="T4922" s="1">
        <v>0.17</v>
      </c>
      <c r="W4922" s="2">
        <v>0.21</v>
      </c>
    </row>
    <row r="4923" spans="16:23" x14ac:dyDescent="0.2">
      <c r="P4923" s="2">
        <v>0.19500000000000001</v>
      </c>
      <c r="T4923" s="1">
        <v>0.17</v>
      </c>
      <c r="W4923" s="2">
        <v>0.21</v>
      </c>
    </row>
    <row r="4924" spans="16:23" x14ac:dyDescent="0.2">
      <c r="P4924" s="2">
        <v>0.19500000000000001</v>
      </c>
      <c r="T4924" s="1">
        <v>0.17</v>
      </c>
      <c r="W4924" s="2">
        <v>0.21</v>
      </c>
    </row>
    <row r="4925" spans="16:23" x14ac:dyDescent="0.2">
      <c r="P4925" s="2">
        <v>0.19500000000000001</v>
      </c>
      <c r="T4925" s="1">
        <v>0.17</v>
      </c>
      <c r="W4925" s="2">
        <v>0.21</v>
      </c>
    </row>
    <row r="4926" spans="16:23" x14ac:dyDescent="0.2">
      <c r="P4926" s="2">
        <v>0.19500000000000001</v>
      </c>
      <c r="T4926" s="1">
        <v>0.17</v>
      </c>
      <c r="W4926" s="2">
        <v>0.21</v>
      </c>
    </row>
    <row r="4927" spans="16:23" x14ac:dyDescent="0.2">
      <c r="P4927" s="2">
        <v>0.19500000000000001</v>
      </c>
      <c r="T4927" s="1">
        <v>0.17</v>
      </c>
      <c r="W4927" s="2">
        <v>0.21</v>
      </c>
    </row>
    <row r="4928" spans="16:23" x14ac:dyDescent="0.2">
      <c r="P4928" s="2">
        <v>0.19500000000000001</v>
      </c>
      <c r="T4928" s="1">
        <v>0.17</v>
      </c>
      <c r="W4928" s="2">
        <v>0.21</v>
      </c>
    </row>
    <row r="4929" spans="16:23" x14ac:dyDescent="0.2">
      <c r="P4929" s="2">
        <v>0.19500000000000001</v>
      </c>
      <c r="T4929" s="1">
        <v>0.17</v>
      </c>
      <c r="W4929" s="2">
        <v>0.21</v>
      </c>
    </row>
    <row r="4930" spans="16:23" x14ac:dyDescent="0.2">
      <c r="P4930" s="2">
        <v>0.19500000000000001</v>
      </c>
      <c r="T4930" s="1">
        <v>0.17</v>
      </c>
      <c r="W4930" s="2">
        <v>0.21</v>
      </c>
    </row>
    <row r="4931" spans="16:23" x14ac:dyDescent="0.2">
      <c r="P4931" s="2">
        <v>0.19500000000000001</v>
      </c>
      <c r="T4931" s="1">
        <v>0.17</v>
      </c>
      <c r="W4931" s="2">
        <v>0.21</v>
      </c>
    </row>
    <row r="4932" spans="16:23" x14ac:dyDescent="0.2">
      <c r="P4932" s="2">
        <v>0.19500000000000001</v>
      </c>
      <c r="T4932" s="1">
        <v>0.17</v>
      </c>
      <c r="W4932" s="2">
        <v>0.21</v>
      </c>
    </row>
    <row r="4933" spans="16:23" x14ac:dyDescent="0.2">
      <c r="P4933" s="2">
        <v>0.19500000000000001</v>
      </c>
      <c r="T4933" s="1">
        <v>0.17</v>
      </c>
      <c r="W4933" s="2">
        <v>0.21</v>
      </c>
    </row>
    <row r="4934" spans="16:23" x14ac:dyDescent="0.2">
      <c r="P4934" s="2">
        <v>0.19500000000000001</v>
      </c>
      <c r="T4934" s="1">
        <v>0.17</v>
      </c>
      <c r="W4934" s="2">
        <v>0.21</v>
      </c>
    </row>
    <row r="4935" spans="16:23" x14ac:dyDescent="0.2">
      <c r="P4935" s="2">
        <v>0.19500000000000001</v>
      </c>
      <c r="T4935" s="1">
        <v>0.17</v>
      </c>
      <c r="W4935" s="2">
        <v>0.21</v>
      </c>
    </row>
    <row r="4936" spans="16:23" x14ac:dyDescent="0.2">
      <c r="P4936" s="2">
        <v>0.19500000000000001</v>
      </c>
      <c r="T4936" s="1">
        <v>0.17</v>
      </c>
      <c r="W4936" s="2">
        <v>0.21</v>
      </c>
    </row>
    <row r="4937" spans="16:23" x14ac:dyDescent="0.2">
      <c r="P4937" s="2">
        <v>0.19500000000000001</v>
      </c>
      <c r="T4937" s="1">
        <v>0.17</v>
      </c>
      <c r="W4937" s="2">
        <v>0.21</v>
      </c>
    </row>
    <row r="4938" spans="16:23" x14ac:dyDescent="0.2">
      <c r="P4938" s="2">
        <v>0.19500000000000001</v>
      </c>
      <c r="T4938" s="1">
        <v>0.17</v>
      </c>
      <c r="W4938" s="2">
        <v>0.21</v>
      </c>
    </row>
    <row r="4939" spans="16:23" x14ac:dyDescent="0.2">
      <c r="P4939" s="2">
        <v>0.19500000000000001</v>
      </c>
      <c r="T4939" s="1">
        <v>0.17</v>
      </c>
      <c r="W4939" s="2">
        <v>0.21</v>
      </c>
    </row>
    <row r="4940" spans="16:23" x14ac:dyDescent="0.2">
      <c r="P4940" s="2">
        <v>0.19500000000000001</v>
      </c>
      <c r="T4940" s="1">
        <v>0.17</v>
      </c>
      <c r="W4940" s="2">
        <v>0.21</v>
      </c>
    </row>
    <row r="4941" spans="16:23" x14ac:dyDescent="0.2">
      <c r="P4941" s="2">
        <v>0.19500000000000001</v>
      </c>
      <c r="T4941" s="1">
        <v>0.17</v>
      </c>
      <c r="W4941" s="2">
        <v>0.21</v>
      </c>
    </row>
    <row r="4942" spans="16:23" x14ac:dyDescent="0.2">
      <c r="P4942" s="2">
        <v>0.19500000000000001</v>
      </c>
      <c r="T4942" s="1">
        <v>0.17</v>
      </c>
      <c r="W4942" s="2">
        <v>0.21</v>
      </c>
    </row>
    <row r="4943" spans="16:23" x14ac:dyDescent="0.2">
      <c r="P4943" s="2">
        <v>0.19500000000000001</v>
      </c>
      <c r="T4943" s="1">
        <v>0.17</v>
      </c>
      <c r="W4943" s="2">
        <v>0.21</v>
      </c>
    </row>
    <row r="4944" spans="16:23" x14ac:dyDescent="0.2">
      <c r="P4944" s="2">
        <v>0.19500000000000001</v>
      </c>
      <c r="T4944" s="1">
        <v>0.17</v>
      </c>
      <c r="W4944" s="2">
        <v>0.21</v>
      </c>
    </row>
    <row r="4945" spans="16:23" x14ac:dyDescent="0.2">
      <c r="P4945" s="2">
        <v>0.19500000000000001</v>
      </c>
      <c r="T4945" s="1">
        <v>0.17</v>
      </c>
      <c r="W4945" s="2">
        <v>0.21</v>
      </c>
    </row>
    <row r="4946" spans="16:23" x14ac:dyDescent="0.2">
      <c r="P4946" s="2">
        <v>0.19500000000000001</v>
      </c>
      <c r="T4946" s="1">
        <v>0.17</v>
      </c>
      <c r="W4946" s="2">
        <v>0.21</v>
      </c>
    </row>
    <row r="4947" spans="16:23" x14ac:dyDescent="0.2">
      <c r="P4947" s="2">
        <v>0.19500000000000001</v>
      </c>
      <c r="T4947" s="1">
        <v>0.17</v>
      </c>
      <c r="W4947" s="2">
        <v>0.21</v>
      </c>
    </row>
    <row r="4948" spans="16:23" x14ac:dyDescent="0.2">
      <c r="P4948" s="2">
        <v>0.19500000000000001</v>
      </c>
      <c r="T4948" s="1">
        <v>0.17</v>
      </c>
      <c r="W4948" s="2">
        <v>0.21</v>
      </c>
    </row>
    <row r="4949" spans="16:23" x14ac:dyDescent="0.2">
      <c r="P4949" s="2">
        <v>0.19500000000000001</v>
      </c>
      <c r="T4949" s="1">
        <v>0.17</v>
      </c>
      <c r="W4949" s="2">
        <v>0.21</v>
      </c>
    </row>
    <row r="4950" spans="16:23" x14ac:dyDescent="0.2">
      <c r="P4950" s="2">
        <v>0.19500000000000001</v>
      </c>
      <c r="T4950" s="1">
        <v>0.17</v>
      </c>
      <c r="W4950" s="2">
        <v>0.21</v>
      </c>
    </row>
    <row r="4951" spans="16:23" x14ac:dyDescent="0.2">
      <c r="P4951" s="2">
        <v>0.19500000000000001</v>
      </c>
      <c r="T4951" s="1">
        <v>0.17</v>
      </c>
      <c r="W4951" s="2">
        <v>0.21</v>
      </c>
    </row>
    <row r="4952" spans="16:23" x14ac:dyDescent="0.2">
      <c r="P4952" s="2">
        <v>0.19500000000000001</v>
      </c>
      <c r="T4952" s="1">
        <v>0.17</v>
      </c>
      <c r="W4952" s="2">
        <v>0.21</v>
      </c>
    </row>
    <row r="4953" spans="16:23" x14ac:dyDescent="0.2">
      <c r="P4953" s="2">
        <v>0.19500000000000001</v>
      </c>
      <c r="T4953" s="1">
        <v>0.17</v>
      </c>
      <c r="W4953" s="2">
        <v>0.21</v>
      </c>
    </row>
    <row r="4954" spans="16:23" x14ac:dyDescent="0.2">
      <c r="P4954" s="2">
        <v>0.19500000000000001</v>
      </c>
      <c r="T4954" s="1">
        <v>0.17</v>
      </c>
      <c r="W4954" s="2">
        <v>0.21</v>
      </c>
    </row>
    <row r="4955" spans="16:23" x14ac:dyDescent="0.2">
      <c r="P4955" s="2">
        <v>0.19500000000000001</v>
      </c>
      <c r="T4955" s="1">
        <v>0.17</v>
      </c>
      <c r="W4955" s="2">
        <v>0.21</v>
      </c>
    </row>
    <row r="4956" spans="16:23" x14ac:dyDescent="0.2">
      <c r="P4956" s="2">
        <v>0.19500000000000001</v>
      </c>
      <c r="T4956" s="1">
        <v>0.17</v>
      </c>
      <c r="W4956" s="2">
        <v>0.21</v>
      </c>
    </row>
    <row r="4957" spans="16:23" x14ac:dyDescent="0.2">
      <c r="P4957" s="2">
        <v>0.19500000000000001</v>
      </c>
      <c r="T4957" s="1">
        <v>0.17</v>
      </c>
      <c r="W4957" s="2">
        <v>0.21</v>
      </c>
    </row>
    <row r="4958" spans="16:23" x14ac:dyDescent="0.2">
      <c r="P4958" s="2">
        <v>0.19500000000000001</v>
      </c>
      <c r="T4958" s="1">
        <v>0.17</v>
      </c>
      <c r="W4958" s="2">
        <v>0.21</v>
      </c>
    </row>
    <row r="4959" spans="16:23" x14ac:dyDescent="0.2">
      <c r="P4959" s="2">
        <v>0.19500000000000001</v>
      </c>
      <c r="T4959" s="1">
        <v>0.17</v>
      </c>
      <c r="W4959" s="2">
        <v>0.21</v>
      </c>
    </row>
    <row r="4960" spans="16:23" x14ac:dyDescent="0.2">
      <c r="P4960" s="2">
        <v>0.19500000000000001</v>
      </c>
      <c r="T4960" s="1">
        <v>0.17</v>
      </c>
      <c r="W4960" s="2">
        <v>0.21</v>
      </c>
    </row>
    <row r="4961" spans="16:23" x14ac:dyDescent="0.2">
      <c r="P4961" s="2">
        <v>0.19500000000000001</v>
      </c>
      <c r="T4961" s="1">
        <v>0.17</v>
      </c>
      <c r="W4961" s="2">
        <v>0.21</v>
      </c>
    </row>
    <row r="4962" spans="16:23" x14ac:dyDescent="0.2">
      <c r="P4962" s="2">
        <v>0.19500000000000001</v>
      </c>
      <c r="T4962" s="1">
        <v>0.17</v>
      </c>
      <c r="W4962" s="2">
        <v>0.21</v>
      </c>
    </row>
    <row r="4963" spans="16:23" x14ac:dyDescent="0.2">
      <c r="P4963" s="2">
        <v>0.19500000000000001</v>
      </c>
      <c r="T4963" s="1">
        <v>0.17</v>
      </c>
      <c r="W4963" s="2">
        <v>0.21</v>
      </c>
    </row>
    <row r="4964" spans="16:23" x14ac:dyDescent="0.2">
      <c r="P4964" s="2">
        <v>0.19500000000000001</v>
      </c>
      <c r="T4964" s="1">
        <v>0.17</v>
      </c>
      <c r="W4964" s="2">
        <v>0.21</v>
      </c>
    </row>
    <row r="4965" spans="16:23" x14ac:dyDescent="0.2">
      <c r="P4965" s="2">
        <v>0.19500000000000001</v>
      </c>
      <c r="T4965" s="1">
        <v>0.17</v>
      </c>
      <c r="W4965" s="2">
        <v>0.21</v>
      </c>
    </row>
    <row r="4966" spans="16:23" x14ac:dyDescent="0.2">
      <c r="P4966" s="2">
        <v>0.19500000000000001</v>
      </c>
      <c r="T4966" s="1">
        <v>0.17</v>
      </c>
      <c r="W4966" s="2">
        <v>0.21</v>
      </c>
    </row>
    <row r="4967" spans="16:23" x14ac:dyDescent="0.2">
      <c r="P4967" s="2">
        <v>0.19500000000000001</v>
      </c>
      <c r="T4967" s="1">
        <v>0.17</v>
      </c>
      <c r="W4967" s="2">
        <v>0.21</v>
      </c>
    </row>
    <row r="4968" spans="16:23" x14ac:dyDescent="0.2">
      <c r="P4968" s="2">
        <v>0.19500000000000001</v>
      </c>
      <c r="T4968" s="1">
        <v>0.17</v>
      </c>
      <c r="W4968" s="2">
        <v>0.21</v>
      </c>
    </row>
    <row r="4969" spans="16:23" x14ac:dyDescent="0.2">
      <c r="P4969" s="2">
        <v>0.19500000000000001</v>
      </c>
      <c r="T4969" s="1">
        <v>0.17</v>
      </c>
      <c r="W4969" s="2">
        <v>0.21</v>
      </c>
    </row>
    <row r="4970" spans="16:23" x14ac:dyDescent="0.2">
      <c r="P4970" s="2">
        <v>0.19500000000000001</v>
      </c>
      <c r="T4970" s="1">
        <v>0.17</v>
      </c>
      <c r="W4970" s="2">
        <v>0.21</v>
      </c>
    </row>
    <row r="4971" spans="16:23" x14ac:dyDescent="0.2">
      <c r="P4971" s="2">
        <v>0.19500000000000001</v>
      </c>
      <c r="T4971" s="1">
        <v>0.17</v>
      </c>
      <c r="W4971" s="2">
        <v>0.21</v>
      </c>
    </row>
    <row r="4972" spans="16:23" x14ac:dyDescent="0.2">
      <c r="P4972" s="2">
        <v>0.19500000000000001</v>
      </c>
      <c r="T4972" s="1">
        <v>0.17</v>
      </c>
      <c r="W4972" s="2">
        <v>0.21</v>
      </c>
    </row>
    <row r="4973" spans="16:23" x14ac:dyDescent="0.2">
      <c r="P4973" s="2">
        <v>0.19500000000000001</v>
      </c>
      <c r="T4973" s="1">
        <v>0.17</v>
      </c>
      <c r="W4973" s="2">
        <v>0.21</v>
      </c>
    </row>
    <row r="4974" spans="16:23" x14ac:dyDescent="0.2">
      <c r="P4974" s="2">
        <v>0.19500000000000001</v>
      </c>
      <c r="T4974" s="1">
        <v>0.17</v>
      </c>
      <c r="W4974" s="2">
        <v>0.21</v>
      </c>
    </row>
    <row r="4975" spans="16:23" x14ac:dyDescent="0.2">
      <c r="P4975" s="2">
        <v>0.19500000000000001</v>
      </c>
      <c r="T4975" s="1">
        <v>0.17</v>
      </c>
      <c r="W4975" s="2">
        <v>0.21</v>
      </c>
    </row>
    <row r="4976" spans="16:23" x14ac:dyDescent="0.2">
      <c r="P4976" s="2">
        <v>0.19500000000000001</v>
      </c>
      <c r="T4976" s="1">
        <v>0.17</v>
      </c>
      <c r="W4976" s="2">
        <v>0.21</v>
      </c>
    </row>
    <row r="4977" spans="16:23" x14ac:dyDescent="0.2">
      <c r="P4977" s="2">
        <v>0.19500000000000001</v>
      </c>
      <c r="T4977" s="1">
        <v>0.17</v>
      </c>
      <c r="W4977" s="2">
        <v>0.21</v>
      </c>
    </row>
    <row r="4978" spans="16:23" x14ac:dyDescent="0.2">
      <c r="P4978" s="2">
        <v>0.19500000000000001</v>
      </c>
      <c r="T4978" s="1">
        <v>0.17</v>
      </c>
      <c r="W4978" s="2">
        <v>0.21</v>
      </c>
    </row>
    <row r="4979" spans="16:23" x14ac:dyDescent="0.2">
      <c r="P4979" s="2">
        <v>0.19500000000000001</v>
      </c>
      <c r="T4979" s="1">
        <v>0.17</v>
      </c>
      <c r="W4979" s="2">
        <v>0.21</v>
      </c>
    </row>
    <row r="4980" spans="16:23" x14ac:dyDescent="0.2">
      <c r="P4980" s="2">
        <v>0.19500000000000001</v>
      </c>
      <c r="T4980" s="1">
        <v>0.17</v>
      </c>
      <c r="W4980" s="2">
        <v>0.21</v>
      </c>
    </row>
    <row r="4981" spans="16:23" x14ac:dyDescent="0.2">
      <c r="P4981" s="2">
        <v>0.19500000000000001</v>
      </c>
      <c r="T4981" s="1">
        <v>0.17</v>
      </c>
      <c r="W4981" s="2">
        <v>0.21</v>
      </c>
    </row>
    <row r="4982" spans="16:23" x14ac:dyDescent="0.2">
      <c r="P4982" s="2">
        <v>0.19500000000000001</v>
      </c>
      <c r="T4982" s="1">
        <v>0.17</v>
      </c>
      <c r="W4982" s="2">
        <v>0.21</v>
      </c>
    </row>
    <row r="4983" spans="16:23" x14ac:dyDescent="0.2">
      <c r="P4983" s="2">
        <v>0.19500000000000001</v>
      </c>
      <c r="T4983" s="1">
        <v>0.17</v>
      </c>
      <c r="W4983" s="2">
        <v>0.21</v>
      </c>
    </row>
    <row r="4984" spans="16:23" x14ac:dyDescent="0.2">
      <c r="P4984" s="2">
        <v>0.19500000000000001</v>
      </c>
      <c r="T4984" s="1">
        <v>0.17</v>
      </c>
      <c r="W4984" s="2">
        <v>0.21</v>
      </c>
    </row>
    <row r="4985" spans="16:23" x14ac:dyDescent="0.2">
      <c r="P4985" s="2">
        <v>0.19500000000000001</v>
      </c>
      <c r="T4985" s="1">
        <v>0.17</v>
      </c>
      <c r="W4985" s="2">
        <v>0.21</v>
      </c>
    </row>
    <row r="4986" spans="16:23" x14ac:dyDescent="0.2">
      <c r="P4986" s="2">
        <v>0.19500000000000001</v>
      </c>
      <c r="T4986" s="1">
        <v>0.17</v>
      </c>
      <c r="W4986" s="2">
        <v>0.21</v>
      </c>
    </row>
    <row r="4987" spans="16:23" x14ac:dyDescent="0.2">
      <c r="P4987" s="2">
        <v>0.19500000000000001</v>
      </c>
      <c r="T4987" s="1">
        <v>0.17</v>
      </c>
      <c r="W4987" s="2">
        <v>0.21</v>
      </c>
    </row>
    <row r="4988" spans="16:23" x14ac:dyDescent="0.2">
      <c r="P4988" s="2">
        <v>0.19500000000000001</v>
      </c>
      <c r="T4988" s="1">
        <v>0.17</v>
      </c>
      <c r="W4988" s="2">
        <v>0.21</v>
      </c>
    </row>
    <row r="4989" spans="16:23" x14ac:dyDescent="0.2">
      <c r="P4989" s="2">
        <v>0.19500000000000001</v>
      </c>
      <c r="T4989" s="1">
        <v>0.17</v>
      </c>
      <c r="W4989" s="2">
        <v>0.21</v>
      </c>
    </row>
    <row r="4990" spans="16:23" x14ac:dyDescent="0.2">
      <c r="P4990" s="2">
        <v>0.19500000000000001</v>
      </c>
      <c r="T4990" s="1">
        <v>0.17</v>
      </c>
      <c r="W4990" s="2">
        <v>0.21</v>
      </c>
    </row>
    <row r="4991" spans="16:23" x14ac:dyDescent="0.2">
      <c r="P4991" s="2">
        <v>0.19500000000000001</v>
      </c>
      <c r="T4991" s="1">
        <v>0.17</v>
      </c>
      <c r="W4991" s="2">
        <v>0.21</v>
      </c>
    </row>
    <row r="4992" spans="16:23" x14ac:dyDescent="0.2">
      <c r="P4992" s="2">
        <v>0.19500000000000001</v>
      </c>
      <c r="T4992" s="1">
        <v>0.17</v>
      </c>
      <c r="W4992" s="2">
        <v>0.21</v>
      </c>
    </row>
    <row r="4993" spans="16:23" x14ac:dyDescent="0.2">
      <c r="P4993" s="2">
        <v>0.19500000000000001</v>
      </c>
      <c r="T4993" s="1">
        <v>0.17</v>
      </c>
      <c r="W4993" s="2">
        <v>0.21</v>
      </c>
    </row>
    <row r="4994" spans="16:23" x14ac:dyDescent="0.2">
      <c r="P4994" s="2">
        <v>0.19500000000000001</v>
      </c>
      <c r="T4994" s="1">
        <v>0.17</v>
      </c>
      <c r="W4994" s="2">
        <v>0.21</v>
      </c>
    </row>
    <row r="4995" spans="16:23" x14ac:dyDescent="0.2">
      <c r="P4995" s="2">
        <v>0.19500000000000001</v>
      </c>
      <c r="T4995" s="1">
        <v>0.17</v>
      </c>
      <c r="W4995" s="2">
        <v>0.21</v>
      </c>
    </row>
    <row r="4996" spans="16:23" x14ac:dyDescent="0.2">
      <c r="P4996" s="2">
        <v>0.19500000000000001</v>
      </c>
      <c r="T4996" s="1">
        <v>0.18</v>
      </c>
      <c r="W4996" s="2">
        <v>0.21</v>
      </c>
    </row>
    <row r="4997" spans="16:23" x14ac:dyDescent="0.2">
      <c r="P4997" s="2">
        <v>0.19500000000000001</v>
      </c>
      <c r="T4997" s="1">
        <v>0.17</v>
      </c>
      <c r="W4997" s="2">
        <v>0.21</v>
      </c>
    </row>
    <row r="4998" spans="16:23" x14ac:dyDescent="0.2">
      <c r="P4998" s="2">
        <v>0.19500000000000001</v>
      </c>
      <c r="T4998" s="1">
        <v>0.17</v>
      </c>
      <c r="W4998" s="2">
        <v>0.21</v>
      </c>
    </row>
    <row r="4999" spans="16:23" x14ac:dyDescent="0.2">
      <c r="P4999" s="2">
        <v>0.19500000000000001</v>
      </c>
      <c r="T4999" s="1">
        <v>0.17</v>
      </c>
      <c r="W4999" s="2">
        <v>0.21</v>
      </c>
    </row>
    <row r="5000" spans="16:23" x14ac:dyDescent="0.2">
      <c r="P5000" s="2">
        <v>0.19500000000000001</v>
      </c>
      <c r="T5000" s="1">
        <v>0.18</v>
      </c>
      <c r="W5000" s="2">
        <v>0.21</v>
      </c>
    </row>
    <row r="5001" spans="16:23" x14ac:dyDescent="0.2">
      <c r="P5001" s="2">
        <v>0.19500000000000001</v>
      </c>
      <c r="T5001" s="1">
        <v>0.18</v>
      </c>
      <c r="W5001" s="2">
        <v>0.21</v>
      </c>
    </row>
    <row r="5002" spans="16:23" x14ac:dyDescent="0.2">
      <c r="P5002" s="2">
        <v>0.19500000000000001</v>
      </c>
      <c r="T5002" s="1">
        <v>0.17</v>
      </c>
      <c r="W5002" s="2">
        <v>0.21</v>
      </c>
    </row>
    <row r="5003" spans="16:23" x14ac:dyDescent="0.2">
      <c r="P5003" s="2">
        <v>0.19500000000000001</v>
      </c>
      <c r="T5003" s="1">
        <v>0.17</v>
      </c>
      <c r="W5003" s="2">
        <v>0.21</v>
      </c>
    </row>
    <row r="5004" spans="16:23" x14ac:dyDescent="0.2">
      <c r="P5004" s="2">
        <v>0.19500000000000001</v>
      </c>
      <c r="T5004" s="1">
        <v>0.18</v>
      </c>
      <c r="W5004" s="2">
        <v>0.21</v>
      </c>
    </row>
    <row r="5005" spans="16:23" x14ac:dyDescent="0.2">
      <c r="P5005" s="2">
        <v>0.19500000000000001</v>
      </c>
      <c r="T5005" s="1">
        <v>0.18</v>
      </c>
      <c r="W5005" s="2">
        <v>0.21</v>
      </c>
    </row>
    <row r="5006" spans="16:23" x14ac:dyDescent="0.2">
      <c r="P5006" s="2">
        <v>0.19500000000000001</v>
      </c>
      <c r="T5006" s="1">
        <v>0.18</v>
      </c>
      <c r="W5006" s="2">
        <v>0.21</v>
      </c>
    </row>
    <row r="5007" spans="16:23" x14ac:dyDescent="0.2">
      <c r="P5007" s="2">
        <v>0.19500000000000001</v>
      </c>
      <c r="T5007" s="1">
        <v>0.18</v>
      </c>
      <c r="W5007" s="2">
        <v>0.21</v>
      </c>
    </row>
    <row r="5008" spans="16:23" x14ac:dyDescent="0.2">
      <c r="P5008" s="2">
        <v>0.19500000000000001</v>
      </c>
      <c r="T5008" s="1">
        <v>0.18</v>
      </c>
      <c r="W5008" s="2">
        <v>0.21</v>
      </c>
    </row>
    <row r="5009" spans="16:23" x14ac:dyDescent="0.2">
      <c r="P5009" s="2">
        <v>0.19500000000000001</v>
      </c>
      <c r="T5009" s="1">
        <v>0.17</v>
      </c>
      <c r="W5009" s="2">
        <v>0.21</v>
      </c>
    </row>
    <row r="5010" spans="16:23" x14ac:dyDescent="0.2">
      <c r="P5010" s="2">
        <v>0.19500000000000001</v>
      </c>
      <c r="T5010" s="1">
        <v>0.17</v>
      </c>
      <c r="W5010" s="2">
        <v>0.21</v>
      </c>
    </row>
    <row r="5011" spans="16:23" x14ac:dyDescent="0.2">
      <c r="P5011" s="2">
        <v>0.19500000000000001</v>
      </c>
      <c r="T5011" s="1">
        <v>0.17</v>
      </c>
      <c r="W5011" s="2">
        <v>0.21</v>
      </c>
    </row>
    <row r="5012" spans="16:23" x14ac:dyDescent="0.2">
      <c r="P5012" s="2">
        <v>0.19500000000000001</v>
      </c>
      <c r="T5012" s="1">
        <v>0.17</v>
      </c>
      <c r="W5012" s="2">
        <v>0.21</v>
      </c>
    </row>
    <row r="5013" spans="16:23" x14ac:dyDescent="0.2">
      <c r="P5013" s="2">
        <v>0.19500000000000001</v>
      </c>
      <c r="T5013" s="1">
        <v>0.17</v>
      </c>
      <c r="W5013" s="2">
        <v>0.21</v>
      </c>
    </row>
    <row r="5014" spans="16:23" x14ac:dyDescent="0.2">
      <c r="P5014" s="2">
        <v>0.19500000000000001</v>
      </c>
      <c r="T5014" s="1">
        <v>0.18</v>
      </c>
      <c r="W5014" s="2">
        <v>0.21</v>
      </c>
    </row>
    <row r="5015" spans="16:23" x14ac:dyDescent="0.2">
      <c r="P5015" s="2">
        <v>0.19500000000000001</v>
      </c>
      <c r="T5015" s="1">
        <v>0.17</v>
      </c>
      <c r="W5015" s="2">
        <v>0.21</v>
      </c>
    </row>
    <row r="5016" spans="16:23" x14ac:dyDescent="0.2">
      <c r="P5016" s="2">
        <v>0.19500000000000001</v>
      </c>
      <c r="T5016" s="1">
        <v>0.17</v>
      </c>
      <c r="W5016" s="2">
        <v>0.21</v>
      </c>
    </row>
    <row r="5017" spans="16:23" x14ac:dyDescent="0.2">
      <c r="P5017" s="2">
        <v>0.19500000000000001</v>
      </c>
      <c r="T5017" s="1">
        <v>0.18</v>
      </c>
      <c r="W5017" s="2">
        <v>0.21</v>
      </c>
    </row>
    <row r="5018" spans="16:23" x14ac:dyDescent="0.2">
      <c r="P5018" s="2">
        <v>0.19500000000000001</v>
      </c>
      <c r="T5018" s="1">
        <v>0.17</v>
      </c>
      <c r="W5018" s="2">
        <v>0.21</v>
      </c>
    </row>
    <row r="5019" spans="16:23" x14ac:dyDescent="0.2">
      <c r="P5019" s="2">
        <v>0.19500000000000001</v>
      </c>
      <c r="T5019" s="1">
        <v>0.17</v>
      </c>
      <c r="W5019" s="2">
        <v>0.21</v>
      </c>
    </row>
    <row r="5020" spans="16:23" x14ac:dyDescent="0.2">
      <c r="P5020" s="2">
        <v>0.19500000000000001</v>
      </c>
      <c r="T5020" s="1">
        <v>0.17</v>
      </c>
      <c r="W5020" s="2">
        <v>0.21</v>
      </c>
    </row>
    <row r="5021" spans="16:23" x14ac:dyDescent="0.2">
      <c r="P5021" s="2">
        <v>0.19500000000000001</v>
      </c>
      <c r="T5021" s="1">
        <v>0.17</v>
      </c>
      <c r="W5021" s="2">
        <v>0.21</v>
      </c>
    </row>
    <row r="5022" spans="16:23" x14ac:dyDescent="0.2">
      <c r="P5022" s="2">
        <v>0.19500000000000001</v>
      </c>
      <c r="T5022" s="1">
        <v>0.17</v>
      </c>
      <c r="W5022" s="2">
        <v>0.21</v>
      </c>
    </row>
    <row r="5023" spans="16:23" x14ac:dyDescent="0.2">
      <c r="P5023" s="2">
        <v>0.19500000000000001</v>
      </c>
      <c r="T5023" s="1">
        <v>0.17</v>
      </c>
      <c r="W5023" s="2">
        <v>0.21</v>
      </c>
    </row>
    <row r="5024" spans="16:23" x14ac:dyDescent="0.2">
      <c r="P5024" s="2">
        <v>0.19500000000000001</v>
      </c>
      <c r="T5024" s="1">
        <v>0.17</v>
      </c>
      <c r="W5024" s="2">
        <v>0.21</v>
      </c>
    </row>
    <row r="5025" spans="16:23" x14ac:dyDescent="0.2">
      <c r="P5025" s="2">
        <v>0.19500000000000001</v>
      </c>
      <c r="T5025" s="1">
        <v>0.17</v>
      </c>
      <c r="W5025" s="2">
        <v>0.21</v>
      </c>
    </row>
    <row r="5026" spans="16:23" x14ac:dyDescent="0.2">
      <c r="P5026" s="2">
        <v>0.19500000000000001</v>
      </c>
      <c r="T5026" s="1">
        <v>0.17</v>
      </c>
      <c r="W5026" s="2">
        <v>0.21</v>
      </c>
    </row>
    <row r="5027" spans="16:23" x14ac:dyDescent="0.2">
      <c r="P5027" s="2">
        <v>0.19500000000000001</v>
      </c>
      <c r="T5027" s="1">
        <v>0.17</v>
      </c>
      <c r="W5027" s="2">
        <v>0.21</v>
      </c>
    </row>
    <row r="5028" spans="16:23" x14ac:dyDescent="0.2">
      <c r="P5028" s="2">
        <v>0.19500000000000001</v>
      </c>
      <c r="T5028" s="1">
        <v>0.17</v>
      </c>
      <c r="W5028" s="2">
        <v>0.21</v>
      </c>
    </row>
    <row r="5029" spans="16:23" x14ac:dyDescent="0.2">
      <c r="P5029" s="2">
        <v>0.19500000000000001</v>
      </c>
      <c r="T5029" s="1">
        <v>0.17</v>
      </c>
      <c r="W5029" s="2">
        <v>0.21</v>
      </c>
    </row>
    <row r="5030" spans="16:23" x14ac:dyDescent="0.2">
      <c r="P5030" s="2">
        <v>0.19500000000000001</v>
      </c>
      <c r="T5030" s="1">
        <v>0.17</v>
      </c>
      <c r="W5030" s="2">
        <v>0.21</v>
      </c>
    </row>
    <row r="5031" spans="16:23" x14ac:dyDescent="0.2">
      <c r="P5031" s="2">
        <v>0.19500000000000001</v>
      </c>
      <c r="T5031" s="1">
        <v>0.17</v>
      </c>
      <c r="W5031" s="2">
        <v>0.21</v>
      </c>
    </row>
    <row r="5032" spans="16:23" x14ac:dyDescent="0.2">
      <c r="P5032" s="2">
        <v>0.19500000000000001</v>
      </c>
      <c r="T5032" s="1">
        <v>0.17</v>
      </c>
      <c r="W5032" s="2">
        <v>0.21</v>
      </c>
    </row>
    <row r="5033" spans="16:23" x14ac:dyDescent="0.2">
      <c r="P5033" s="2">
        <v>0.19500000000000001</v>
      </c>
      <c r="T5033" s="1">
        <v>0.17</v>
      </c>
      <c r="W5033" s="2">
        <v>0.21</v>
      </c>
    </row>
    <row r="5034" spans="16:23" x14ac:dyDescent="0.2">
      <c r="P5034" s="2">
        <v>0.19500000000000001</v>
      </c>
      <c r="T5034" s="1">
        <v>0.17</v>
      </c>
      <c r="W5034" s="2">
        <v>0.21</v>
      </c>
    </row>
    <row r="5035" spans="16:23" x14ac:dyDescent="0.2">
      <c r="P5035" s="2">
        <v>0.19500000000000001</v>
      </c>
      <c r="T5035" s="1">
        <v>0.17</v>
      </c>
      <c r="W5035" s="2">
        <v>0.21</v>
      </c>
    </row>
    <row r="5036" spans="16:23" x14ac:dyDescent="0.2">
      <c r="P5036" s="2">
        <v>0.19500000000000001</v>
      </c>
      <c r="T5036" s="1">
        <v>0.17</v>
      </c>
      <c r="W5036" s="2">
        <v>0.21</v>
      </c>
    </row>
    <row r="5037" spans="16:23" x14ac:dyDescent="0.2">
      <c r="P5037" s="2">
        <v>0.19500000000000001</v>
      </c>
      <c r="T5037" s="1">
        <v>0.17</v>
      </c>
      <c r="W5037" s="2">
        <v>0.21</v>
      </c>
    </row>
    <row r="5038" spans="16:23" x14ac:dyDescent="0.2">
      <c r="P5038" s="2">
        <v>0.19500000000000001</v>
      </c>
      <c r="T5038" s="1">
        <v>0.17</v>
      </c>
      <c r="W5038" s="2">
        <v>0.21</v>
      </c>
    </row>
    <row r="5039" spans="16:23" x14ac:dyDescent="0.2">
      <c r="P5039" s="2">
        <v>0.19500000000000001</v>
      </c>
      <c r="T5039" s="1">
        <v>0.17</v>
      </c>
      <c r="W5039" s="2">
        <v>0.21</v>
      </c>
    </row>
    <row r="5040" spans="16:23" x14ac:dyDescent="0.2">
      <c r="P5040" s="2">
        <v>0.19500000000000001</v>
      </c>
      <c r="T5040" s="1">
        <v>0.17</v>
      </c>
      <c r="W5040" s="2">
        <v>0.21</v>
      </c>
    </row>
    <row r="5041" spans="16:23" x14ac:dyDescent="0.2">
      <c r="P5041" s="2">
        <v>0.19500000000000001</v>
      </c>
      <c r="T5041" s="1">
        <v>0.17</v>
      </c>
      <c r="W5041" s="2">
        <v>0.21</v>
      </c>
    </row>
    <row r="5042" spans="16:23" x14ac:dyDescent="0.2">
      <c r="P5042" s="2">
        <v>0.19500000000000001</v>
      </c>
      <c r="T5042" s="1">
        <v>0.17</v>
      </c>
      <c r="W5042" s="2">
        <v>0.21</v>
      </c>
    </row>
    <row r="5043" spans="16:23" x14ac:dyDescent="0.2">
      <c r="P5043" s="2">
        <v>0.19500000000000001</v>
      </c>
      <c r="T5043" s="1">
        <v>0.17</v>
      </c>
      <c r="W5043" s="2">
        <v>0.21</v>
      </c>
    </row>
    <row r="5044" spans="16:23" x14ac:dyDescent="0.2">
      <c r="P5044" s="2">
        <v>0.19500000000000001</v>
      </c>
      <c r="T5044" s="1">
        <v>0.17</v>
      </c>
      <c r="W5044" s="2">
        <v>0.21</v>
      </c>
    </row>
    <row r="5045" spans="16:23" x14ac:dyDescent="0.2">
      <c r="P5045" s="2">
        <v>0.19500000000000001</v>
      </c>
      <c r="T5045" s="1">
        <v>0.17</v>
      </c>
      <c r="W5045" s="2">
        <v>0.21</v>
      </c>
    </row>
    <row r="5046" spans="16:23" x14ac:dyDescent="0.2">
      <c r="P5046" s="2">
        <v>0.19500000000000001</v>
      </c>
      <c r="T5046" s="1">
        <v>0.17</v>
      </c>
      <c r="W5046" s="2">
        <v>0.21</v>
      </c>
    </row>
    <row r="5047" spans="16:23" x14ac:dyDescent="0.2">
      <c r="P5047" s="2">
        <v>0.19500000000000001</v>
      </c>
      <c r="T5047" s="1">
        <v>0.17</v>
      </c>
      <c r="W5047" s="2">
        <v>0.21</v>
      </c>
    </row>
    <row r="5048" spans="16:23" x14ac:dyDescent="0.2">
      <c r="P5048" s="2">
        <v>0.19500000000000001</v>
      </c>
      <c r="T5048" s="1">
        <v>0.17</v>
      </c>
      <c r="W5048" s="2">
        <v>0.21</v>
      </c>
    </row>
    <row r="5049" spans="16:23" x14ac:dyDescent="0.2">
      <c r="P5049" s="2">
        <v>0.19500000000000001</v>
      </c>
      <c r="T5049" s="1">
        <v>0.17</v>
      </c>
      <c r="W5049" s="2">
        <v>0.21</v>
      </c>
    </row>
    <row r="5050" spans="16:23" x14ac:dyDescent="0.2">
      <c r="P5050" s="2">
        <v>0.19500000000000001</v>
      </c>
      <c r="T5050" s="1">
        <v>0.17</v>
      </c>
      <c r="W5050" s="2">
        <v>0.21</v>
      </c>
    </row>
    <row r="5051" spans="16:23" x14ac:dyDescent="0.2">
      <c r="P5051" s="2">
        <v>0.19500000000000001</v>
      </c>
      <c r="T5051" s="1">
        <v>0.17</v>
      </c>
      <c r="W5051" s="2">
        <v>0.21</v>
      </c>
    </row>
    <row r="5052" spans="16:23" x14ac:dyDescent="0.2">
      <c r="P5052" s="2">
        <v>0.19500000000000001</v>
      </c>
      <c r="T5052" s="1">
        <v>0.17</v>
      </c>
      <c r="W5052" s="2">
        <v>0.21</v>
      </c>
    </row>
    <row r="5053" spans="16:23" x14ac:dyDescent="0.2">
      <c r="P5053" s="2">
        <v>0.19500000000000001</v>
      </c>
      <c r="T5053" s="1">
        <v>0.17</v>
      </c>
      <c r="W5053" s="2">
        <v>0.21</v>
      </c>
    </row>
    <row r="5054" spans="16:23" x14ac:dyDescent="0.2">
      <c r="P5054" s="2">
        <v>0.19500000000000001</v>
      </c>
      <c r="T5054" s="1">
        <v>0.17</v>
      </c>
      <c r="W5054" s="2">
        <v>0.21</v>
      </c>
    </row>
    <row r="5055" spans="16:23" x14ac:dyDescent="0.2">
      <c r="P5055" s="2">
        <v>0.19500000000000001</v>
      </c>
      <c r="T5055" s="1">
        <v>0.17</v>
      </c>
      <c r="W5055" s="2">
        <v>0.21</v>
      </c>
    </row>
    <row r="5056" spans="16:23" x14ac:dyDescent="0.2">
      <c r="P5056" s="2">
        <v>0.19500000000000001</v>
      </c>
      <c r="T5056" s="1">
        <v>0.17</v>
      </c>
      <c r="W5056" s="2">
        <v>0.21</v>
      </c>
    </row>
    <row r="5057" spans="16:23" x14ac:dyDescent="0.2">
      <c r="P5057" s="2">
        <v>0.19500000000000001</v>
      </c>
      <c r="T5057" s="1">
        <v>0.17</v>
      </c>
      <c r="W5057" s="2">
        <v>0.21</v>
      </c>
    </row>
    <row r="5058" spans="16:23" x14ac:dyDescent="0.2">
      <c r="P5058" s="2">
        <v>0.19500000000000001</v>
      </c>
      <c r="T5058" s="1">
        <v>0.17</v>
      </c>
      <c r="W5058" s="2">
        <v>0.21</v>
      </c>
    </row>
    <row r="5059" spans="16:23" x14ac:dyDescent="0.2">
      <c r="P5059" s="2">
        <v>0.19500000000000001</v>
      </c>
      <c r="T5059" s="1">
        <v>0.17</v>
      </c>
      <c r="W5059" s="2">
        <v>0.21</v>
      </c>
    </row>
    <row r="5060" spans="16:23" x14ac:dyDescent="0.2">
      <c r="P5060" s="2">
        <v>0.19500000000000001</v>
      </c>
      <c r="T5060" s="1">
        <v>0.17</v>
      </c>
      <c r="W5060" s="2">
        <v>0.21</v>
      </c>
    </row>
    <row r="5061" spans="16:23" x14ac:dyDescent="0.2">
      <c r="P5061" s="2">
        <v>0.19500000000000001</v>
      </c>
      <c r="T5061" s="1">
        <v>0.17</v>
      </c>
      <c r="W5061" s="2">
        <v>0.21</v>
      </c>
    </row>
    <row r="5062" spans="16:23" x14ac:dyDescent="0.2">
      <c r="P5062" s="2">
        <v>0.19500000000000001</v>
      </c>
      <c r="T5062" s="1">
        <v>0.17</v>
      </c>
      <c r="W5062" s="2">
        <v>0.21</v>
      </c>
    </row>
    <row r="5063" spans="16:23" x14ac:dyDescent="0.2">
      <c r="P5063" s="2">
        <v>0.19500000000000001</v>
      </c>
      <c r="T5063" s="1">
        <v>0.17</v>
      </c>
      <c r="W5063" s="2">
        <v>0.21</v>
      </c>
    </row>
    <row r="5064" spans="16:23" x14ac:dyDescent="0.2">
      <c r="P5064" s="2">
        <v>0.19500000000000001</v>
      </c>
      <c r="T5064" s="1">
        <v>0.17</v>
      </c>
      <c r="W5064" s="2">
        <v>0.21</v>
      </c>
    </row>
    <row r="5065" spans="16:23" x14ac:dyDescent="0.2">
      <c r="P5065" s="2">
        <v>0.19500000000000001</v>
      </c>
      <c r="T5065" s="1">
        <v>0.17</v>
      </c>
      <c r="W5065" s="2">
        <v>0.21</v>
      </c>
    </row>
    <row r="5066" spans="16:23" x14ac:dyDescent="0.2">
      <c r="P5066" s="2">
        <v>0.19500000000000001</v>
      </c>
      <c r="T5066" s="1">
        <v>0.17</v>
      </c>
      <c r="W5066" s="2">
        <v>0.21</v>
      </c>
    </row>
    <row r="5067" spans="16:23" x14ac:dyDescent="0.2">
      <c r="P5067" s="2">
        <v>0.19500000000000001</v>
      </c>
      <c r="T5067" s="1">
        <v>0.17</v>
      </c>
      <c r="W5067" s="2">
        <v>0.21</v>
      </c>
    </row>
    <row r="5068" spans="16:23" x14ac:dyDescent="0.2">
      <c r="P5068" s="2">
        <v>0.19500000000000001</v>
      </c>
      <c r="T5068" s="1">
        <v>0.17</v>
      </c>
      <c r="W5068" s="2">
        <v>0.21</v>
      </c>
    </row>
    <row r="5069" spans="16:23" x14ac:dyDescent="0.2">
      <c r="P5069" s="2">
        <v>0.19500000000000001</v>
      </c>
      <c r="T5069" s="1">
        <v>0.17</v>
      </c>
      <c r="W5069" s="2">
        <v>0.21</v>
      </c>
    </row>
    <row r="5070" spans="16:23" x14ac:dyDescent="0.2">
      <c r="P5070" s="2">
        <v>0.19500000000000001</v>
      </c>
      <c r="T5070" s="1">
        <v>0.17</v>
      </c>
      <c r="W5070" s="2">
        <v>0.21</v>
      </c>
    </row>
    <row r="5071" spans="16:23" x14ac:dyDescent="0.2">
      <c r="P5071" s="2">
        <v>0.19500000000000001</v>
      </c>
      <c r="T5071" s="1">
        <v>0.17</v>
      </c>
      <c r="W5071" s="2">
        <v>0.21</v>
      </c>
    </row>
    <row r="5072" spans="16:23" x14ac:dyDescent="0.2">
      <c r="P5072" s="2">
        <v>0.19500000000000001</v>
      </c>
      <c r="T5072" s="1">
        <v>0.18</v>
      </c>
      <c r="W5072" s="2">
        <v>0.21</v>
      </c>
    </row>
    <row r="5073" spans="16:23" x14ac:dyDescent="0.2">
      <c r="P5073" s="2">
        <v>0.19500000000000001</v>
      </c>
      <c r="T5073" s="1">
        <v>0.18</v>
      </c>
      <c r="W5073" s="2">
        <v>0.21</v>
      </c>
    </row>
    <row r="5074" spans="16:23" x14ac:dyDescent="0.2">
      <c r="P5074" s="2">
        <v>0.19500000000000001</v>
      </c>
      <c r="T5074" s="1">
        <v>0.18</v>
      </c>
      <c r="W5074" s="2">
        <v>0.21</v>
      </c>
    </row>
    <row r="5075" spans="16:23" x14ac:dyDescent="0.2">
      <c r="P5075" s="2">
        <v>0.19500000000000001</v>
      </c>
      <c r="T5075" s="1">
        <v>0.18</v>
      </c>
      <c r="W5075" s="2">
        <v>0.21</v>
      </c>
    </row>
    <row r="5076" spans="16:23" x14ac:dyDescent="0.2">
      <c r="P5076" s="2">
        <v>0.19500000000000001</v>
      </c>
      <c r="T5076" s="1">
        <v>0.18</v>
      </c>
      <c r="W5076" s="2">
        <v>0.21</v>
      </c>
    </row>
    <row r="5077" spans="16:23" x14ac:dyDescent="0.2">
      <c r="P5077" s="2">
        <v>0.19500000000000001</v>
      </c>
      <c r="T5077" s="1">
        <v>0.18</v>
      </c>
      <c r="W5077" s="2">
        <v>0.21</v>
      </c>
    </row>
    <row r="5078" spans="16:23" x14ac:dyDescent="0.2">
      <c r="P5078" s="2">
        <v>0.19500000000000001</v>
      </c>
      <c r="T5078" s="1">
        <v>0.18</v>
      </c>
      <c r="W5078" s="2">
        <v>0.21</v>
      </c>
    </row>
    <row r="5079" spans="16:23" x14ac:dyDescent="0.2">
      <c r="P5079" s="2">
        <v>0.19500000000000001</v>
      </c>
      <c r="T5079" s="1">
        <v>0.18</v>
      </c>
      <c r="W5079" s="2">
        <v>0.21</v>
      </c>
    </row>
    <row r="5080" spans="16:23" x14ac:dyDescent="0.2">
      <c r="P5080" s="2">
        <v>0.19500000000000001</v>
      </c>
      <c r="T5080" s="1">
        <v>0.18</v>
      </c>
      <c r="W5080" s="2">
        <v>0.21</v>
      </c>
    </row>
    <row r="5081" spans="16:23" x14ac:dyDescent="0.2">
      <c r="P5081" s="2">
        <v>0.19500000000000001</v>
      </c>
      <c r="T5081" s="1">
        <v>0.18</v>
      </c>
      <c r="W5081" s="2">
        <v>0.21</v>
      </c>
    </row>
    <row r="5082" spans="16:23" x14ac:dyDescent="0.2">
      <c r="P5082" s="2">
        <v>0.19500000000000001</v>
      </c>
      <c r="T5082" s="1">
        <v>0.18</v>
      </c>
      <c r="W5082" s="2">
        <v>0.21</v>
      </c>
    </row>
    <row r="5083" spans="16:23" x14ac:dyDescent="0.2">
      <c r="P5083" s="2">
        <v>0.19500000000000001</v>
      </c>
      <c r="T5083" s="1">
        <v>0.18</v>
      </c>
      <c r="W5083" s="2">
        <v>0.21</v>
      </c>
    </row>
    <row r="5084" spans="16:23" x14ac:dyDescent="0.2">
      <c r="P5084" s="2">
        <v>0.19500000000000001</v>
      </c>
      <c r="T5084" s="1">
        <v>0.18</v>
      </c>
      <c r="W5084" s="2">
        <v>0.21</v>
      </c>
    </row>
    <row r="5085" spans="16:23" x14ac:dyDescent="0.2">
      <c r="P5085" s="2">
        <v>0.19500000000000001</v>
      </c>
      <c r="T5085" s="1">
        <v>0.18</v>
      </c>
      <c r="W5085" s="2">
        <v>0.21</v>
      </c>
    </row>
    <row r="5086" spans="16:23" x14ac:dyDescent="0.2">
      <c r="P5086" s="2">
        <v>0.19500000000000001</v>
      </c>
      <c r="T5086" s="1">
        <v>0.18</v>
      </c>
      <c r="W5086" s="2">
        <v>0.21</v>
      </c>
    </row>
    <row r="5087" spans="16:23" x14ac:dyDescent="0.2">
      <c r="P5087" s="2">
        <v>0.19500000000000001</v>
      </c>
      <c r="T5087" s="1">
        <v>0.18</v>
      </c>
      <c r="W5087" s="2">
        <v>0.21</v>
      </c>
    </row>
    <row r="5088" spans="16:23" x14ac:dyDescent="0.2">
      <c r="P5088" s="2">
        <v>0.19500000000000001</v>
      </c>
      <c r="T5088" s="1">
        <v>0.18</v>
      </c>
      <c r="W5088" s="2">
        <v>0.21</v>
      </c>
    </row>
    <row r="5089" spans="16:23" x14ac:dyDescent="0.2">
      <c r="P5089" s="2">
        <v>0.19500000000000001</v>
      </c>
      <c r="T5089" s="1">
        <v>0.18</v>
      </c>
      <c r="W5089" s="2">
        <v>0.21</v>
      </c>
    </row>
    <row r="5090" spans="16:23" x14ac:dyDescent="0.2">
      <c r="P5090" s="2">
        <v>0.19500000000000001</v>
      </c>
      <c r="T5090" s="1">
        <v>0.18</v>
      </c>
      <c r="W5090" s="2">
        <v>0.21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Fu, Han</cp:lastModifiedBy>
  <dcterms:created xsi:type="dcterms:W3CDTF">2015-06-05T18:17:20Z</dcterms:created>
  <dcterms:modified xsi:type="dcterms:W3CDTF">2022-11-03T17:04:11Z</dcterms:modified>
</cp:coreProperties>
</file>