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473" windowHeight="8192" windowWidth="16384" xWindow="0" yWindow="0"/>
  </bookViews>
  <sheets>
    <sheet name="list of terms" sheetId="1" state="visible" r:id="rId2"/>
  </sheets>
  <calcPr iterateCount="100" refMode="A1" iterate="false" iterateDelta="0.0001"/>
</workbook>
</file>

<file path=xl/sharedStrings.xml><?xml version="1.0" encoding="utf-8"?>
<sst xmlns="http://schemas.openxmlformats.org/spreadsheetml/2006/main" count="247" uniqueCount="208">
  <si>
    <t>general phenomena</t>
  </si>
  <si>
    <t>general pathway</t>
  </si>
  <si>
    <t>specific pathways</t>
  </si>
  <si>
    <t>Specific molecules</t>
  </si>
  <si>
    <t>Body Part</t>
  </si>
  <si>
    <t>Organ</t>
  </si>
  <si>
    <t>Location</t>
  </si>
  <si>
    <t>Germ layer</t>
  </si>
  <si>
    <t>Stages</t>
  </si>
  <si>
    <t>Phenotype</t>
  </si>
  <si>
    <t>Morphology</t>
  </si>
  <si>
    <t>General Pathway</t>
  </si>
  <si>
    <t>Specific Pathways</t>
  </si>
  <si>
    <t>acidification</t>
  </si>
  <si>
    <t>translation</t>
  </si>
  <si>
    <t>TOR</t>
  </si>
  <si>
    <t>DNA</t>
  </si>
  <si>
    <t>HEAD or ANTERIOR</t>
  </si>
  <si>
    <t>Pharynx OR Pharyngeal </t>
  </si>
  <si>
    <t>Nuclear membrane</t>
  </si>
  <si>
    <t>Ectoderm</t>
  </si>
  <si>
    <t>Embryo</t>
  </si>
  <si>
    <t>aging</t>
  </si>
  <si>
    <t>Amino acid</t>
  </si>
  <si>
    <t>Alanine, aspartate, glutamate, Glycine, serine, threonine, Cysteine, methionine, Valine, leucine, isoleucine, Lysine, Arginine, proline, Histidine, Tyrosine, Phenylalanine, Tryptophan, Phenylalanine, tyrosine, beta-Alanine, Taurine, hypotaurine, Phosphonate, phosphinate, Selenocompound, Cyanoamino acid, D-Glutamine, D-glutamate,D-Arginine, D-ornithine, D-Alanine, Glutathione</t>
  </si>
  <si>
    <t>oxidation</t>
  </si>
  <si>
    <t>metabolism</t>
  </si>
  <si>
    <t>hedgehog</t>
  </si>
  <si>
    <t>mRNA</t>
  </si>
  <si>
    <t>mouth</t>
  </si>
  <si>
    <t>Nucleus</t>
  </si>
  <si>
    <t>Endoderm</t>
  </si>
  <si>
    <t>Gastrula</t>
  </si>
  <si>
    <t>autophagy</t>
  </si>
  <si>
    <t>Carbohydrate</t>
  </si>
  <si>
    <t>defecation</t>
  </si>
  <si>
    <t>signal transduction</t>
  </si>
  <si>
    <t>notch</t>
  </si>
  <si>
    <t>miRNA</t>
  </si>
  <si>
    <t>BODY or DORSAL</t>
  </si>
  <si>
    <t>Intestine</t>
  </si>
  <si>
    <t>Golgi</t>
  </si>
  <si>
    <t>Mesoderm</t>
  </si>
  <si>
    <t>Predauer</t>
  </si>
  <si>
    <t>Blistered</t>
  </si>
  <si>
    <t>Cell cycle or mitosis</t>
  </si>
  <si>
    <t>Circadian Clock, Cell division, cell cycle, G1, G2, S, M, metaphase, DNA synthesis, DNA replication, kinesin, DNA segregation, metaphase plate, micro tubuli, chromosome, chromatid, mitotic, telomere, prometaphase, prophase, recombination, anaphase, telophase, cytokinesis, S phase, mitosis</t>
  </si>
  <si>
    <t>unfold</t>
  </si>
  <si>
    <t>cell division</t>
  </si>
  <si>
    <t>epidermal growth factor OR EGF</t>
  </si>
  <si>
    <t>Fatty acid</t>
  </si>
  <si>
    <t>oocyte</t>
  </si>
  <si>
    <t>Endoplasmic reticulum</t>
  </si>
  <si>
    <t>Dauer</t>
  </si>
  <si>
    <t>Brachycefallic</t>
  </si>
  <si>
    <t>Cell wall or Cell envelope</t>
  </si>
  <si>
    <t>glycan, Mucin type O-Glycan, O-glycan, Glycosaminoglycan, Glycosylphosphatidylinositol, Glycosphingolipid, Glycosphingolipid, Lipopolysaccharide, Peptidoglycan, glycan</t>
  </si>
  <si>
    <t>Apoptosis</t>
  </si>
  <si>
    <t>TCA</t>
  </si>
  <si>
    <t>ras</t>
  </si>
  <si>
    <t>daf-2 OR insulin</t>
  </si>
  <si>
    <t>gonad</t>
  </si>
  <si>
    <t>Plasma Membrane</t>
  </si>
  <si>
    <t>L1</t>
  </si>
  <si>
    <t>Broodsize</t>
  </si>
  <si>
    <t>Chromatin</t>
  </si>
  <si>
    <t>Mechanosensory</t>
  </si>
  <si>
    <t>ECM</t>
  </si>
  <si>
    <t>fgf</t>
  </si>
  <si>
    <t>Triacylglyceride</t>
  </si>
  <si>
    <t>vulva</t>
  </si>
  <si>
    <t>Peroxisome</t>
  </si>
  <si>
    <t>L2</t>
  </si>
  <si>
    <t>chemotaxis or movement</t>
  </si>
  <si>
    <t>Circulation</t>
  </si>
  <si>
    <t>Circulatory system</t>
  </si>
  <si>
    <t>Hemostasis, Cardiac muscle, Adrenergic signalling, cardiomyocytes, Vascular smooth muscle, Hypertrophic cardiomyopathy, HCM, Arrhythmogenic right ventricular cardiomyopathy, ARVC, Dilated cardiomyopathy, DCM, Viral myocarditis, myocarditis, heart, blood vessels, angiogenesis, platelet</t>
  </si>
  <si>
    <t>asymmetry</t>
  </si>
  <si>
    <t>tgfb</t>
  </si>
  <si>
    <t>bile acid</t>
  </si>
  <si>
    <t>uterus</t>
  </si>
  <si>
    <t>Lysosome</t>
  </si>
  <si>
    <t>L3</t>
  </si>
  <si>
    <t>cuticle</t>
  </si>
  <si>
    <t>Coenzyme</t>
  </si>
  <si>
    <t>Vitamin, Thiamine, Riboflavin, Vitamin B6, Nicotinate, nicotinamide, Pantothenate, CoA, Biotin, Lipoic acid, Folate, Retinol, Porphyrin, chlorophyll, Ubiquinone, terpenoid-quinone</t>
  </si>
  <si>
    <t>biosynthesis or anabolism</t>
  </si>
  <si>
    <t>transferases</t>
  </si>
  <si>
    <t>wnt</t>
  </si>
  <si>
    <t>glucuronosyl</t>
  </si>
  <si>
    <t>Ovary</t>
  </si>
  <si>
    <t>Centrosome</t>
  </si>
  <si>
    <t>L4</t>
  </si>
  <si>
    <t>Defecation</t>
  </si>
  <si>
    <t>Cytoskeleton</t>
  </si>
  <si>
    <t>degradation or catabolism</t>
  </si>
  <si>
    <t>mitosis</t>
  </si>
  <si>
    <t>insulin</t>
  </si>
  <si>
    <t>Acetylcholine</t>
  </si>
  <si>
    <t>seminal vesicle</t>
  </si>
  <si>
    <t>Cytosol or Cytoplasm</t>
  </si>
  <si>
    <t>adult</t>
  </si>
  <si>
    <t>Development</t>
  </si>
  <si>
    <t>retarded Development</t>
  </si>
  <si>
    <t>Pluripotency, Embryonic stem cell, Ras, Rap1, MAPK, ErbB, Wnt, Notch, Hedgehog, TGF-beta, Hippo, VEGF, Jak-STAT, NF-kappa B, TNF, HIF-1, FoxO, Calcium signaling pathway, Phosphatidylinositol, cAMP, cGMP, G protein signalling, PI3K-Akt, PI3K, Akt, AMPK, mTOR, BMP, bone morphogenetic protein, Sonic hedgehog, FGF, EGF, epidermal growth factor, fibroblast growth factor, platelet derived growth factor, PDGF, Insulin-like growth factor, IGF, Hepatocyte growth factor, HGF, Paracrine, Justacrine, Activin, VG1, Dorsalin, glial derived neurotrophic factor, Mullerian inhibitory factor, Nodal, morphogenesis, organ development, Brain-derived neurotrophic factor, BDNF, Glial cell-derived neurotrophic factor, neurotrophic factor, mesencephalic astrocyte, MANF, glial derived neurotrophic growth factor, GDNF, IL1-7, Glucose-6-phosphate isomerase, Adrenomedullin, convergent extension, nucleosome remodelling, histone remodelling, miRNAs, transcription factor, Runx, ossification, cell fate specification, pattern formation, ubiquitinilation, engrailed, anterior, posterior, dorsal, ventral, proximal, distal, homeotic, organ identity, optomotorblind, selector genes, angiogenesis, ectoderm, mesoderm, stem cells, left-right asymmetry, neural tube, axis specification, cytotrophoblast, somitogenesis, Hair Follicle, Mammary gland, P38, striated muscle, muscle, Brain, spinal cord, axon guidance, GPCR, signal regulatory protein, SIRP, EGFR, FGFR, Rho, Rac, growth, IP3, hormone, NOTCH2, NOTCH1, NOTCH3, NOTCH4, LKB1-AMP, LKB, LKB1, SMAD1, SMAD2, SMAD3, ERBB2, ERBB4, SMAD4, kinase, morphogenesis, cell fate specification, pattern formation</t>
  </si>
  <si>
    <t>replication</t>
  </si>
  <si>
    <t>MAPK</t>
  </si>
  <si>
    <t>glycogen</t>
  </si>
  <si>
    <t>cardia</t>
  </si>
  <si>
    <t>Ribosome</t>
  </si>
  <si>
    <t>Male</t>
  </si>
  <si>
    <t>Dolichocephalic</t>
  </si>
  <si>
    <t>Digestion</t>
  </si>
  <si>
    <t>Digestive system</t>
  </si>
  <si>
    <t>Salivary, Gastric acid, Pancreatic, Bile, digestion</t>
  </si>
  <si>
    <t>meiosis</t>
  </si>
  <si>
    <t>Pentose Phosphate</t>
  </si>
  <si>
    <t>P450</t>
  </si>
  <si>
    <t>Thorax</t>
  </si>
  <si>
    <t>Mitochondrial</t>
  </si>
  <si>
    <t>Hermaphrodite</t>
  </si>
  <si>
    <t>dumpy</t>
  </si>
  <si>
    <t>Endocryne system</t>
  </si>
  <si>
    <t>Insulin, Adipocytokine, PPAR, GnRH, Ovarian, steroidogenesis, Estrogen, Progesterone, oocyte maturation, oocyte, Prolactin, Oxytocin, Thyroid hormone, Melanogenesis, Renin-angiotensin system, Type I diabetes mellitus, diabetes, Type II diabetes mellitus, Non-alcoholic fatty liver disease, NAFLD, estrogens, progestins, androgens, glucocorticoids, mineralocorticoids, ecdysteroids, vitaminD3,  retinoids, steroid hormone, peptide hormone, hormone, Prostaglandin, Insulin-like growth factor 1 receptor, ILGF1R</t>
  </si>
  <si>
    <t>Glycolysis</t>
  </si>
  <si>
    <t>Ketone bodies</t>
  </si>
  <si>
    <t>egg laying apparatus</t>
  </si>
  <si>
    <t>morphogenesis</t>
  </si>
  <si>
    <t>egg laying</t>
  </si>
  <si>
    <t>Energy</t>
  </si>
  <si>
    <t>Repair</t>
  </si>
  <si>
    <t>DNA replication, Base excision repair, Nucleotide excision repair, Mismatch repair, Homologous recombination, Non-homologous end-joining, Fanconi anemia pathway, non-disjunction</t>
  </si>
  <si>
    <t>Gluconeogenesis</t>
  </si>
  <si>
    <t>TAIL or POSTERIOR</t>
  </si>
  <si>
    <t>vas deferens </t>
  </si>
  <si>
    <t>engulfment</t>
  </si>
  <si>
    <t>Hemostasis</t>
  </si>
  <si>
    <t>Replication or Reproduction</t>
  </si>
  <si>
    <t>G protein signalling, GPCR, G coupled protein receptor, Inositol phosphate pathway, oogenesis, Meiosis, recombination</t>
  </si>
  <si>
    <t>Krebs</t>
  </si>
  <si>
    <t>proctodeum</t>
  </si>
  <si>
    <t>Epithelial OR Epithelium</t>
  </si>
  <si>
    <t>Immune system</t>
  </si>
  <si>
    <t>Hematopoietic cell lineage, Complement, coagulation, Platelet, Toll-like receptor, NOD-like receptor, RIG-I-like receptor, Cytosolic DNA-sensin,Natural killer cell, cytotoxicity, Antigen processing, Antigen presentation, Antigen, T cell receptor, B cell receptor, Fc epsilon RI, Fc gamma R-mediated phagocytosis, phagocytosis, Leukocyte transendothelial migration, immune network, IgA, Chemokine, Asthma, Systemic lupus erythematosus, Rheumatoid arthritis, Autoimmune thyroid disease, Inflammatory bowel disease, Allograft rejection, Graft-versus-host disease, immunodeficiency, Lymphoid, Interleukin-1, Interleukin, Thrombin, MHC class II antigen presentation, adaptive immune system</t>
  </si>
  <si>
    <t>SynMuv</t>
  </si>
  <si>
    <t>rectum</t>
  </si>
  <si>
    <t>Explosion vulva</t>
  </si>
  <si>
    <t>Intracellular trafficing</t>
  </si>
  <si>
    <t>Integrin mediated Cell Adhesion, integrin, adherents junction, cell junction, junction, gap junction, L1CAM, Nephrin, Netrin-1, aquaporins, Semaphorin, collagen, metalloproteinases, Syndecan, matrix, matrix metalloproteinases, Extracellular matrix organization</t>
  </si>
  <si>
    <t>mitochondrial</t>
  </si>
  <si>
    <t>GENERAL</t>
  </si>
  <si>
    <t>Muscle</t>
  </si>
  <si>
    <t>fertility</t>
  </si>
  <si>
    <t>ion transport</t>
  </si>
  <si>
    <t>Proteasome</t>
  </si>
  <si>
    <t>Neuron</t>
  </si>
  <si>
    <t>Floating</t>
  </si>
  <si>
    <t>Lipid or fatty acid</t>
  </si>
  <si>
    <t>Fatty acid, Fatty acid elongation, Fatty acid degradation, Synthesis and degradation of ketone bodies, Cutin, suberine, wax, Steroid, Primary bile acid, bile acid, Secondary bile acid, Steroid hormone, Glycerolipid, Glycerophospholipid, Ether lipid, Sphingolipid, Arachidonic acid, Linoleic acid, alpha-Linolenic acid, unsaturated fatty acids, PPAR-alpha</t>
  </si>
  <si>
    <t>Tail</t>
  </si>
  <si>
    <t>Granular</t>
  </si>
  <si>
    <t>Motility</t>
  </si>
  <si>
    <t>Glia</t>
  </si>
  <si>
    <t>Growth factor</t>
  </si>
  <si>
    <t>Nervous system</t>
  </si>
  <si>
    <t>Glutamatergic, GABAergic, synapse, Cholinergic, Dopaminergic, Serotonergic, potentiation, depression, Retrograde, endocannabinoid, Neurotrophin, Alzheimer's disease, Parkinson's disease, Alzheimer, Parkinson, Amyotrophic lateral sclerosis, ALS, Huntington's disease, Huntington, Prion, neurotransmitter, Axon, Axon guidance, Synapse, Synaptic cleft, glial cells, amyloid</t>
  </si>
  <si>
    <t>coelomocyete</t>
  </si>
  <si>
    <t>Hemorrhage</t>
  </si>
  <si>
    <t>Nucleotide</t>
  </si>
  <si>
    <t>Purine, Pyrimidine</t>
  </si>
  <si>
    <t>Pericellular</t>
  </si>
  <si>
    <t>Hypodermis OR hypoderm</t>
  </si>
  <si>
    <t>Seam cell</t>
  </si>
  <si>
    <t>Jaundice</t>
  </si>
  <si>
    <t>Organelle</t>
  </si>
  <si>
    <t>Endocytosis, Phagosome, Lysosome, Peroxisome, autophagy, Organelle biogenesis and maintenance, Transmembrane transport of small molecules, Membrane Trafficking</t>
  </si>
  <si>
    <t>Lordosis OR Kyphosis</t>
  </si>
  <si>
    <t>Protein modification</t>
  </si>
  <si>
    <t>mating</t>
  </si>
  <si>
    <t>Protein turnover or chaperone</t>
  </si>
  <si>
    <t>Ubiquitinilation, Phosphorylation, Sumoylation</t>
  </si>
  <si>
    <t>Missing </t>
  </si>
  <si>
    <t>molting</t>
  </si>
  <si>
    <t>RNA processing</t>
  </si>
  <si>
    <t>Secondary metabolite</t>
  </si>
  <si>
    <t>Terpenoid, Monoterpenoid, Sesquiterpenoid, triterpenoid, Diterpenoid, Carotenoid, Brassinosteroid, Insect hormone, Zeatin, Limonene, pinene, Geraniol, Type I polyketide, polyketide, macrolides, ansamycins, Tetracycline, Nonribosomal peptide, siderophore group, vancomycin group, Phenylpropanoid, Stilbenoid, diarylheptanoid, gingerol, Flavonoid, Flavone, flavonol, Anthocyanin, Isoflavonoid, Indole alkaloid, Indole diterpene alkaloid, Isoquinoline alkaloid, Tropane, piperidine, pyridine alkaloid, Acridone alkaloid, Caffeine, Betalain, Glucosinolate, Benzoxazinoid, Penicillin, cephalosporin, Carbapenem, Clavulanic acid, Streptomycin, Butirosin, neomycin, Puromycin, Novobiocin, Aflatoxin</t>
  </si>
  <si>
    <t>oxidative stress</t>
  </si>
  <si>
    <t>Signal transduction</t>
  </si>
  <si>
    <t>paralysed</t>
  </si>
  <si>
    <t>Stress Response</t>
  </si>
  <si>
    <t>progeny</t>
  </si>
  <si>
    <t>Transcription</t>
  </si>
  <si>
    <t>Protruding vulva</t>
  </si>
  <si>
    <t>Translation</t>
  </si>
  <si>
    <t>reproduction or reproductive</t>
  </si>
  <si>
    <t>Transport</t>
  </si>
  <si>
    <t>Xenobiotics</t>
  </si>
  <si>
    <t>Benzoate, Aminobenzoate, Fluorobenzoate, Chloroalkane, chloroalkene, Chlorocyclohexane, chlorobenzene, Toluene, Xylene, Nitrotoluene, Ethylbenzene, Styrene, Atrazine, Caprolactam, DDT, Bisphenol, Dioxin, Naphthalene, Polycyclic aromatic hydrocarbon, Furfural, Steroid, Metabolism of xenobiotics by cytochrome P450, Drug metabolism, cytochrome P450, Aryl Hydrocarbon Receptor, detoxification, reactive oxygen species, ROS</t>
  </si>
  <si>
    <t>Scoliosis</t>
  </si>
  <si>
    <t>uncoordinated or unc</t>
  </si>
  <si>
    <t>Variably abnormal </t>
  </si>
  <si>
    <t>Acute toxicity</t>
  </si>
  <si>
    <t>suppressor of clear</t>
  </si>
  <si>
    <t>long RNA</t>
  </si>
  <si>
    <t>muv OR multivulva</t>
  </si>
  <si>
    <t>small RNA</t>
  </si>
  <si>
    <t>roller</t>
  </si>
  <si>
    <t>Pharyngeal pumping</t>
  </si>
</sst>
</file>

<file path=xl/styles.xml><?xml version="1.0" encoding="utf-8"?>
<styleSheet xmlns="http://schemas.openxmlformats.org/spreadsheetml/2006/main">
  <numFmts count="1">
    <numFmt formatCode="GENERAL" numFmtId="164"/>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2"/>
      <color rgb="FF000000"/>
      <name val="Calibri"/>
      <family val="2"/>
      <charset val="1"/>
    </font>
    <font>
      <b val="true"/>
      <i val="true"/>
      <u val="single"/>
      <sz val="11"/>
      <color rgb="FF000000"/>
      <name val="Calibri"/>
      <family val="2"/>
      <charset val="1"/>
    </font>
    <font>
      <sz val="11"/>
      <color rgb="FFFF0000"/>
      <name val="Calibri"/>
      <family val="2"/>
      <charset val="1"/>
    </font>
  </fonts>
  <fills count="12">
    <fill>
      <patternFill patternType="none"/>
    </fill>
    <fill>
      <patternFill patternType="gray125"/>
    </fill>
    <fill>
      <patternFill patternType="solid">
        <fgColor rgb="FF808080"/>
        <bgColor rgb="FF767171"/>
      </patternFill>
    </fill>
    <fill>
      <patternFill patternType="solid">
        <fgColor rgb="FF92D050"/>
        <bgColor rgb="FFC5E0B4"/>
      </patternFill>
    </fill>
    <fill>
      <patternFill patternType="solid">
        <fgColor rgb="FFC5E0B4"/>
        <bgColor rgb="FFCCFFCC"/>
      </patternFill>
    </fill>
    <fill>
      <patternFill patternType="solid">
        <fgColor rgb="FF767171"/>
        <bgColor rgb="FF808080"/>
      </patternFill>
    </fill>
    <fill>
      <patternFill patternType="solid">
        <fgColor rgb="FFF4B183"/>
        <bgColor rgb="FFFFC7CE"/>
      </patternFill>
    </fill>
    <fill>
      <patternFill patternType="solid">
        <fgColor rgb="FF548235"/>
        <bgColor rgb="FF339966"/>
      </patternFill>
    </fill>
    <fill>
      <patternFill patternType="solid">
        <fgColor rgb="FF00B0F0"/>
        <bgColor rgb="FF33CCCC"/>
      </patternFill>
    </fill>
    <fill>
      <patternFill patternType="solid">
        <fgColor rgb="FFFFF2CC"/>
        <bgColor rgb="FFFFFFFF"/>
      </patternFill>
    </fill>
    <fill>
      <patternFill patternType="solid">
        <fgColor rgb="FFDEEBF7"/>
        <bgColor rgb="FFCCFFFF"/>
      </patternFill>
    </fill>
    <fill>
      <patternFill patternType="solid">
        <fgColor rgb="FF385724"/>
        <bgColor rgb="FF333300"/>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5">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true" applyProtection="false" borderId="0" fillId="2" fontId="4" numFmtId="164" xfId="0">
      <alignment horizontal="general" indent="0" shrinkToFit="false" textRotation="0" vertical="bottom" wrapText="false"/>
      <protection hidden="false" locked="true"/>
    </xf>
    <xf applyAlignment="false" applyBorder="false" applyFont="true" applyProtection="false" borderId="0" fillId="3" fontId="5" numFmtId="164" xfId="0">
      <alignment horizontal="general" indent="0" shrinkToFit="false" textRotation="0" vertical="bottom" wrapText="false"/>
      <protection hidden="false" locked="true"/>
    </xf>
    <xf applyAlignment="false" applyBorder="false" applyFont="true" applyProtection="false" borderId="0" fillId="4" fontId="4" numFmtId="164" xfId="0">
      <alignment horizontal="general" indent="0" shrinkToFit="false" textRotation="0" vertical="bottom" wrapText="false"/>
      <protection hidden="false" locked="true"/>
    </xf>
    <xf applyAlignment="false" applyBorder="false" applyFont="true" applyProtection="false" borderId="0" fillId="5" fontId="4" numFmtId="164" xfId="0">
      <alignment horizontal="general" indent="0" shrinkToFit="false" textRotation="0" vertical="bottom" wrapText="false"/>
      <protection hidden="false" locked="true"/>
    </xf>
    <xf applyAlignment="false" applyBorder="false" applyFont="true" applyProtection="false" borderId="0" fillId="6" fontId="4" numFmtId="164" xfId="0">
      <alignment horizontal="general" indent="0" shrinkToFit="false" textRotation="0" vertical="bottom" wrapText="false"/>
      <protection hidden="false" locked="true"/>
    </xf>
    <xf applyAlignment="false" applyBorder="false" applyFont="true" applyProtection="false" borderId="0" fillId="7" fontId="4" numFmtId="164" xfId="0">
      <alignment horizontal="general" indent="0" shrinkToFit="false" textRotation="0" vertical="bottom" wrapText="false"/>
      <protection hidden="false" locked="true"/>
    </xf>
    <xf applyAlignment="false" applyBorder="false" applyFont="true" applyProtection="false" borderId="0" fillId="8" fontId="0" numFmtId="164" xfId="0">
      <alignment horizontal="general" indent="0" shrinkToFit="false" textRotation="0" vertical="bottom" wrapText="false"/>
      <protection hidden="false" locked="true"/>
    </xf>
    <xf applyAlignment="false" applyBorder="false" applyFont="false" applyProtection="false" borderId="0" fillId="2" fontId="0" numFmtId="164" xfId="0">
      <alignment horizontal="general" indent="0" shrinkToFit="false" textRotation="0" vertical="bottom" wrapText="false"/>
      <protection hidden="false" locked="true"/>
    </xf>
    <xf applyAlignment="false" applyBorder="false" applyFont="true" applyProtection="false" borderId="0" fillId="9" fontId="0" numFmtId="164" xfId="0">
      <alignment horizontal="general" indent="0" shrinkToFit="false" textRotation="0" vertical="bottom" wrapText="false"/>
      <protection hidden="false" locked="true"/>
    </xf>
    <xf applyAlignment="false" applyBorder="false" applyFont="true" applyProtection="false" borderId="0" fillId="10" fontId="6" numFmtId="164" xfId="0">
      <alignment horizontal="general" indent="0" shrinkToFit="false" textRotation="0" vertical="bottom" wrapText="false"/>
      <protection hidden="false" locked="true"/>
    </xf>
    <xf applyAlignment="false" applyBorder="false" applyFont="true" applyProtection="false" borderId="0" fillId="10" fontId="0" numFmtId="164" xfId="0">
      <alignment horizontal="general" indent="0" shrinkToFit="false" textRotation="0" vertical="bottom" wrapText="false"/>
      <protection hidden="false" locked="true"/>
    </xf>
    <xf applyAlignment="false" applyBorder="false" applyFont="true" applyProtection="false" borderId="0" fillId="3" fontId="0" numFmtId="164" xfId="0">
      <alignment horizontal="general" indent="0" shrinkToFit="false" textRotation="0" vertical="bottom" wrapText="false"/>
      <protection hidden="false" locked="true"/>
    </xf>
    <xf applyAlignment="false" applyBorder="false" applyFont="true" applyProtection="false" borderId="0" fillId="4" fontId="0" numFmtId="164" xfId="0">
      <alignment horizontal="general" indent="0" shrinkToFit="false" textRotation="0" vertical="bottom" wrapText="false"/>
      <protection hidden="false" locked="true"/>
    </xf>
    <xf applyAlignment="false" applyBorder="false" applyFont="true" applyProtection="false" borderId="0" fillId="5" fontId="0" numFmtId="164" xfId="0">
      <alignment horizontal="general" indent="0" shrinkToFit="false" textRotation="0" vertical="bottom" wrapText="false"/>
      <protection hidden="false" locked="true"/>
    </xf>
    <xf applyAlignment="false" applyBorder="false" applyFont="true" applyProtection="false" borderId="0" fillId="6" fontId="0" numFmtId="164" xfId="0">
      <alignment horizontal="general" indent="0" shrinkToFit="false" textRotation="0" vertical="bottom" wrapText="false"/>
      <protection hidden="false" locked="true"/>
    </xf>
    <xf applyAlignment="false" applyBorder="false" applyFont="false" applyProtection="false" borderId="0" fillId="6" fontId="0" numFmtId="164" xfId="0">
      <alignment horizontal="general" indent="0" shrinkToFit="false" textRotation="0" vertical="bottom" wrapText="false"/>
      <protection hidden="false" locked="true"/>
    </xf>
    <xf applyAlignment="false" applyBorder="false" applyFont="true" applyProtection="false" borderId="0" fillId="7" fontId="0" numFmtId="164" xfId="0">
      <alignment horizontal="general" indent="0" shrinkToFit="false" textRotation="0" vertical="bottom" wrapText="false"/>
      <protection hidden="false" locked="true"/>
    </xf>
    <xf applyAlignment="false" applyBorder="true" applyFont="true" applyProtection="false" borderId="0" fillId="7" fontId="0" numFmtId="164" xfId="0">
      <alignment horizontal="general" indent="0" shrinkToFit="false" textRotation="0" vertical="bottom" wrapText="false"/>
      <protection hidden="false" locked="true"/>
    </xf>
    <xf applyAlignment="false" applyBorder="false" applyFont="true" applyProtection="false" borderId="0" fillId="11" fontId="0" numFmtId="164" xfId="0">
      <alignment horizontal="general" indent="0" shrinkToFit="false" textRotation="0" vertical="bottom" wrapText="false"/>
      <protection hidden="false" locked="true"/>
    </xf>
    <xf applyAlignment="false" applyBorder="false" applyFont="true" applyProtection="false" borderId="0" fillId="0" fontId="7" numFmtId="164" xfId="0">
      <alignment horizontal="general" indent="0" shrinkToFit="false" textRotation="0" vertical="bottom" wrapText="fals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0" fillId="7" fontId="0" numFmtId="164" xfId="0">
      <alignment horizontal="left" indent="0" shrinkToFit="false" textRotation="0" vertical="bottom" wrapText="fals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dxfs count="1">
    <dxf>
      <font>
        <sz val="11"/>
        <color rgb="FF9C0006"/>
        <name val="Calibri"/>
        <family val="2"/>
        <charset val="1"/>
      </font>
      <numFmt formatCode="GENERAL" numFmtId="164"/>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548235"/>
      <rgbColor rgb="FF800080"/>
      <rgbColor rgb="FF008080"/>
      <rgbColor rgb="FFC5E0B4"/>
      <rgbColor rgb="FF808080"/>
      <rgbColor rgb="FF9999FF"/>
      <rgbColor rgb="FF993366"/>
      <rgbColor rgb="FFFFF2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4B183"/>
      <rgbColor rgb="FFCC99FF"/>
      <rgbColor rgb="FFFFC7CE"/>
      <rgbColor rgb="FF3366FF"/>
      <rgbColor rgb="FF33CCCC"/>
      <rgbColor rgb="FF92D050"/>
      <rgbColor rgb="FFFFCC00"/>
      <rgbColor rgb="FFFF9900"/>
      <rgbColor rgb="FFFF6600"/>
      <rgbColor rgb="FF767171"/>
      <rgbColor rgb="FF969696"/>
      <rgbColor rgb="FF003366"/>
      <rgbColor rgb="FF339966"/>
      <rgbColor rgb="FF003300"/>
      <rgbColor rgb="FF333300"/>
      <rgbColor rgb="FF993300"/>
      <rgbColor rgb="FF993366"/>
      <rgbColor rgb="FF333399"/>
      <rgbColor rgb="FF3857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65536"/>
  <sheetViews>
    <sheetView colorId="64" defaultGridColor="true" rightToLeft="false" showFormulas="false" showGridLines="true" showOutlineSymbols="true" showRowColHeaders="true" showZeros="true" tabSelected="true" topLeftCell="F1" view="normal" windowProtection="false" workbookViewId="0" zoomScale="100" zoomScaleNormal="100" zoomScalePageLayoutView="100">
      <selection activeCell="J35" activeCellId="0" pane="topLeft" sqref="J35"/>
    </sheetView>
  </sheetViews>
  <sheetFormatPr defaultRowHeight="14.4"/>
  <cols>
    <col collapsed="false" hidden="false" max="1" min="1" style="0" width="26.8866396761134"/>
    <col collapsed="false" hidden="false" max="3" min="2" style="0" width="16.8906882591093"/>
    <col collapsed="false" hidden="false" max="6" min="4" style="0" width="22.4372469635628"/>
    <col collapsed="false" hidden="false" max="7" min="7" style="0" width="19.8866396761134"/>
    <col collapsed="false" hidden="false" max="8" min="8" style="0" width="15.1093117408907"/>
    <col collapsed="false" hidden="false" max="9" min="9" style="0" width="18.4372469635628"/>
    <col collapsed="false" hidden="false" max="10" min="10" style="0" width="15.1093117408907"/>
    <col collapsed="false" hidden="false" max="11" min="11" style="0" width="21.8866396761134"/>
    <col collapsed="false" hidden="false" max="12" min="12" style="0" width="17.8906882591093"/>
    <col collapsed="false" hidden="false" max="1025" min="13" style="0" width="8.5748987854251"/>
  </cols>
  <sheetData>
    <row collapsed="false" customFormat="false" customHeight="false" hidden="false" ht="15" outlineLevel="0" r="1">
      <c r="G1" s="1"/>
      <c r="H1" s="1"/>
      <c r="I1" s="1"/>
      <c r="J1" s="1"/>
      <c r="K1" s="1"/>
    </row>
    <row collapsed="false" customFormat="true" customHeight="false" hidden="false" ht="15.75" outlineLevel="0" r="2" s="9">
      <c r="A2" s="2" t="s">
        <v>0</v>
      </c>
      <c r="B2" s="2" t="s">
        <v>1</v>
      </c>
      <c r="C2" s="2" t="s">
        <v>2</v>
      </c>
      <c r="D2" s="2" t="s">
        <v>3</v>
      </c>
      <c r="E2" s="2" t="s">
        <v>4</v>
      </c>
      <c r="F2" s="2" t="s">
        <v>5</v>
      </c>
      <c r="G2" s="3" t="s">
        <v>6</v>
      </c>
      <c r="H2" s="4" t="s">
        <v>7</v>
      </c>
      <c r="I2" s="5" t="s">
        <v>8</v>
      </c>
      <c r="J2" s="6" t="s">
        <v>9</v>
      </c>
      <c r="K2" s="7" t="s">
        <v>10</v>
      </c>
      <c r="L2" s="8" t="s">
        <v>11</v>
      </c>
      <c r="M2" s="8"/>
      <c r="N2" s="8" t="s">
        <v>12</v>
      </c>
      <c r="O2" s="8"/>
    </row>
    <row collapsed="false" customFormat="false" customHeight="false" hidden="false" ht="15" outlineLevel="0" r="3">
      <c r="A3" s="10" t="s">
        <v>13</v>
      </c>
      <c r="B3" s="10" t="s">
        <v>14</v>
      </c>
      <c r="C3" s="10" t="s">
        <v>15</v>
      </c>
      <c r="D3" s="10" t="s">
        <v>16</v>
      </c>
      <c r="E3" s="11" t="s">
        <v>17</v>
      </c>
      <c r="F3" s="12" t="s">
        <v>18</v>
      </c>
      <c r="G3" s="13" t="s">
        <v>19</v>
      </c>
      <c r="H3" s="14" t="s">
        <v>20</v>
      </c>
      <c r="I3" s="15" t="s">
        <v>21</v>
      </c>
      <c r="J3" s="16" t="s">
        <v>22</v>
      </c>
      <c r="L3" s="8" t="s">
        <v>23</v>
      </c>
      <c r="M3" s="8"/>
      <c r="N3" s="8" t="s">
        <v>23</v>
      </c>
      <c r="O3" s="8" t="s">
        <v>24</v>
      </c>
    </row>
    <row collapsed="false" customFormat="false" customHeight="false" hidden="false" ht="15" outlineLevel="0" r="4">
      <c r="A4" s="10" t="s">
        <v>25</v>
      </c>
      <c r="B4" s="10" t="s">
        <v>26</v>
      </c>
      <c r="C4" s="10" t="s">
        <v>27</v>
      </c>
      <c r="D4" s="10" t="s">
        <v>28</v>
      </c>
      <c r="E4" s="11" t="s">
        <v>17</v>
      </c>
      <c r="F4" s="12" t="s">
        <v>29</v>
      </c>
      <c r="G4" s="13" t="s">
        <v>30</v>
      </c>
      <c r="H4" s="14" t="s">
        <v>31</v>
      </c>
      <c r="I4" s="15" t="s">
        <v>32</v>
      </c>
      <c r="J4" s="17"/>
      <c r="K4" s="18" t="s">
        <v>33</v>
      </c>
      <c r="L4" s="8" t="s">
        <v>34</v>
      </c>
      <c r="M4" s="8"/>
      <c r="N4" s="8"/>
      <c r="O4" s="8"/>
    </row>
    <row collapsed="false" customFormat="false" customHeight="false" hidden="false" ht="15" outlineLevel="0" r="5">
      <c r="A5" s="10" t="s">
        <v>35</v>
      </c>
      <c r="B5" s="10" t="s">
        <v>36</v>
      </c>
      <c r="C5" s="10" t="s">
        <v>37</v>
      </c>
      <c r="D5" s="10" t="s">
        <v>38</v>
      </c>
      <c r="E5" s="11" t="s">
        <v>39</v>
      </c>
      <c r="F5" s="12" t="s">
        <v>40</v>
      </c>
      <c r="G5" s="13" t="s">
        <v>41</v>
      </c>
      <c r="H5" s="14" t="s">
        <v>42</v>
      </c>
      <c r="I5" s="15" t="s">
        <v>43</v>
      </c>
      <c r="J5" s="17"/>
      <c r="K5" s="18" t="s">
        <v>44</v>
      </c>
      <c r="L5" s="8" t="s">
        <v>45</v>
      </c>
      <c r="M5" s="8"/>
      <c r="N5" s="8" t="s">
        <v>45</v>
      </c>
      <c r="O5" s="8" t="s">
        <v>46</v>
      </c>
    </row>
    <row collapsed="false" customFormat="false" customHeight="false" hidden="false" ht="15" outlineLevel="0" r="6">
      <c r="A6" s="10" t="s">
        <v>47</v>
      </c>
      <c r="B6" s="10" t="s">
        <v>48</v>
      </c>
      <c r="C6" s="10" t="s">
        <v>49</v>
      </c>
      <c r="D6" s="10" t="s">
        <v>50</v>
      </c>
      <c r="E6" s="11" t="s">
        <v>39</v>
      </c>
      <c r="F6" s="12" t="s">
        <v>51</v>
      </c>
      <c r="G6" s="13" t="s">
        <v>52</v>
      </c>
      <c r="I6" s="15" t="s">
        <v>53</v>
      </c>
      <c r="J6" s="17"/>
      <c r="K6" s="19" t="s">
        <v>54</v>
      </c>
      <c r="L6" s="8" t="s">
        <v>55</v>
      </c>
      <c r="M6" s="8"/>
      <c r="N6" s="8" t="s">
        <v>55</v>
      </c>
      <c r="O6" s="8" t="s">
        <v>56</v>
      </c>
    </row>
    <row collapsed="false" customFormat="false" customHeight="false" hidden="false" ht="15" outlineLevel="0" r="7">
      <c r="A7" s="10" t="s">
        <v>57</v>
      </c>
      <c r="B7" s="10" t="s">
        <v>58</v>
      </c>
      <c r="C7" s="10" t="s">
        <v>59</v>
      </c>
      <c r="D7" s="10" t="s">
        <v>60</v>
      </c>
      <c r="E7" s="11" t="s">
        <v>39</v>
      </c>
      <c r="F7" s="12" t="s">
        <v>61</v>
      </c>
      <c r="G7" s="13" t="s">
        <v>62</v>
      </c>
      <c r="I7" s="15" t="s">
        <v>63</v>
      </c>
      <c r="J7" s="17" t="s">
        <v>64</v>
      </c>
      <c r="L7" s="8" t="s">
        <v>65</v>
      </c>
      <c r="M7" s="8"/>
      <c r="N7" s="8"/>
      <c r="O7" s="8"/>
    </row>
    <row collapsed="false" customFormat="false" customHeight="false" hidden="false" ht="15" outlineLevel="0" r="8">
      <c r="A8" s="10" t="s">
        <v>66</v>
      </c>
      <c r="B8" s="10" t="s">
        <v>67</v>
      </c>
      <c r="C8" s="10" t="s">
        <v>68</v>
      </c>
      <c r="D8" s="10" t="s">
        <v>69</v>
      </c>
      <c r="E8" s="11" t="s">
        <v>39</v>
      </c>
      <c r="F8" s="12" t="s">
        <v>70</v>
      </c>
      <c r="G8" s="13" t="s">
        <v>71</v>
      </c>
      <c r="I8" s="15" t="s">
        <v>72</v>
      </c>
      <c r="J8" s="17" t="s">
        <v>73</v>
      </c>
      <c r="L8" s="8" t="s">
        <v>74</v>
      </c>
      <c r="M8" s="8"/>
      <c r="N8" s="8" t="s">
        <v>75</v>
      </c>
      <c r="O8" s="8" t="s">
        <v>76</v>
      </c>
    </row>
    <row collapsed="false" customFormat="false" customHeight="false" hidden="false" ht="15" outlineLevel="0" r="9">
      <c r="A9" s="10" t="s">
        <v>77</v>
      </c>
      <c r="B9" s="10" t="s">
        <v>48</v>
      </c>
      <c r="C9" s="10" t="s">
        <v>78</v>
      </c>
      <c r="D9" s="10" t="s">
        <v>79</v>
      </c>
      <c r="E9" s="11" t="s">
        <v>39</v>
      </c>
      <c r="F9" s="12" t="s">
        <v>80</v>
      </c>
      <c r="G9" s="13" t="s">
        <v>81</v>
      </c>
      <c r="I9" s="15" t="s">
        <v>82</v>
      </c>
      <c r="J9" s="17"/>
      <c r="K9" s="18" t="s">
        <v>83</v>
      </c>
      <c r="L9" s="8" t="s">
        <v>84</v>
      </c>
      <c r="M9" s="8"/>
      <c r="N9" s="8" t="s">
        <v>84</v>
      </c>
      <c r="O9" s="8" t="s">
        <v>85</v>
      </c>
    </row>
    <row collapsed="false" customFormat="false" customHeight="false" hidden="false" ht="15" outlineLevel="0" r="10">
      <c r="A10" s="10" t="s">
        <v>86</v>
      </c>
      <c r="B10" s="10" t="s">
        <v>87</v>
      </c>
      <c r="C10" s="10" t="s">
        <v>88</v>
      </c>
      <c r="D10" s="10" t="s">
        <v>89</v>
      </c>
      <c r="E10" s="11" t="s">
        <v>39</v>
      </c>
      <c r="F10" s="12" t="s">
        <v>90</v>
      </c>
      <c r="G10" s="13" t="s">
        <v>91</v>
      </c>
      <c r="I10" s="15" t="s">
        <v>92</v>
      </c>
      <c r="J10" s="17"/>
      <c r="K10" s="18" t="s">
        <v>93</v>
      </c>
      <c r="L10" s="8" t="s">
        <v>94</v>
      </c>
      <c r="M10" s="8"/>
      <c r="N10" s="8"/>
      <c r="O10" s="8"/>
    </row>
    <row collapsed="false" customFormat="false" customHeight="false" hidden="false" ht="15" outlineLevel="0" r="11">
      <c r="A11" s="10" t="s">
        <v>95</v>
      </c>
      <c r="B11" s="10" t="s">
        <v>96</v>
      </c>
      <c r="C11" s="10" t="s">
        <v>97</v>
      </c>
      <c r="D11" s="10" t="s">
        <v>98</v>
      </c>
      <c r="E11" s="11" t="s">
        <v>39</v>
      </c>
      <c r="F11" s="12" t="s">
        <v>99</v>
      </c>
      <c r="G11" s="13" t="s">
        <v>100</v>
      </c>
      <c r="I11" s="15" t="s">
        <v>101</v>
      </c>
      <c r="J11" s="17" t="s">
        <v>102</v>
      </c>
      <c r="K11" s="20" t="s">
        <v>103</v>
      </c>
      <c r="L11" s="8" t="s">
        <v>102</v>
      </c>
      <c r="M11" s="8"/>
      <c r="N11" s="8" t="s">
        <v>102</v>
      </c>
      <c r="O11" s="8" t="s">
        <v>104</v>
      </c>
    </row>
    <row collapsed="false" customFormat="false" customHeight="false" hidden="false" ht="15" outlineLevel="0" r="12">
      <c r="A12" s="10"/>
      <c r="B12" s="10" t="s">
        <v>105</v>
      </c>
      <c r="C12" s="10" t="s">
        <v>106</v>
      </c>
      <c r="D12" s="10" t="s">
        <v>107</v>
      </c>
      <c r="E12" s="11" t="s">
        <v>39</v>
      </c>
      <c r="F12" s="12" t="s">
        <v>108</v>
      </c>
      <c r="G12" s="13" t="s">
        <v>109</v>
      </c>
      <c r="I12" s="15" t="s">
        <v>110</v>
      </c>
      <c r="J12" s="17"/>
      <c r="K12" s="18" t="s">
        <v>111</v>
      </c>
      <c r="L12" s="8" t="s">
        <v>112</v>
      </c>
      <c r="M12" s="8"/>
      <c r="N12" s="8" t="s">
        <v>113</v>
      </c>
      <c r="O12" s="8" t="s">
        <v>114</v>
      </c>
    </row>
    <row collapsed="false" customFormat="false" customHeight="false" hidden="false" ht="15" outlineLevel="0" r="13">
      <c r="A13" s="10"/>
      <c r="B13" s="10" t="s">
        <v>115</v>
      </c>
      <c r="C13" s="10" t="s">
        <v>116</v>
      </c>
      <c r="D13" s="10" t="s">
        <v>117</v>
      </c>
      <c r="E13" s="11" t="s">
        <v>39</v>
      </c>
      <c r="F13" s="12" t="s">
        <v>118</v>
      </c>
      <c r="G13" s="13" t="s">
        <v>119</v>
      </c>
      <c r="I13" s="15" t="s">
        <v>120</v>
      </c>
      <c r="J13" s="17"/>
      <c r="K13" s="18" t="s">
        <v>121</v>
      </c>
      <c r="L13" s="8" t="s">
        <v>122</v>
      </c>
      <c r="M13" s="8"/>
      <c r="N13" s="8" t="s">
        <v>122</v>
      </c>
      <c r="O13" s="8" t="s">
        <v>123</v>
      </c>
    </row>
    <row collapsed="false" customFormat="false" customHeight="false" hidden="false" ht="14.4" outlineLevel="0" r="14">
      <c r="A14" s="10"/>
      <c r="B14" s="10"/>
      <c r="C14" s="10" t="s">
        <v>124</v>
      </c>
      <c r="D14" s="10" t="s">
        <v>125</v>
      </c>
      <c r="E14" s="11" t="s">
        <v>39</v>
      </c>
      <c r="F14" s="12" t="s">
        <v>126</v>
      </c>
      <c r="I14" s="15" t="s">
        <v>127</v>
      </c>
      <c r="J14" s="17"/>
      <c r="K14" s="18" t="s">
        <v>128</v>
      </c>
      <c r="L14" s="8" t="s">
        <v>129</v>
      </c>
      <c r="M14" s="8"/>
      <c r="N14" s="8" t="s">
        <v>130</v>
      </c>
      <c r="O14" s="8" t="s">
        <v>131</v>
      </c>
    </row>
    <row collapsed="false" customFormat="false" customHeight="false" hidden="false" ht="14.9" outlineLevel="0" r="15">
      <c r="A15" s="10"/>
      <c r="B15" s="10"/>
      <c r="C15" s="10" t="s">
        <v>132</v>
      </c>
      <c r="D15" s="10"/>
      <c r="E15" s="11" t="s">
        <v>133</v>
      </c>
      <c r="F15" s="12" t="s">
        <v>134</v>
      </c>
      <c r="I15" s="21"/>
      <c r="J15" s="17"/>
      <c r="K15" s="18" t="s">
        <v>135</v>
      </c>
      <c r="L15" s="8" t="s">
        <v>136</v>
      </c>
      <c r="M15" s="8"/>
      <c r="N15" s="8" t="s">
        <v>137</v>
      </c>
      <c r="O15" s="8" t="s">
        <v>138</v>
      </c>
    </row>
    <row collapsed="false" customFormat="false" customHeight="false" hidden="false" ht="14.4" outlineLevel="0" r="16">
      <c r="A16" s="10"/>
      <c r="B16" s="10"/>
      <c r="C16" s="10" t="s">
        <v>139</v>
      </c>
      <c r="D16" s="10"/>
      <c r="E16" s="11" t="s">
        <v>133</v>
      </c>
      <c r="F16" s="12" t="s">
        <v>140</v>
      </c>
      <c r="J16" s="16" t="s">
        <v>141</v>
      </c>
      <c r="L16" s="8" t="s">
        <v>142</v>
      </c>
      <c r="M16" s="8"/>
      <c r="N16" s="8" t="s">
        <v>142</v>
      </c>
      <c r="O16" s="8" t="s">
        <v>143</v>
      </c>
    </row>
    <row collapsed="false" customFormat="false" customHeight="false" hidden="false" ht="14.4" outlineLevel="0" r="17">
      <c r="A17" s="10"/>
      <c r="B17" s="10"/>
      <c r="C17" s="10" t="s">
        <v>144</v>
      </c>
      <c r="D17" s="10"/>
      <c r="E17" s="11" t="s">
        <v>133</v>
      </c>
      <c r="F17" s="12" t="s">
        <v>145</v>
      </c>
      <c r="H17" s="22"/>
      <c r="J17" s="16"/>
      <c r="K17" s="18" t="s">
        <v>146</v>
      </c>
      <c r="L17" s="8" t="s">
        <v>147</v>
      </c>
      <c r="M17" s="8"/>
      <c r="N17" s="8" t="s">
        <v>147</v>
      </c>
      <c r="O17" s="8" t="s">
        <v>148</v>
      </c>
    </row>
    <row collapsed="false" customFormat="false" customHeight="false" hidden="false" ht="14.4" outlineLevel="0" r="18">
      <c r="A18" s="10"/>
      <c r="B18" s="10"/>
      <c r="C18" s="10" t="s">
        <v>149</v>
      </c>
      <c r="D18" s="10"/>
      <c r="E18" s="11" t="s">
        <v>150</v>
      </c>
      <c r="F18" s="12" t="s">
        <v>151</v>
      </c>
      <c r="J18" s="17" t="s">
        <v>152</v>
      </c>
      <c r="L18" s="8" t="s">
        <v>153</v>
      </c>
      <c r="M18" s="8"/>
      <c r="N18" s="8"/>
      <c r="O18" s="8"/>
    </row>
    <row collapsed="false" customFormat="false" customHeight="false" hidden="false" ht="14.4" outlineLevel="0" r="19">
      <c r="A19" s="10"/>
      <c r="B19" s="10"/>
      <c r="C19" s="10" t="s">
        <v>154</v>
      </c>
      <c r="D19" s="10"/>
      <c r="E19" s="11" t="s">
        <v>150</v>
      </c>
      <c r="F19" s="12" t="s">
        <v>155</v>
      </c>
      <c r="J19" s="17"/>
      <c r="K19" s="19" t="s">
        <v>156</v>
      </c>
      <c r="L19" s="8" t="s">
        <v>157</v>
      </c>
      <c r="M19" s="8"/>
      <c r="N19" s="8" t="s">
        <v>157</v>
      </c>
      <c r="O19" s="8" t="s">
        <v>158</v>
      </c>
    </row>
    <row collapsed="false" customFormat="false" customHeight="false" hidden="false" ht="14.4" outlineLevel="0" r="20">
      <c r="E20" s="11" t="s">
        <v>150</v>
      </c>
      <c r="F20" s="12" t="s">
        <v>159</v>
      </c>
      <c r="J20" s="17"/>
      <c r="K20" s="23" t="s">
        <v>160</v>
      </c>
      <c r="L20" s="8" t="s">
        <v>161</v>
      </c>
      <c r="M20" s="8"/>
      <c r="N20" s="8"/>
      <c r="O20" s="8"/>
    </row>
    <row collapsed="false" customFormat="false" customHeight="false" hidden="false" ht="14.4" outlineLevel="0" r="21">
      <c r="E21" s="11" t="s">
        <v>150</v>
      </c>
      <c r="F21" s="12" t="s">
        <v>162</v>
      </c>
      <c r="J21" s="17" t="s">
        <v>163</v>
      </c>
      <c r="L21" s="8" t="s">
        <v>164</v>
      </c>
      <c r="M21" s="8"/>
      <c r="N21" s="8" t="s">
        <v>164</v>
      </c>
      <c r="O21" s="8" t="s">
        <v>165</v>
      </c>
    </row>
    <row collapsed="false" customFormat="false" customHeight="false" hidden="false" ht="14.4" outlineLevel="0" r="22">
      <c r="E22" s="11" t="s">
        <v>150</v>
      </c>
      <c r="F22" s="12" t="s">
        <v>166</v>
      </c>
      <c r="H22" s="22"/>
      <c r="J22" s="16"/>
      <c r="K22" s="19" t="s">
        <v>167</v>
      </c>
      <c r="L22" s="8" t="s">
        <v>168</v>
      </c>
      <c r="M22" s="8"/>
      <c r="N22" s="8" t="s">
        <v>168</v>
      </c>
      <c r="O22" s="8" t="s">
        <v>169</v>
      </c>
    </row>
    <row collapsed="false" customFormat="false" customHeight="false" hidden="false" ht="14.4" outlineLevel="0" r="23">
      <c r="E23" s="11" t="s">
        <v>150</v>
      </c>
      <c r="F23" s="12" t="s">
        <v>170</v>
      </c>
      <c r="J23" s="16" t="s">
        <v>171</v>
      </c>
      <c r="L23" s="8" t="s">
        <v>30</v>
      </c>
      <c r="M23" s="8"/>
      <c r="N23" s="8"/>
      <c r="O23" s="8"/>
    </row>
    <row collapsed="false" customFormat="false" customHeight="false" hidden="false" ht="14.4" outlineLevel="0" r="24">
      <c r="E24" s="11" t="s">
        <v>150</v>
      </c>
      <c r="F24" s="12" t="s">
        <v>172</v>
      </c>
      <c r="J24" s="17"/>
      <c r="K24" s="18" t="s">
        <v>173</v>
      </c>
      <c r="L24" s="8" t="s">
        <v>174</v>
      </c>
      <c r="M24" s="8"/>
      <c r="N24" s="8" t="s">
        <v>174</v>
      </c>
      <c r="O24" s="8" t="s">
        <v>175</v>
      </c>
    </row>
    <row collapsed="false" customFormat="false" customHeight="false" hidden="false" ht="14.4" outlineLevel="0" r="25">
      <c r="J25" s="17"/>
      <c r="K25" s="19" t="s">
        <v>176</v>
      </c>
      <c r="L25" s="8" t="s">
        <v>177</v>
      </c>
      <c r="M25" s="8"/>
      <c r="N25" s="8"/>
      <c r="O25" s="8"/>
    </row>
    <row collapsed="false" customFormat="false" customHeight="false" hidden="false" ht="14.4" outlineLevel="0" r="26">
      <c r="J26" s="16" t="s">
        <v>178</v>
      </c>
      <c r="L26" s="8" t="s">
        <v>179</v>
      </c>
      <c r="M26" s="8"/>
      <c r="N26" s="8" t="s">
        <v>177</v>
      </c>
      <c r="O26" s="8" t="s">
        <v>180</v>
      </c>
    </row>
    <row collapsed="false" customFormat="false" customHeight="false" hidden="false" ht="14.4" outlineLevel="0" r="27">
      <c r="J27" s="17"/>
      <c r="K27" s="23" t="s">
        <v>181</v>
      </c>
      <c r="L27" s="8" t="s">
        <v>130</v>
      </c>
      <c r="M27" s="8"/>
      <c r="N27" s="8"/>
      <c r="O27" s="8"/>
    </row>
    <row collapsed="false" customFormat="false" customHeight="false" hidden="false" ht="14.4" outlineLevel="0" r="28">
      <c r="J28" s="17"/>
      <c r="K28" s="18" t="s">
        <v>182</v>
      </c>
      <c r="L28" s="8" t="s">
        <v>137</v>
      </c>
      <c r="M28" s="8"/>
      <c r="N28" s="8"/>
      <c r="O28" s="8"/>
    </row>
    <row collapsed="false" customFormat="false" customHeight="false" hidden="false" ht="14.4" outlineLevel="0" r="29">
      <c r="J29" s="17"/>
      <c r="L29" s="8" t="s">
        <v>183</v>
      </c>
      <c r="M29" s="8"/>
      <c r="N29" s="8"/>
      <c r="O29" s="8"/>
    </row>
    <row collapsed="false" customFormat="false" customHeight="false" hidden="false" ht="14.4" outlineLevel="0" r="30">
      <c r="J30" s="17"/>
      <c r="K30" s="19" t="s">
        <v>37</v>
      </c>
      <c r="L30" s="8" t="s">
        <v>184</v>
      </c>
      <c r="M30" s="8"/>
      <c r="N30" s="8" t="s">
        <v>184</v>
      </c>
      <c r="O30" s="8" t="s">
        <v>185</v>
      </c>
    </row>
    <row collapsed="false" customFormat="false" customHeight="false" hidden="false" ht="14.4" outlineLevel="0" r="31">
      <c r="J31" s="17"/>
      <c r="K31" s="18" t="s">
        <v>186</v>
      </c>
      <c r="L31" s="8" t="s">
        <v>187</v>
      </c>
      <c r="M31" s="8"/>
      <c r="N31" s="8"/>
      <c r="O31" s="8"/>
    </row>
    <row collapsed="false" customFormat="false" customHeight="false" hidden="false" ht="14.4" outlineLevel="0" r="32">
      <c r="J32" s="17"/>
      <c r="K32" s="18" t="s">
        <v>188</v>
      </c>
      <c r="L32" s="8" t="s">
        <v>189</v>
      </c>
      <c r="M32" s="8"/>
      <c r="N32" s="8"/>
      <c r="O32" s="8"/>
    </row>
    <row collapsed="false" customFormat="false" customHeight="false" hidden="false" ht="14.4" outlineLevel="0" r="33">
      <c r="J33" s="17" t="s">
        <v>190</v>
      </c>
      <c r="L33" s="8" t="s">
        <v>191</v>
      </c>
      <c r="M33" s="8"/>
      <c r="N33" s="8"/>
      <c r="O33" s="8"/>
    </row>
    <row collapsed="false" customFormat="false" customHeight="false" hidden="false" ht="14.4" outlineLevel="0" r="34">
      <c r="J34" s="17"/>
      <c r="K34" s="18" t="s">
        <v>192</v>
      </c>
      <c r="L34" s="8" t="s">
        <v>193</v>
      </c>
      <c r="M34" s="8"/>
      <c r="N34" s="8"/>
      <c r="O34" s="8"/>
    </row>
    <row collapsed="false" customFormat="false" customHeight="false" hidden="false" ht="14.4" outlineLevel="0" r="35">
      <c r="J35" s="16" t="s">
        <v>194</v>
      </c>
      <c r="L35" s="8" t="s">
        <v>195</v>
      </c>
      <c r="M35" s="8"/>
      <c r="N35" s="8"/>
      <c r="O35" s="8"/>
    </row>
    <row collapsed="false" customFormat="false" customHeight="false" hidden="false" ht="14.4" outlineLevel="0" r="36">
      <c r="J36" s="24"/>
      <c r="L36" s="8" t="s">
        <v>196</v>
      </c>
      <c r="M36" s="8"/>
      <c r="N36" s="8" t="s">
        <v>196</v>
      </c>
      <c r="O36" s="8" t="s">
        <v>197</v>
      </c>
    </row>
    <row collapsed="false" customFormat="false" customHeight="false" hidden="false" ht="14.4" outlineLevel="0" r="37">
      <c r="K37" s="19" t="s">
        <v>198</v>
      </c>
    </row>
    <row collapsed="false" customFormat="false" customHeight="false" hidden="false" ht="14.4" outlineLevel="0" r="38">
      <c r="K38" s="18" t="s">
        <v>199</v>
      </c>
    </row>
    <row collapsed="false" customFormat="false" customHeight="false" hidden="false" ht="14.4" outlineLevel="0" r="39">
      <c r="K39" s="18" t="s">
        <v>200</v>
      </c>
    </row>
    <row collapsed="false" customFormat="false" customHeight="false" hidden="false" ht="13.3" outlineLevel="0" r="40">
      <c r="H40" s="22"/>
      <c r="J40" s="22"/>
      <c r="K40" s="20" t="s">
        <v>201</v>
      </c>
    </row>
    <row collapsed="false" customFormat="false" customHeight="false" hidden="false" ht="14.4" outlineLevel="0" r="41">
      <c r="H41" s="22"/>
      <c r="J41" s="22"/>
      <c r="K41" s="20" t="s">
        <v>202</v>
      </c>
    </row>
    <row collapsed="false" customFormat="false" customHeight="false" hidden="false" ht="13.3" outlineLevel="0" r="42">
      <c r="H42" s="22"/>
      <c r="J42" s="22"/>
      <c r="K42" s="20" t="s">
        <v>203</v>
      </c>
    </row>
    <row collapsed="false" customFormat="false" customHeight="false" hidden="false" ht="14.9" outlineLevel="0" r="43">
      <c r="K43" s="20" t="s">
        <v>204</v>
      </c>
    </row>
    <row collapsed="false" customFormat="false" customHeight="false" hidden="false" ht="13.3" outlineLevel="0" r="44">
      <c r="K44" s="20" t="s">
        <v>205</v>
      </c>
    </row>
    <row collapsed="false" customFormat="false" customHeight="false" hidden="false" ht="13.3" outlineLevel="0" r="45">
      <c r="K45" s="20" t="s">
        <v>206</v>
      </c>
    </row>
    <row collapsed="false" customFormat="false" customHeight="false" hidden="false" ht="13.3" outlineLevel="0" r="46">
      <c r="K46" s="20" t="s">
        <v>207</v>
      </c>
    </row>
    <row collapsed="false" customFormat="false" customHeight="false" hidden="false" ht="12.8" outlineLevel="0" r="1048571"/>
    <row collapsed="false" customFormat="false" customHeight="false" hidden="false" ht="12.8" outlineLevel="0" r="1048572"/>
    <row collapsed="false" customFormat="false" customHeight="false" hidden="false" ht="12.8" outlineLevel="0" r="1048573"/>
    <row collapsed="false" customFormat="false" customHeight="false" hidden="false" ht="12.8" outlineLevel="0" r="1048574"/>
    <row collapsed="false" customFormat="false" customHeight="false" hidden="false" ht="12.8" outlineLevel="0" r="1048575"/>
    <row collapsed="false" customFormat="false" customHeight="false" hidden="false" ht="12.8" outlineLevel="0" r="1048576"/>
  </sheetData>
  <conditionalFormatting sqref="N36:O36">
    <cfRule aboveAverage="0" bottom="0" dxfId="0" equalAverage="0" operator="duplicateValues" percent="0" priority="2" rank="0" text="" type="duplicateValues">
      <formula>0</formula>
    </cfRule>
  </conditionalFormatting>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LibreOffice/4.1.3.2$Linux_X86_64 LibreOffice_project/410m0$Build-2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2014-12-02T11:24:10Z</dcterms:created>
  <dc:creator>nueps</dc:creator>
  <cp:lastModifiedBy>Tom Linssen</cp:lastModifiedBy>
  <dcterms:modified xsi:type="dcterms:W3CDTF">2014-12-02T14:33:17Z</dcterms:modified>
  <cp:revision>0</cp:revision>
</cp:coreProperties>
</file>