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256" windowHeight="11196"/>
  </bookViews>
  <sheets>
    <sheet name="list of terms" sheetId="1" r:id="rId1"/>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<sst xmlns="http://schemas.openxmlformats.org/spreadsheetml/2006/main" count="258" uniqueCount="219">
  <si>
    <t>Body Part</t>
  </si>
  <si>
    <t>Organ</t>
  </si>
  <si>
    <t>general phenomena</t>
  </si>
  <si>
    <t>general pathway</t>
  </si>
  <si>
    <t>specific pathways</t>
  </si>
  <si>
    <t>Specific molecules</t>
  </si>
  <si>
    <t>Location</t>
  </si>
  <si>
    <t>Germ layer</t>
  </si>
  <si>
    <t>Phenotype</t>
  </si>
  <si>
    <t>Morphology</t>
  </si>
  <si>
    <t>Stages</t>
  </si>
  <si>
    <t>General Pathway</t>
  </si>
  <si>
    <t>Specific Pathways</t>
  </si>
  <si>
    <t>RNA processing</t>
  </si>
  <si>
    <t>HEAD or ANTERIOR</t>
  </si>
  <si>
    <t xml:space="preserve">Pharynx OR Pharyngeal </t>
  </si>
  <si>
    <t>acidification</t>
  </si>
  <si>
    <t>translation</t>
  </si>
  <si>
    <t>TOR</t>
  </si>
  <si>
    <t>DNA</t>
  </si>
  <si>
    <t>Nuclear membrane</t>
  </si>
  <si>
    <t>Ectoderm</t>
  </si>
  <si>
    <t>aging</t>
  </si>
  <si>
    <t>Amino acid</t>
  </si>
  <si>
    <t>Alanine, aspartate, glutamate, Glycine, serine, threonine, Cysteine, methionine, Valine, leucine, isoleucine, Lysine, Arginine, proline, Histidine, Tyrosine, Phenylalanine, Tryptophan, Phenylalanine, tyrosine, beta-Alanine, Taurine, hypotaurine, Phosphonate, phosphinate, Selenocompound, Cyanoamino acid, D-Glutamine, D-glutamate,D-Arginine, D-ornithine, D-Alanine, Glutathione</t>
  </si>
  <si>
    <t>morphogenesis</t>
  </si>
  <si>
    <t>Chromatin</t>
  </si>
  <si>
    <t>mouth</t>
  </si>
  <si>
    <t>oxidation</t>
  </si>
  <si>
    <t>metabolism</t>
  </si>
  <si>
    <t>hedgehog</t>
  </si>
  <si>
    <t>mRNA</t>
  </si>
  <si>
    <t>Nucleus</t>
  </si>
  <si>
    <t>Endoderm</t>
  </si>
  <si>
    <t>autophagy</t>
  </si>
  <si>
    <t>Gastrula</t>
  </si>
  <si>
    <t>Carbohydrate</t>
  </si>
  <si>
    <t>Energy</t>
  </si>
  <si>
    <t>BODY or DORSAL</t>
  </si>
  <si>
    <t>Intestine</t>
  </si>
  <si>
    <t>defecation</t>
  </si>
  <si>
    <t>signal transduction</t>
  </si>
  <si>
    <t>notch</t>
  </si>
  <si>
    <t>miRNA</t>
  </si>
  <si>
    <t>Golgi</t>
  </si>
  <si>
    <t>Mesoderm</t>
  </si>
  <si>
    <t>Blistered</t>
  </si>
  <si>
    <t>Predauer</t>
  </si>
  <si>
    <t>Cell cycle or mitosis</t>
  </si>
  <si>
    <t>Circadian Clock, Cell division, cell cycle, G1, G2, S, M, metaphase, DNA synthesis, DNA replication, kinesin, DNA segregation, metaphase plate, micro tubuli, chromosome, chromatid, mitotic, telomere, prometaphase, prophase, recombination, anaphase, telophase, cytokinesis, S phase, mitosis</t>
  </si>
  <si>
    <t>oocyte</t>
  </si>
  <si>
    <t>unfold</t>
  </si>
  <si>
    <t>cell division</t>
  </si>
  <si>
    <t>epidermal growth factor OR EGF</t>
  </si>
  <si>
    <t>Fatty acid</t>
  </si>
  <si>
    <t>Endoplasmic reticulum</t>
  </si>
  <si>
    <t>Brachycefallic</t>
  </si>
  <si>
    <t>Dauer</t>
  </si>
  <si>
    <t>Cell wall or Cell envelope</t>
  </si>
  <si>
    <t>glycan, Mucin type O-Glycan, O-glycan, Glycosaminoglycan, Glycosylphosphatidylinositol, Glycosphingolipid, Glycosphingolipid, Lipopolysaccharide, Peptidoglycan, glycan</t>
  </si>
  <si>
    <t>gonad</t>
  </si>
  <si>
    <t>Apoptosis</t>
  </si>
  <si>
    <t>TCA</t>
  </si>
  <si>
    <t>ras</t>
  </si>
  <si>
    <t>daf-2 OR insulin</t>
  </si>
  <si>
    <t>Broodsize</t>
  </si>
  <si>
    <t>L1</t>
  </si>
  <si>
    <t>Nucleotide</t>
  </si>
  <si>
    <t>Purine, Pyrimidine</t>
  </si>
  <si>
    <t>vulva</t>
  </si>
  <si>
    <t>Mechanosensory</t>
  </si>
  <si>
    <t>ECM</t>
  </si>
  <si>
    <t>fgf</t>
  </si>
  <si>
    <t>Triacylglyceride</t>
  </si>
  <si>
    <t>Plasma Membrane</t>
  </si>
  <si>
    <t>chemotaxis or movement</t>
  </si>
  <si>
    <t>L2</t>
  </si>
  <si>
    <t>Circulation</t>
  </si>
  <si>
    <t>Circulatory system</t>
  </si>
  <si>
    <t>Hemostasis, Cardiac muscle, Adrenergic signalling, cardiomyocytes, Vascular smooth muscle, Hypertrophic cardiomyopathy, HCM, Arrhythmogenic right ventricular cardiomyopathy, ARVC, Dilated cardiomyopathy, DCM, Viral myocarditis, myocarditis, heart, blood vessels, angiogenesis, platelet</t>
  </si>
  <si>
    <t>uterus</t>
  </si>
  <si>
    <t>asymmetry</t>
  </si>
  <si>
    <t>tgfb</t>
  </si>
  <si>
    <t>bile acid</t>
  </si>
  <si>
    <t>Peroxisome</t>
  </si>
  <si>
    <t>cuticle</t>
  </si>
  <si>
    <t>L3</t>
  </si>
  <si>
    <t>Coenzyme</t>
  </si>
  <si>
    <t>Vitamin, Thiamine, Riboflavin, Vitamin B6, Nicotinate, nicotinamide, Pantothenate, CoA, Biotin, Lipoic acid, Folate, Retinol, Porphyrin, chlorophyll, Ubiquinone, terpenoid-quinone</t>
  </si>
  <si>
    <t>Ovary</t>
  </si>
  <si>
    <t>biosynthesis or anabolism</t>
  </si>
  <si>
    <t>transferases</t>
  </si>
  <si>
    <t>wnt</t>
  </si>
  <si>
    <t>glucuronosyl</t>
  </si>
  <si>
    <t>Lysosome</t>
  </si>
  <si>
    <t>Defecation</t>
  </si>
  <si>
    <t>L4</t>
  </si>
  <si>
    <t>Cytoskeleton</t>
  </si>
  <si>
    <t>Lipid or fatty acid</t>
  </si>
  <si>
    <t>Fatty acid, Fatty acid elongation, Fatty acid degradation, Synthesis and degradation of ketone bodies, Cutin, suberine, wax, Steroid, Primary bile acid, bile acid, Secondary bile acid, Steroid hormone, Glycerolipid, Glycerophospholipid, Ether lipid, Sphingolipid, Arachidonic acid, Linoleic acid, alpha-Linolenic acid, unsaturated fatty acids, PPAR-alpha</t>
  </si>
  <si>
    <t>seminal vesicle</t>
  </si>
  <si>
    <t>degradation or catabolism</t>
  </si>
  <si>
    <t>mitosis</t>
  </si>
  <si>
    <t>insulin</t>
  </si>
  <si>
    <t>Acetylcholine</t>
  </si>
  <si>
    <t>Centrosome</t>
  </si>
  <si>
    <t>Development</t>
  </si>
  <si>
    <t>retarded Development</t>
  </si>
  <si>
    <t>adult</t>
  </si>
  <si>
    <t>Pluripotency, Embryonic stem cell, Ras, Rap1, MAPK, ErbB, Wnt, Notch, Hedgehog, TGF-beta, Hippo, VEGF, Jak-STAT, NF-kappa B, TNF, HIF-1, FoxO, Calcium signaling pathway, Phosphatidylinositol, cAMP, cGMP, G protein signalling, PI3K-Akt, PI3K, Akt, AMPK, mTOR, BMP, bone morphogenetic protein, Sonic hedgehog, FGF, EGF, epidermal growth factor, fibroblast growth factor, platelet derived growth factor, PDGF, Insulin-like growth factor, IGF, Hepatocyte growth factor, HGF, Paracrine, Justacrine, Activin, VG1, Dorsalin, glial derived neurotrophic factor, Mullerian inhibitory factor, Nodal, morphogenesis, organ development, Brain-derived neurotrophic factor, BDNF, Glial cell-derived neurotrophic factor, neurotrophic factor, mesencephalic astrocyte, MANF, glial derived neurotrophic growth factor, GDNF, IL1-7, Glucose-6-phosphate isomerase, Adrenomedullin, convergent extension, nucleosome remodelling, histone remodelling, miRNAs, transcription factor, Runx, ossification, cell fate specification, pattern formation, ubiquitinilation, engrailed, anterior, posterior, dorsal, ventral, proximal, distal, homeotic, organ identity, optomotorblind, selector genes, angiogenesis, ectoderm, mesoderm, stem cells, left-right asymmetry, neural tube, axis specification, cytotrophoblast, somitogenesis, Hair Follicle, Mammary gland, P38, striated muscle, muscle, Brain, spinal cord, axon guidance, GPCR, signal regulatory protein, SIRP, EGFR, FGFR, Rho, Rac, growth, IP3, hormone, NOTCH2, NOTCH1, NOTCH3, NOTCH4, LKB1-AMP, LKB, LKB1, SMAD1, SMAD2, SMAD3, ERBB2, ERBB4, SMAD4, kinase, morphogenesis, cell fate specification, pattern formation</t>
  </si>
  <si>
    <t>Translation</t>
  </si>
  <si>
    <t>cardia</t>
  </si>
  <si>
    <t>replication</t>
  </si>
  <si>
    <t>MAPK</t>
  </si>
  <si>
    <t>glycogen</t>
  </si>
  <si>
    <t>Dolichocephalic</t>
  </si>
  <si>
    <t>Male</t>
  </si>
  <si>
    <t>Digestion</t>
  </si>
  <si>
    <t>Digestive system</t>
  </si>
  <si>
    <t>Salivary, Gastric acid, Pancreatic, Bile, digestion</t>
  </si>
  <si>
    <t>Transcription</t>
  </si>
  <si>
    <t>Thorax</t>
  </si>
  <si>
    <t>meiosis</t>
  </si>
  <si>
    <t>Pentose Phosphate</t>
  </si>
  <si>
    <t>P450</t>
  </si>
  <si>
    <t>dumpy</t>
  </si>
  <si>
    <t>Hermaphrodite</t>
  </si>
  <si>
    <t>Endocryne system</t>
  </si>
  <si>
    <t>Insulin, Adipocytokine, PPAR, GnRH, Ovarian, steroidogenesis, Estrogen, Progesterone, oocyte maturation, oocyte, Prolactin, Oxytocin, Thyroid hormone, Melanogenesis, Renin-angiotensin system, Type I diabetes mellitus, diabetes, Type II diabetes mellitus, Non-alcoholic fatty liver disease, NAFLD, estrogens, progestins, androgens, glucocorticoids, mineralocorticoids, ecdysteroids, vitaminD3,  retinoids, steroid hormone, peptide hormone, hormone, Prostaglandin, Insulin-like growth factor 1 receptor, ILGF1R</t>
  </si>
  <si>
    <t>Repair</t>
  </si>
  <si>
    <t>DNA replication, Base excision repair, Nucleotide excision repair, Mismatch repair, Homologous recombination, Non-homologous end-joining, Fanconi anemia pathway, non-disjunction</t>
  </si>
  <si>
    <t>egg laying apparatus</t>
  </si>
  <si>
    <t>Glycolysis</t>
  </si>
  <si>
    <t>Ketone bodies</t>
  </si>
  <si>
    <t>Mitochondrial</t>
  </si>
  <si>
    <t>egg laying</t>
  </si>
  <si>
    <t>Replication or Reproduction</t>
  </si>
  <si>
    <t>G protein signalling, GPCR, G coupled protein receptor, Inositol phosphate pathway, oogenesis, Meiosis, recombination</t>
  </si>
  <si>
    <t>TAIL or POSTERIOR</t>
  </si>
  <si>
    <t xml:space="preserve">vas deferens </t>
  </si>
  <si>
    <t>Gluconeogenesis</t>
  </si>
  <si>
    <t>engulfment</t>
  </si>
  <si>
    <t>Hemostasis</t>
  </si>
  <si>
    <t>proctodeum</t>
  </si>
  <si>
    <t>Krebs</t>
  </si>
  <si>
    <t>Epithelial OR Epithelium</t>
  </si>
  <si>
    <t>Immune system</t>
  </si>
  <si>
    <t>Hematopoietic cell lineage, Complement, coagulation, Platelet, Toll-like receptor, NOD-like receptor, RIG-I-like receptor, Cytosolic DNA-sensin,Natural killer cell, cytotoxicity, Antigen processing, Antigen presentation, Antigen, T cell receptor, B cell receptor, Fc epsilon RI, Fc gamma R-mediated phagocytosis, phagocytosis, Leukocyte transendothelial migration, immune network, IgA, Chemokine, Asthma, Systemic lupus erythematosus, Rheumatoid arthritis, Autoimmune thyroid disease, Inflammatory bowel disease, Allograft rejection, Graft-versus-host disease, immunodeficiency, Lymphoid, Interleukin-1, Interleukin, Thrombin, MHC class II antigen presentation, adaptive immune system</t>
  </si>
  <si>
    <t>rectum</t>
  </si>
  <si>
    <t>SynMuv</t>
  </si>
  <si>
    <t>Explosion vulva</t>
  </si>
  <si>
    <t>Intracellular trafficing</t>
  </si>
  <si>
    <t>Integrin mediated Cell Adhesion, integrin, adherents junction, cell junction, junction, gap junction, L1CAM, Nephrin, Netrin-1, aquaporins, Semaphorin, collagen, metalloproteinases, Syndecan, matrix, matrix metalloproteinases, Extracellular matrix organization</t>
  </si>
  <si>
    <t>Motility</t>
  </si>
  <si>
    <t>GENERAL</t>
  </si>
  <si>
    <t>Muscle</t>
  </si>
  <si>
    <t>mitochondrial</t>
  </si>
  <si>
    <t>fertility</t>
  </si>
  <si>
    <t>ion transport</t>
  </si>
  <si>
    <t>Protein turnover or chaperone</t>
  </si>
  <si>
    <t>Neuron</t>
  </si>
  <si>
    <t>Proteasome</t>
  </si>
  <si>
    <t>Floating</t>
  </si>
  <si>
    <t>Tail</t>
  </si>
  <si>
    <t>Granular</t>
  </si>
  <si>
    <t>Secondary metabolite</t>
  </si>
  <si>
    <t>Terpenoid, Monoterpenoid, Sesquiterpenoid, triterpenoid, Diterpenoid, Carotenoid, Brassinosteroid, Insect hormone, Zeatin, Limonene, pinene, Geraniol, Type I polyketide, polyketide, macrolides, ansamycins, Tetracycline, Nonribosomal peptide, siderophore group, vancomycin group, Phenylpropanoid, Stilbenoid, diarylheptanoid, gingerol, Flavonoid, Flavone, flavonol, Anthocyanin, Isoflavonoid, Indole alkaloid, Indole diterpene alkaloid, Isoquinoline alkaloid, Tropane, piperidine, pyridine alkaloid, Acridone alkaloid, Caffeine, Betalain, Glucosinolate, Benzoxazinoid, Penicillin, cephalosporin, Carbapenem, Clavulanic acid, Streptomycin, Butirosin, neomycin, Puromycin, Novobiocin, Aflatoxin</t>
  </si>
  <si>
    <t>Glia</t>
  </si>
  <si>
    <t>Growth factor</t>
  </si>
  <si>
    <t>Nervous system</t>
  </si>
  <si>
    <t>Glutamatergic, GABAergic, synapse, Cholinergic, Dopaminergic, Serotonergic, potentiation, depression, Retrograde, endocannabinoid, Neurotrophin, Alzheimer's disease, Parkinson's disease, Alzheimer, Parkinson, Amyotrophic lateral sclerosis, ALS, Huntington's disease, Huntington, Prion, neurotransmitter, Axon, Axon guidance, Synapse, Synaptic cleft, glial cells, amyloid</t>
  </si>
  <si>
    <t>Signal transduction</t>
  </si>
  <si>
    <t>Hemorrhage</t>
  </si>
  <si>
    <t>Pericellular</t>
  </si>
  <si>
    <t>Hypodermis OR hypoderm</t>
  </si>
  <si>
    <t>Pharyngeal pumping</t>
  </si>
  <si>
    <t>Seam cell</t>
  </si>
  <si>
    <t>Jaundice</t>
  </si>
  <si>
    <t>Organelle</t>
  </si>
  <si>
    <t>Endocytosis, Phagosome, Lysosome, Peroxisome, autophagy, Organelle biogenesis and maintenance, Transmembrane transport of small molecules, Membrane Trafficking</t>
  </si>
  <si>
    <t>Lordosis OR Kyphosis</t>
  </si>
  <si>
    <t>Protein modification</t>
  </si>
  <si>
    <t>mating</t>
  </si>
  <si>
    <t>Ubiquitinilation, Phosphorylation, Sumoylation</t>
  </si>
  <si>
    <t xml:space="preserve">Missing </t>
  </si>
  <si>
    <t>molting</t>
  </si>
  <si>
    <t>Xenobiotics</t>
  </si>
  <si>
    <t>Benzoate, Aminobenzoate, Fluorobenzoate, Chloroalkane, chloroalkene, Chlorocyclohexane, chlorobenzene, Toluene, Xylene, Nitrotoluene, Ethylbenzene, Styrene, Atrazine, Caprolactam, DDT, Bisphenol, Dioxin, Naphthalene, Polycyclic aromatic hydrocarbon, Furfural, Steroid, Metabolism of xenobiotics by cytochrome P450, Drug metabolism, cytochrome P450, Aryl Hydrocarbon Receptor, detoxification, reactive oxygen species, ROS</t>
  </si>
  <si>
    <t>oxidative stress</t>
  </si>
  <si>
    <t>Stress Response</t>
  </si>
  <si>
    <t>paralysed</t>
  </si>
  <si>
    <t>Transport</t>
  </si>
  <si>
    <t>progeny</t>
  </si>
  <si>
    <t>Protruding vulva</t>
  </si>
  <si>
    <t>reproduction or reproductive</t>
  </si>
  <si>
    <t>Scoliosis</t>
  </si>
  <si>
    <t xml:space="preserve">Dauer </t>
  </si>
  <si>
    <t>uncoordinated or unc</t>
  </si>
  <si>
    <t xml:space="preserve">Variably abnormal </t>
  </si>
  <si>
    <t>small</t>
  </si>
  <si>
    <t>Acute toxicity</t>
  </si>
  <si>
    <t>long</t>
  </si>
  <si>
    <t>roller</t>
  </si>
  <si>
    <t>him</t>
  </si>
  <si>
    <t>coelomocyete</t>
  </si>
  <si>
    <t>Ribosome</t>
  </si>
  <si>
    <t>Cytosol or Cytoplasm</t>
  </si>
  <si>
    <t>suppressor of clear</t>
  </si>
  <si>
    <t>&lt;-- kan</t>
  </si>
  <si>
    <t>&lt;-- weg</t>
  </si>
  <si>
    <t>5,8,14 [gene]</t>
  </si>
  <si>
    <t>non-coding RNA or long-term</t>
  </si>
  <si>
    <t>muv OR multivulva</t>
  </si>
  <si>
    <t xml:space="preserve">RNA, </t>
  </si>
  <si>
    <t>&gt;--&gt; Starvation-Induced</t>
  </si>
  <si>
    <t>dumpy, mutant, phenotype</t>
  </si>
  <si>
    <t>stimulate, repsonse, increase</t>
  </si>
  <si>
    <t>Embryo</t>
  </si>
  <si>
    <t>GERM??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</si>
</sst>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2"/>
      <color theme="1"/>
      <name val="Calibri"/>
      <family val="2"/>
      <scheme val="minor"/>
    </font>
    <font>
      <b/>
      <i/>
      <u/>
      <sz val="11"/>
      <color theme="1"/>
      <name val="Calibri"/>
      <family val="2"/>
      <scheme val="minor"/>
    </font>
    <font>
      <sz val="11"/>
      <color rgb="FFFF0000"/>
      <name val="Calibri"/>
      <family val="2"/>
      <scheme val="minor"/>
    </font>
  </fonts>
  <fills count="12">
    <fill>
      <patternFill patternType="none"/>
    </fill>
    <fill>
      <patternFill patternType="gray125"/>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applyFill="1"/>
    <xf numFmtId="0" fontId="0" fillId="2" borderId="0" xfId="0" applyFill="1"/>
    <xf numFmtId="0" fontId="1" fillId="2" borderId="0" xfId="0" applyFont="1" applyFill="1"/>
    <xf numFmtId="0" fontId="2" fillId="3" borderId="0" xfId="0" applyFont="1" applyFill="1"/>
    <xf numFmtId="0" fontId="1" fillId="5" borderId="0" xfId="0" applyFont="1" applyFill="1"/>
    <xf numFmtId="0" fontId="1" fillId="6" borderId="0" xfId="0" applyFont="1" applyFill="1"/>
    <xf numFmtId="0" fontId="1" fillId="7" borderId="0" xfId="0" applyFont="1" applyFill="1"/>
    <xf numFmtId="0" fontId="3" fillId="8" borderId="0" xfId="0" applyFont="1" applyFill="1"/>
    <xf numFmtId="0" fontId="0" fillId="8" borderId="0" xfId="0" applyFill="1"/>
    <xf numFmtId="0" fontId="0" fillId="9" borderId="0" xfId="0" applyFill="1"/>
    <xf numFmtId="0" fontId="0" fillId="9" borderId="0" xfId="0" applyFont="1" applyFill="1"/>
    <xf numFmtId="0" fontId="0" fillId="3" borderId="0" xfId="0" applyFill="1"/>
    <xf numFmtId="0" fontId="0" fillId="4" borderId="0" xfId="0" applyFill="1"/>
    <xf numFmtId="0" fontId="0" fillId="5" borderId="0" xfId="0" applyFont="1" applyFill="1"/>
    <xf numFmtId="0" fontId="0" fillId="7" borderId="0" xfId="0" applyFill="1"/>
    <xf numFmtId="0" fontId="0" fillId="5" borderId="0" xfId="0" applyFill="1"/>
    <xf numFmtId="0" fontId="0" fillId="6" borderId="0" xfId="0" applyFill="1"/>
    <xf numFmtId="0" fontId="0" fillId="3" borderId="0" xfId="0" applyFont="1" applyFill="1"/>
    <xf numFmtId="0" fontId="0" fillId="6" borderId="0" xfId="0" applyFill="1" applyBorder="1"/>
    <xf numFmtId="0" fontId="0" fillId="8" borderId="0" xfId="0" applyFont="1" applyFill="1"/>
    <xf numFmtId="0" fontId="0" fillId="10" borderId="0" xfId="0" applyFill="1"/>
    <xf numFmtId="0" fontId="0" fillId="6" borderId="0" xfId="0" applyFont="1" applyFill="1"/>
    <xf numFmtId="0" fontId="0" fillId="0" borderId="0" xfId="0" applyFont="1"/>
    <xf numFmtId="0" fontId="0" fillId="6" borderId="0" xfId="0" applyFill="1" applyBorder="1" applyAlignment="1">
      <alignment horizontal="left"/>
    </xf>
    <xf numFmtId="0" fontId="0" fillId="0" borderId="0" xfId="0" applyFont="1" applyFill="1"/>
    <xf numFmtId="0" fontId="1" fillId="11" borderId="0" xfId="0" applyFont="1" applyFill="1"/>
    <xf numFmtId="0" fontId="0" fillId="11" borderId="0" xfId="0" applyFill="1"/>
    <xf numFmtId="0" fontId="4" fillId="0" borderId="0" xfId="0" applyFont="1"/>
  </cellXfs>
  <cellStyles count="1">
    <cellStyle name="Standa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52"/>
  <sheetViews>
    <sheetView tabSelected="1" topLeftCell="E1" workbookViewId="0">
      <selection activeCell="A25" sqref="A25"/>
    </sheetView>
  </sheetViews>
  <sheetFormatPr defaultRowHeight="14.4" x14ac:dyDescent="0.3"/>
  <cols>
    <col min="1" max="1" width="26.88671875" customWidth="1"/>
    <col min="2" max="3" width="16.88671875" customWidth="1"/>
    <col min="4" max="6" width="22.44140625" customWidth="1"/>
    <col min="7" max="7" width="19.88671875" customWidth="1"/>
    <col min="8" max="8" width="15.109375" customWidth="1"/>
    <col min="9" max="9" width="18.44140625" customWidth="1"/>
    <col min="10" max="10" width="15.109375" customWidth="1"/>
    <col min="11" max="11" width="21.88671875" customWidth="1"/>
    <col min="12" max="12" width="17.88671875" customWidth="1"/>
  </cols>
  <sheetData>
    <row r="1" spans="1:15" ht="15" x14ac:dyDescent="0.25">
      <c r="G1" s="1"/>
      <c r="H1" s="1"/>
      <c r="I1" s="1"/>
      <c r="J1" s="1"/>
      <c r="K1" s="1"/>
    </row>
    <row r="2" spans="1:15" s="2" customFormat="1" ht="15.75" x14ac:dyDescent="0.25">
      <c r="A2" s="3" t="s">
        <v>2</v>
      </c>
      <c r="B2" s="3" t="s">
        <v>3</v>
      </c>
      <c r="C2" s="3" t="s">
        <v>4</v>
      </c>
      <c r="D2" s="3" t="s">
        <v>5</v>
      </c>
      <c r="E2" s="3" t="s">
        <v>0</v>
      </c>
      <c r="F2" s="3" t="s">
        <v>1</v>
      </c>
      <c r="G2" s="4" t="s">
        <v>6</v>
      </c>
      <c r="H2" s="26" t="s">
        <v>7</v>
      </c>
      <c r="I2" s="7" t="s">
        <v>10</v>
      </c>
      <c r="J2" s="5" t="s">
        <v>8</v>
      </c>
      <c r="K2" s="6" t="s">
        <v>9</v>
      </c>
      <c r="L2" s="13" t="s">
        <v>11</v>
      </c>
      <c r="M2" s="13"/>
      <c r="N2" s="13" t="s">
        <v>12</v>
      </c>
      <c r="O2" s="13"/>
    </row>
    <row r="3" spans="1:15" ht="15" x14ac:dyDescent="0.25">
      <c r="A3" s="10" t="s">
        <v>16</v>
      </c>
      <c r="B3" s="11" t="s">
        <v>17</v>
      </c>
      <c r="C3" s="11" t="s">
        <v>18</v>
      </c>
      <c r="D3" s="11" t="s">
        <v>19</v>
      </c>
      <c r="E3" s="8" t="s">
        <v>14</v>
      </c>
      <c r="F3" s="9" t="s">
        <v>15</v>
      </c>
      <c r="G3" s="12" t="s">
        <v>20</v>
      </c>
      <c r="H3" s="27" t="s">
        <v>21</v>
      </c>
      <c r="I3" s="15" t="s">
        <v>217</v>
      </c>
      <c r="J3" s="14" t="s">
        <v>22</v>
      </c>
      <c r="L3" s="13" t="s">
        <v>23</v>
      </c>
      <c r="M3" s="13"/>
      <c r="N3" s="13" t="s">
        <v>23</v>
      </c>
      <c r="O3" s="13" t="s">
        <v>24</v>
      </c>
    </row>
    <row r="4" spans="1:15" ht="15" x14ac:dyDescent="0.25">
      <c r="A4" s="11" t="s">
        <v>28</v>
      </c>
      <c r="B4" s="11" t="s">
        <v>29</v>
      </c>
      <c r="C4" s="11" t="s">
        <v>30</v>
      </c>
      <c r="D4" s="11" t="s">
        <v>31</v>
      </c>
      <c r="E4" s="8" t="s">
        <v>14</v>
      </c>
      <c r="F4" s="9" t="s">
        <v>27</v>
      </c>
      <c r="G4" s="12" t="s">
        <v>32</v>
      </c>
      <c r="H4" s="27" t="s">
        <v>33</v>
      </c>
      <c r="I4" s="15" t="s">
        <v>35</v>
      </c>
      <c r="J4" s="16"/>
      <c r="K4" s="17" t="s">
        <v>34</v>
      </c>
      <c r="L4" s="13" t="s">
        <v>36</v>
      </c>
      <c r="M4" s="13"/>
      <c r="N4" s="13"/>
      <c r="O4" s="13"/>
    </row>
    <row r="5" spans="1:15" ht="15" x14ac:dyDescent="0.25">
      <c r="A5" s="11" t="s">
        <v>40</v>
      </c>
      <c r="B5" s="11" t="s">
        <v>41</v>
      </c>
      <c r="C5" s="10" t="s">
        <v>42</v>
      </c>
      <c r="D5" s="11" t="s">
        <v>43</v>
      </c>
      <c r="E5" s="8" t="s">
        <v>38</v>
      </c>
      <c r="F5" s="9" t="s">
        <v>39</v>
      </c>
      <c r="G5" s="12" t="s">
        <v>44</v>
      </c>
      <c r="H5" s="27" t="s">
        <v>45</v>
      </c>
      <c r="I5" s="15" t="s">
        <v>47</v>
      </c>
      <c r="J5" s="16"/>
      <c r="K5" s="17" t="s">
        <v>46</v>
      </c>
      <c r="L5" s="13" t="s">
        <v>48</v>
      </c>
      <c r="M5" s="13"/>
      <c r="N5" s="13" t="s">
        <v>48</v>
      </c>
      <c r="O5" s="13" t="s">
        <v>49</v>
      </c>
    </row>
    <row r="6" spans="1:15" ht="15" x14ac:dyDescent="0.25">
      <c r="A6" s="11" t="s">
        <v>51</v>
      </c>
      <c r="B6" s="11" t="s">
        <v>52</v>
      </c>
      <c r="C6" s="11" t="s">
        <v>53</v>
      </c>
      <c r="D6" s="11" t="s">
        <v>54</v>
      </c>
      <c r="E6" s="8" t="s">
        <v>38</v>
      </c>
      <c r="F6" s="9" t="s">
        <v>50</v>
      </c>
      <c r="G6" s="18" t="s">
        <v>55</v>
      </c>
      <c r="I6" s="15" t="s">
        <v>57</v>
      </c>
      <c r="J6" s="16"/>
      <c r="K6" s="19" t="s">
        <v>56</v>
      </c>
      <c r="L6" s="13" t="s">
        <v>58</v>
      </c>
      <c r="M6" s="13"/>
      <c r="N6" s="13" t="s">
        <v>58</v>
      </c>
      <c r="O6" s="13" t="s">
        <v>59</v>
      </c>
    </row>
    <row r="7" spans="1:15" ht="15" x14ac:dyDescent="0.25">
      <c r="A7" s="11" t="s">
        <v>61</v>
      </c>
      <c r="B7" s="11" t="s">
        <v>62</v>
      </c>
      <c r="C7" s="10" t="s">
        <v>63</v>
      </c>
      <c r="D7" s="11" t="s">
        <v>64</v>
      </c>
      <c r="E7" s="8" t="s">
        <v>38</v>
      </c>
      <c r="F7" s="9" t="s">
        <v>60</v>
      </c>
      <c r="G7" s="12" t="s">
        <v>74</v>
      </c>
      <c r="I7" s="15" t="s">
        <v>66</v>
      </c>
      <c r="J7" s="16" t="s">
        <v>65</v>
      </c>
      <c r="L7" s="13" t="s">
        <v>26</v>
      </c>
      <c r="M7" s="13"/>
      <c r="N7" s="13"/>
      <c r="O7" s="13"/>
    </row>
    <row r="8" spans="1:15" ht="15" x14ac:dyDescent="0.25">
      <c r="A8" s="11" t="s">
        <v>70</v>
      </c>
      <c r="B8" s="11" t="s">
        <v>71</v>
      </c>
      <c r="C8" s="10" t="s">
        <v>72</v>
      </c>
      <c r="D8" s="11" t="s">
        <v>73</v>
      </c>
      <c r="E8" s="8" t="s">
        <v>38</v>
      </c>
      <c r="F8" s="9" t="s">
        <v>69</v>
      </c>
      <c r="G8" s="18" t="s">
        <v>84</v>
      </c>
      <c r="I8" s="15" t="s">
        <v>76</v>
      </c>
      <c r="J8" s="16" t="s">
        <v>75</v>
      </c>
      <c r="L8" s="13" t="s">
        <v>77</v>
      </c>
      <c r="M8" s="13"/>
      <c r="N8" s="13" t="s">
        <v>78</v>
      </c>
      <c r="O8" s="13" t="s">
        <v>79</v>
      </c>
    </row>
    <row r="9" spans="1:15" ht="15" x14ac:dyDescent="0.25">
      <c r="A9" s="11" t="s">
        <v>81</v>
      </c>
      <c r="B9" s="11" t="s">
        <v>52</v>
      </c>
      <c r="C9" s="10" t="s">
        <v>82</v>
      </c>
      <c r="D9" s="11" t="s">
        <v>83</v>
      </c>
      <c r="E9" s="8" t="s">
        <v>38</v>
      </c>
      <c r="F9" s="9" t="s">
        <v>80</v>
      </c>
      <c r="G9" s="12" t="s">
        <v>94</v>
      </c>
      <c r="I9" s="15" t="s">
        <v>86</v>
      </c>
      <c r="J9" s="16"/>
      <c r="K9" s="17" t="s">
        <v>85</v>
      </c>
      <c r="L9" s="13" t="s">
        <v>87</v>
      </c>
      <c r="M9" s="13"/>
      <c r="N9" s="13" t="s">
        <v>87</v>
      </c>
      <c r="O9" s="13" t="s">
        <v>88</v>
      </c>
    </row>
    <row r="10" spans="1:15" ht="15" x14ac:dyDescent="0.25">
      <c r="A10" s="11" t="s">
        <v>90</v>
      </c>
      <c r="B10" s="11" t="s">
        <v>91</v>
      </c>
      <c r="C10" s="10" t="s">
        <v>92</v>
      </c>
      <c r="D10" s="10" t="s">
        <v>93</v>
      </c>
      <c r="E10" s="8" t="s">
        <v>38</v>
      </c>
      <c r="F10" s="9" t="s">
        <v>89</v>
      </c>
      <c r="G10" s="12" t="s">
        <v>105</v>
      </c>
      <c r="I10" s="15" t="s">
        <v>96</v>
      </c>
      <c r="J10" s="16"/>
      <c r="K10" s="17" t="s">
        <v>95</v>
      </c>
      <c r="L10" s="13" t="s">
        <v>97</v>
      </c>
      <c r="M10" s="13"/>
      <c r="N10" s="13"/>
      <c r="O10" s="13"/>
    </row>
    <row r="11" spans="1:15" ht="15" x14ac:dyDescent="0.25">
      <c r="A11" s="11" t="s">
        <v>101</v>
      </c>
      <c r="B11" s="11" t="s">
        <v>102</v>
      </c>
      <c r="C11" s="10" t="s">
        <v>103</v>
      </c>
      <c r="D11" s="11" t="s">
        <v>104</v>
      </c>
      <c r="E11" s="8" t="s">
        <v>38</v>
      </c>
      <c r="F11" s="20" t="s">
        <v>100</v>
      </c>
      <c r="G11" s="12" t="s">
        <v>206</v>
      </c>
      <c r="I11" s="15" t="s">
        <v>108</v>
      </c>
      <c r="J11" s="16" t="s">
        <v>106</v>
      </c>
      <c r="K11" s="21" t="s">
        <v>107</v>
      </c>
      <c r="L11" s="13" t="s">
        <v>106</v>
      </c>
      <c r="M11" s="13"/>
      <c r="N11" s="13" t="s">
        <v>106</v>
      </c>
      <c r="O11" s="13" t="s">
        <v>109</v>
      </c>
    </row>
    <row r="12" spans="1:15" ht="15" x14ac:dyDescent="0.25">
      <c r="A12" s="10"/>
      <c r="B12" s="11" t="s">
        <v>112</v>
      </c>
      <c r="C12" s="10" t="s">
        <v>113</v>
      </c>
      <c r="D12" s="11" t="s">
        <v>114</v>
      </c>
      <c r="E12" s="8" t="s">
        <v>38</v>
      </c>
      <c r="F12" s="20" t="s">
        <v>111</v>
      </c>
      <c r="G12" s="12" t="s">
        <v>205</v>
      </c>
      <c r="I12" s="15" t="s">
        <v>116</v>
      </c>
      <c r="J12" s="16"/>
      <c r="K12" s="17" t="s">
        <v>115</v>
      </c>
      <c r="L12" s="13" t="s">
        <v>117</v>
      </c>
      <c r="M12" s="13"/>
      <c r="N12" s="13" t="s">
        <v>118</v>
      </c>
      <c r="O12" s="13" t="s">
        <v>119</v>
      </c>
    </row>
    <row r="13" spans="1:15" ht="15" x14ac:dyDescent="0.25">
      <c r="A13" s="10"/>
      <c r="B13" s="11" t="s">
        <v>122</v>
      </c>
      <c r="C13" s="11" t="s">
        <v>123</v>
      </c>
      <c r="D13" s="11" t="s">
        <v>124</v>
      </c>
      <c r="E13" s="8" t="s">
        <v>38</v>
      </c>
      <c r="F13" s="20" t="s">
        <v>121</v>
      </c>
      <c r="G13" s="12" t="s">
        <v>134</v>
      </c>
      <c r="I13" s="15" t="s">
        <v>126</v>
      </c>
      <c r="J13" s="16"/>
      <c r="K13" s="17" t="s">
        <v>125</v>
      </c>
      <c r="L13" s="13" t="s">
        <v>127</v>
      </c>
      <c r="M13" s="13"/>
      <c r="N13" s="13" t="s">
        <v>127</v>
      </c>
      <c r="O13" s="13" t="s">
        <v>128</v>
      </c>
    </row>
    <row r="14" spans="1:15" x14ac:dyDescent="0.3">
      <c r="A14" s="10"/>
      <c r="B14" s="10"/>
      <c r="C14" s="11" t="s">
        <v>132</v>
      </c>
      <c r="D14" s="11" t="s">
        <v>133</v>
      </c>
      <c r="E14" s="8" t="s">
        <v>38</v>
      </c>
      <c r="F14" s="20" t="s">
        <v>131</v>
      </c>
      <c r="I14" s="15" t="s">
        <v>25</v>
      </c>
      <c r="J14" s="16"/>
      <c r="K14" s="17" t="s">
        <v>135</v>
      </c>
      <c r="L14" s="13" t="s">
        <v>37</v>
      </c>
      <c r="M14" s="13"/>
      <c r="N14" s="13" t="s">
        <v>129</v>
      </c>
      <c r="O14" s="13" t="s">
        <v>130</v>
      </c>
    </row>
    <row r="15" spans="1:15" x14ac:dyDescent="0.3">
      <c r="A15" s="10"/>
      <c r="B15" s="10"/>
      <c r="C15" s="11" t="s">
        <v>140</v>
      </c>
      <c r="D15" s="10"/>
      <c r="E15" s="8" t="s">
        <v>138</v>
      </c>
      <c r="F15" s="20" t="s">
        <v>139</v>
      </c>
      <c r="I15" s="28" t="s">
        <v>218</v>
      </c>
      <c r="J15" s="16"/>
      <c r="K15" s="22" t="s">
        <v>141</v>
      </c>
      <c r="L15" s="13" t="s">
        <v>142</v>
      </c>
      <c r="M15" s="13"/>
      <c r="N15" s="13" t="s">
        <v>136</v>
      </c>
      <c r="O15" s="13" t="s">
        <v>137</v>
      </c>
    </row>
    <row r="16" spans="1:15" x14ac:dyDescent="0.3">
      <c r="A16" s="10"/>
      <c r="B16" s="10"/>
      <c r="C16" s="11" t="s">
        <v>144</v>
      </c>
      <c r="D16" s="10"/>
      <c r="E16" s="8" t="s">
        <v>138</v>
      </c>
      <c r="F16" s="20" t="s">
        <v>143</v>
      </c>
      <c r="J16" s="14" t="s">
        <v>145</v>
      </c>
      <c r="L16" s="13" t="s">
        <v>146</v>
      </c>
      <c r="M16" s="13"/>
      <c r="N16" s="13" t="s">
        <v>146</v>
      </c>
      <c r="O16" s="13" t="s">
        <v>147</v>
      </c>
    </row>
    <row r="17" spans="1:15" x14ac:dyDescent="0.3">
      <c r="A17" s="10"/>
      <c r="B17" s="10"/>
      <c r="C17" s="11" t="s">
        <v>149</v>
      </c>
      <c r="D17" s="10"/>
      <c r="E17" s="8" t="s">
        <v>138</v>
      </c>
      <c r="F17" s="20" t="s">
        <v>148</v>
      </c>
      <c r="H17" s="23"/>
      <c r="J17" s="14"/>
      <c r="K17" s="17" t="s">
        <v>150</v>
      </c>
      <c r="L17" s="13" t="s">
        <v>151</v>
      </c>
      <c r="M17" s="13"/>
      <c r="N17" s="13" t="s">
        <v>151</v>
      </c>
      <c r="O17" s="13" t="s">
        <v>152</v>
      </c>
    </row>
    <row r="18" spans="1:15" x14ac:dyDescent="0.3">
      <c r="A18" s="10"/>
      <c r="B18" s="10"/>
      <c r="C18" s="11" t="s">
        <v>156</v>
      </c>
      <c r="D18" s="10"/>
      <c r="E18" s="8" t="s">
        <v>154</v>
      </c>
      <c r="F18" s="9" t="s">
        <v>155</v>
      </c>
      <c r="J18" s="16" t="s">
        <v>157</v>
      </c>
      <c r="L18" s="13" t="s">
        <v>158</v>
      </c>
      <c r="M18" s="13"/>
      <c r="N18" s="13"/>
      <c r="O18" s="13"/>
    </row>
    <row r="19" spans="1:15" x14ac:dyDescent="0.3">
      <c r="A19" s="10"/>
      <c r="B19" s="10"/>
      <c r="C19" s="11" t="s">
        <v>161</v>
      </c>
      <c r="D19" s="10"/>
      <c r="E19" s="8" t="s">
        <v>154</v>
      </c>
      <c r="F19" s="9" t="s">
        <v>160</v>
      </c>
      <c r="J19" s="16"/>
      <c r="K19" s="19" t="s">
        <v>162</v>
      </c>
      <c r="L19" s="13" t="s">
        <v>98</v>
      </c>
      <c r="M19" s="13"/>
      <c r="N19" s="13" t="s">
        <v>98</v>
      </c>
      <c r="O19" s="13" t="s">
        <v>99</v>
      </c>
    </row>
    <row r="20" spans="1:15" x14ac:dyDescent="0.3">
      <c r="E20" s="8" t="s">
        <v>154</v>
      </c>
      <c r="F20" s="9" t="s">
        <v>163</v>
      </c>
      <c r="J20" s="16"/>
      <c r="K20" s="24" t="s">
        <v>164</v>
      </c>
      <c r="L20" s="13" t="s">
        <v>153</v>
      </c>
      <c r="M20" s="13"/>
      <c r="N20" s="13"/>
      <c r="O20" s="13"/>
    </row>
    <row r="21" spans="1:15" x14ac:dyDescent="0.3">
      <c r="E21" s="8" t="s">
        <v>154</v>
      </c>
      <c r="F21" s="9" t="s">
        <v>167</v>
      </c>
      <c r="J21" s="16" t="s">
        <v>168</v>
      </c>
      <c r="L21" s="13" t="s">
        <v>169</v>
      </c>
      <c r="M21" s="13"/>
      <c r="N21" s="13" t="s">
        <v>169</v>
      </c>
      <c r="O21" s="13" t="s">
        <v>170</v>
      </c>
    </row>
    <row r="22" spans="1:15" x14ac:dyDescent="0.3">
      <c r="E22" s="8" t="s">
        <v>154</v>
      </c>
      <c r="F22" s="20" t="s">
        <v>204</v>
      </c>
      <c r="H22" s="23"/>
      <c r="J22" s="14"/>
      <c r="K22" s="19" t="s">
        <v>172</v>
      </c>
      <c r="L22" s="13" t="s">
        <v>67</v>
      </c>
      <c r="M22" s="13"/>
      <c r="N22" s="13" t="s">
        <v>67</v>
      </c>
      <c r="O22" s="13" t="s">
        <v>68</v>
      </c>
    </row>
    <row r="23" spans="1:15" x14ac:dyDescent="0.3">
      <c r="E23" s="8" t="s">
        <v>154</v>
      </c>
      <c r="F23" s="20" t="s">
        <v>173</v>
      </c>
      <c r="J23" s="14" t="s">
        <v>174</v>
      </c>
      <c r="L23" s="13" t="s">
        <v>32</v>
      </c>
      <c r="M23" s="13"/>
      <c r="N23" s="13"/>
      <c r="O23" s="13"/>
    </row>
    <row r="24" spans="1:15" x14ac:dyDescent="0.3">
      <c r="E24" s="8" t="s">
        <v>154</v>
      </c>
      <c r="F24" s="20" t="s">
        <v>176</v>
      </c>
      <c r="J24" s="16"/>
      <c r="K24" s="17" t="s">
        <v>177</v>
      </c>
      <c r="L24" s="13" t="s">
        <v>178</v>
      </c>
      <c r="M24" s="13"/>
      <c r="N24" s="13" t="s">
        <v>178</v>
      </c>
      <c r="O24" s="13" t="s">
        <v>179</v>
      </c>
    </row>
    <row r="25" spans="1:15" x14ac:dyDescent="0.3">
      <c r="J25" s="16"/>
      <c r="K25" s="19" t="s">
        <v>180</v>
      </c>
      <c r="L25" s="13" t="s">
        <v>181</v>
      </c>
      <c r="M25" s="13"/>
      <c r="N25" s="13"/>
      <c r="O25" s="13"/>
    </row>
    <row r="26" spans="1:15" x14ac:dyDescent="0.3">
      <c r="J26" s="14" t="s">
        <v>182</v>
      </c>
      <c r="L26" s="13" t="s">
        <v>159</v>
      </c>
      <c r="M26" s="13"/>
      <c r="N26" s="13" t="s">
        <v>181</v>
      </c>
      <c r="O26" s="13" t="s">
        <v>183</v>
      </c>
    </row>
    <row r="27" spans="1:15" x14ac:dyDescent="0.3">
      <c r="J27" s="16"/>
      <c r="K27" s="24" t="s">
        <v>184</v>
      </c>
      <c r="L27" s="13" t="s">
        <v>129</v>
      </c>
      <c r="M27" s="13"/>
      <c r="N27" s="13"/>
      <c r="O27" s="13"/>
    </row>
    <row r="28" spans="1:15" x14ac:dyDescent="0.3">
      <c r="J28" s="16"/>
      <c r="K28" s="22" t="s">
        <v>185</v>
      </c>
      <c r="L28" s="13" t="s">
        <v>136</v>
      </c>
      <c r="M28" s="13"/>
      <c r="N28" s="13"/>
      <c r="O28" s="13"/>
    </row>
    <row r="29" spans="1:15" x14ac:dyDescent="0.3">
      <c r="J29" s="16"/>
      <c r="L29" s="13" t="s">
        <v>13</v>
      </c>
      <c r="M29" s="13"/>
      <c r="N29" s="13"/>
      <c r="O29" s="13"/>
    </row>
    <row r="30" spans="1:15" x14ac:dyDescent="0.3">
      <c r="J30" s="16"/>
      <c r="K30" s="19" t="s">
        <v>42</v>
      </c>
      <c r="L30" s="13" t="s">
        <v>165</v>
      </c>
      <c r="M30" s="13"/>
      <c r="N30" s="13" t="s">
        <v>165</v>
      </c>
      <c r="O30" s="13" t="s">
        <v>166</v>
      </c>
    </row>
    <row r="31" spans="1:15" x14ac:dyDescent="0.3">
      <c r="J31" s="16"/>
      <c r="K31" s="17" t="s">
        <v>188</v>
      </c>
      <c r="L31" s="13" t="s">
        <v>171</v>
      </c>
      <c r="M31" s="13"/>
      <c r="N31" s="13"/>
      <c r="O31" s="13"/>
    </row>
    <row r="32" spans="1:15" x14ac:dyDescent="0.3">
      <c r="J32" s="16"/>
      <c r="K32" s="17" t="s">
        <v>190</v>
      </c>
      <c r="L32" s="13" t="s">
        <v>189</v>
      </c>
      <c r="M32" s="13"/>
      <c r="N32" s="13"/>
      <c r="O32" s="13"/>
    </row>
    <row r="33" spans="8:15" x14ac:dyDescent="0.3">
      <c r="J33" s="16" t="s">
        <v>192</v>
      </c>
      <c r="L33" s="13" t="s">
        <v>120</v>
      </c>
      <c r="M33" s="13"/>
      <c r="N33" s="13"/>
      <c r="O33" s="13"/>
    </row>
    <row r="34" spans="8:15" x14ac:dyDescent="0.3">
      <c r="J34" s="16"/>
      <c r="K34" s="17" t="s">
        <v>193</v>
      </c>
      <c r="L34" s="13" t="s">
        <v>110</v>
      </c>
      <c r="M34" s="13"/>
      <c r="N34" s="13"/>
      <c r="O34" s="13"/>
    </row>
    <row r="35" spans="8:15" x14ac:dyDescent="0.3">
      <c r="J35" s="14" t="s">
        <v>194</v>
      </c>
      <c r="L35" s="13" t="s">
        <v>191</v>
      </c>
      <c r="M35" s="13"/>
      <c r="N35" s="13"/>
      <c r="O35" s="13"/>
    </row>
    <row r="36" spans="8:15" x14ac:dyDescent="0.3">
      <c r="J36" s="25"/>
      <c r="L36" s="13" t="s">
        <v>186</v>
      </c>
      <c r="M36" s="13"/>
      <c r="N36" s="13" t="s">
        <v>186</v>
      </c>
      <c r="O36" s="13" t="s">
        <v>187</v>
      </c>
    </row>
    <row r="37" spans="8:15" x14ac:dyDescent="0.3">
      <c r="K37" s="19" t="s">
        <v>195</v>
      </c>
    </row>
    <row r="38" spans="8:15" x14ac:dyDescent="0.3">
      <c r="K38" s="17" t="s">
        <v>197</v>
      </c>
    </row>
    <row r="39" spans="8:15" x14ac:dyDescent="0.3">
      <c r="K39" s="17" t="s">
        <v>198</v>
      </c>
    </row>
    <row r="44" spans="8:15" x14ac:dyDescent="0.3">
      <c r="H44" s="23"/>
      <c r="J44" s="23"/>
      <c r="K44" s="21" t="s">
        <v>200</v>
      </c>
      <c r="L44" t="s">
        <v>208</v>
      </c>
    </row>
    <row r="45" spans="8:15" x14ac:dyDescent="0.3">
      <c r="H45" s="23"/>
      <c r="J45" s="23"/>
      <c r="K45" s="21" t="s">
        <v>207</v>
      </c>
    </row>
    <row r="46" spans="8:15" x14ac:dyDescent="0.3">
      <c r="K46" s="21" t="s">
        <v>196</v>
      </c>
      <c r="L46" t="s">
        <v>209</v>
      </c>
    </row>
    <row r="47" spans="8:15" x14ac:dyDescent="0.3">
      <c r="H47" s="23"/>
      <c r="J47" s="23"/>
      <c r="K47" s="21" t="s">
        <v>203</v>
      </c>
      <c r="L47" t="s">
        <v>210</v>
      </c>
    </row>
    <row r="48" spans="8:15" x14ac:dyDescent="0.3">
      <c r="H48" s="23"/>
      <c r="J48" s="23"/>
      <c r="K48" s="21" t="s">
        <v>201</v>
      </c>
      <c r="L48" t="s">
        <v>211</v>
      </c>
    </row>
    <row r="49" spans="11:13" x14ac:dyDescent="0.3">
      <c r="K49" s="21" t="s">
        <v>212</v>
      </c>
    </row>
    <row r="50" spans="11:13" x14ac:dyDescent="0.3">
      <c r="K50" s="21" t="s">
        <v>199</v>
      </c>
      <c r="L50" t="s">
        <v>213</v>
      </c>
      <c r="M50" t="s">
        <v>214</v>
      </c>
    </row>
    <row r="51" spans="11:13" x14ac:dyDescent="0.3">
      <c r="K51" s="21" t="s">
        <v>202</v>
      </c>
      <c r="L51" t="s">
        <v>215</v>
      </c>
    </row>
    <row r="52" spans="11:13" x14ac:dyDescent="0.3">
      <c r="K52" s="21" t="s">
        <v>175</v>
      </c>
      <c r="L52" t="s">
        <v>216</v>
      </c>
    </row>
  </sheetData>
  <conditionalFormatting sqref="N36:O3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list of terms</vt:lpstr>
    </vt:vector>
  </TitlesOfParts>
  <Company>Hogeschool van Arnhem en Nijmegen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nueps</dc:creator>
  <cp:lastModifiedBy>Tom Linssen</cp:lastModifiedBy>
  <dcterms:created xsi:type="dcterms:W3CDTF">2014-12-02T11:24:10Z</dcterms:created>
  <dcterms:modified xsi:type="dcterms:W3CDTF">2014-12-02T14:33:17Z</dcterms:modified>
</cp:coreProperties>
</file>