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<sst xmlns="http://schemas.openxmlformats.org/spreadsheetml/2006/main" uniqueCount="384">
  <si>
    <t>년도</t>
  </si>
  <si>
    <t>클로잇</t>
  </si>
  <si>
    <t>한국오라클</t>
  </si>
  <si>
    <t>나비스오토모티브시스템즈</t>
  </si>
  <si>
    <t>에스앤케이</t>
  </si>
  <si>
    <t>한국지멘스일렉트로닉디자인오토메이션</t>
  </si>
  <si>
    <t>지멘스인더스트리소프트웨어</t>
  </si>
  <si>
    <t>시높시스코리아</t>
  </si>
  <si>
    <t>KG이니시스</t>
  </si>
  <si>
    <t>엔씨소프트</t>
  </si>
  <si>
    <t>NHN</t>
  </si>
  <si>
    <t>넷마블</t>
  </si>
  <si>
    <t>크래프톤</t>
  </si>
  <si>
    <t>카카오게임즈</t>
  </si>
  <si>
    <t>현대오토에버</t>
  </si>
  <si>
    <t>현대에이치디에스</t>
  </si>
  <si>
    <t>아이비케이시스템</t>
  </si>
  <si>
    <t>신한디에스</t>
  </si>
  <si>
    <t>메타넷글로벌</t>
  </si>
  <si>
    <t>에스에이피코리아</t>
  </si>
  <si>
    <t>아이스크림미디어</t>
  </si>
  <si>
    <t>지란지교소프트</t>
  </si>
  <si>
    <t>유클릭</t>
  </si>
  <si>
    <t>티맥스소프트</t>
  </si>
  <si>
    <t>블루포트</t>
  </si>
  <si>
    <t>에스케이엠앤서비스</t>
  </si>
  <si>
    <t>한국콩스버그마리타임</t>
  </si>
  <si>
    <t>시큐아이</t>
  </si>
  <si>
    <t>네이버시스템</t>
  </si>
  <si>
    <t>싸이버로지텍</t>
  </si>
  <si>
    <t>마이다스아이티</t>
  </si>
  <si>
    <t>페이레터</t>
  </si>
  <si>
    <t>케이엘정보통신</t>
  </si>
  <si>
    <t>그라비티</t>
  </si>
  <si>
    <t>네오플</t>
  </si>
  <si>
    <t>알앤비소프트</t>
  </si>
  <si>
    <t>티머니</t>
  </si>
  <si>
    <t>제스프로</t>
  </si>
  <si>
    <t>우리에프아이에스</t>
  </si>
  <si>
    <t>스마일게이트엔터테인먼트</t>
  </si>
  <si>
    <t>케이비데이타시스템</t>
  </si>
  <si>
    <t>우리올제시스템</t>
  </si>
  <si>
    <t>티에스라인시스템</t>
  </si>
  <si>
    <t>넥슨코리아</t>
  </si>
  <si>
    <t>한국아이비엠</t>
  </si>
  <si>
    <t>지에스아이티엠</t>
  </si>
  <si>
    <t>다쏘시스템코리아</t>
  </si>
  <si>
    <t>지씨케어</t>
  </si>
  <si>
    <t>블리자드엔터테인먼트</t>
  </si>
  <si>
    <t>제니스앤컴퍼니</t>
  </si>
  <si>
    <t>농협정보시스템</t>
  </si>
  <si>
    <t>굿모닝아이텍</t>
  </si>
  <si>
    <t>엘아이지시스템</t>
  </si>
  <si>
    <t>태성에스엔이</t>
  </si>
  <si>
    <t>한진정보통신</t>
  </si>
  <si>
    <t>대상정보기술</t>
  </si>
  <si>
    <t>동국시스템즈</t>
  </si>
  <si>
    <t>지티플러스</t>
  </si>
  <si>
    <t>한국결제네트웍스</t>
  </si>
  <si>
    <t>아이지에이웍스</t>
  </si>
  <si>
    <t>아이에스티엔</t>
  </si>
  <si>
    <t>카카오스타일</t>
  </si>
  <si>
    <t>라이엇게임즈코리아</t>
  </si>
  <si>
    <t>위버스마인드</t>
  </si>
  <si>
    <t>리디</t>
  </si>
  <si>
    <t>한국정보기술</t>
  </si>
  <si>
    <t>쿠프마케팅</t>
  </si>
  <si>
    <t>아비바코리아</t>
  </si>
  <si>
    <t>라인비즈플러스</t>
  </si>
  <si>
    <t>낙스넷</t>
  </si>
  <si>
    <t>아세테크</t>
  </si>
  <si>
    <t>와이즈캔</t>
  </si>
  <si>
    <t>쿡앱스</t>
  </si>
  <si>
    <t>뱅크웨어글로벌</t>
  </si>
  <si>
    <t>더블다운인터액티브</t>
  </si>
  <si>
    <t>카카오엔터테인먼트</t>
  </si>
  <si>
    <t>더핑크퐁컴퍼니</t>
  </si>
  <si>
    <t>넥스쳐</t>
  </si>
  <si>
    <t>직방</t>
  </si>
  <si>
    <t>즐거운</t>
  </si>
  <si>
    <t>우아한형제들</t>
  </si>
  <si>
    <t>엔테크서비스</t>
  </si>
  <si>
    <t>엔드림</t>
  </si>
  <si>
    <t>젬텍</t>
  </si>
  <si>
    <t>넛지헬스케어</t>
  </si>
  <si>
    <t>사삼구구코리아</t>
  </si>
  <si>
    <t>인라이플</t>
  </si>
  <si>
    <t>스마일게이트알피지</t>
  </si>
  <si>
    <t>넷마블네오</t>
  </si>
  <si>
    <t>베이글코드</t>
  </si>
  <si>
    <t>전기아이피</t>
  </si>
  <si>
    <t>코그넥스코리아</t>
  </si>
  <si>
    <t>카카오브이엑스</t>
  </si>
  <si>
    <t>라인게임즈</t>
  </si>
  <si>
    <t>그라운드엑스</t>
  </si>
  <si>
    <t>에쓰쎄븐</t>
  </si>
  <si>
    <t>라이온하트스튜디오</t>
  </si>
  <si>
    <t>위버스컴퍼니</t>
  </si>
  <si>
    <t>울바홀딩스</t>
  </si>
  <si>
    <t>두산로지스틱스솔루션</t>
  </si>
  <si>
    <t>카카오엔터프라이즈</t>
  </si>
  <si>
    <t>넷마블에프앤씨</t>
  </si>
  <si>
    <t>바로고</t>
  </si>
  <si>
    <t>밸런스히어로</t>
  </si>
  <si>
    <t>메가존소프트</t>
  </si>
  <si>
    <t>에이티게임</t>
  </si>
  <si>
    <t>인스웨이브시스템즈</t>
  </si>
  <si>
    <t>한국인프라</t>
  </si>
  <si>
    <t>큰사람커넥트</t>
  </si>
  <si>
    <t>솔리데오시스템즈</t>
  </si>
  <si>
    <t>부뜰정보시스템</t>
  </si>
  <si>
    <t>소만사</t>
  </si>
  <si>
    <t>대교씨엔에스</t>
  </si>
  <si>
    <t>가온아이</t>
  </si>
  <si>
    <t>씨디네트웍스</t>
  </si>
  <si>
    <t>유라클</t>
  </si>
  <si>
    <t>소프트아이텍</t>
  </si>
  <si>
    <t>이노피아테크</t>
  </si>
  <si>
    <t>크래비스</t>
  </si>
  <si>
    <t>디에스티인터내셔날</t>
  </si>
  <si>
    <t>나비스</t>
  </si>
  <si>
    <t>크리스피드</t>
  </si>
  <si>
    <t>써머스플랫폼</t>
  </si>
  <si>
    <t>티맥스데이터</t>
  </si>
  <si>
    <t>와이어트</t>
  </si>
  <si>
    <t>아이티사이언스</t>
  </si>
  <si>
    <t>한국쌔스소프트웨어</t>
  </si>
  <si>
    <t>스페이스솔루션</t>
  </si>
  <si>
    <t>진코퍼레이션</t>
  </si>
  <si>
    <t>비에스지파트너스</t>
  </si>
  <si>
    <t>에스에이피랩스코리아</t>
  </si>
  <si>
    <t>에이에스피엔</t>
  </si>
  <si>
    <t>심네트</t>
  </si>
  <si>
    <t>피앤피시큐어</t>
  </si>
  <si>
    <t>씨에스피아이</t>
  </si>
  <si>
    <t>아이지에스</t>
  </si>
  <si>
    <t>올포랜드</t>
  </si>
  <si>
    <t>디스트릭트코리아</t>
  </si>
  <si>
    <t>유알피</t>
  </si>
  <si>
    <t>폭스소프트</t>
  </si>
  <si>
    <t>효성에프엠에스</t>
  </si>
  <si>
    <t>인피닉</t>
  </si>
  <si>
    <t>플레이오토</t>
  </si>
  <si>
    <t>펜타크리드</t>
  </si>
  <si>
    <t>타임게이트</t>
  </si>
  <si>
    <t>벡터코리아아이티</t>
  </si>
  <si>
    <t>유플러스아이티</t>
  </si>
  <si>
    <t>에스엠티엔티</t>
  </si>
  <si>
    <t>아이엘포유</t>
  </si>
  <si>
    <t>에이케이인터렉티브</t>
  </si>
  <si>
    <t>한빛드론</t>
  </si>
  <si>
    <t>피알앤디컴퍼니</t>
  </si>
  <si>
    <t>메이크스타</t>
  </si>
  <si>
    <t>에이블정보기술</t>
  </si>
  <si>
    <t>플레이독소프트</t>
  </si>
  <si>
    <t>신성씨앤에스</t>
  </si>
  <si>
    <t>피티씨코리아</t>
  </si>
  <si>
    <t>안다미로</t>
  </si>
  <si>
    <t>이수시스템</t>
  </si>
  <si>
    <t>메타빌드</t>
  </si>
  <si>
    <t>엔코아</t>
  </si>
  <si>
    <t>한국이디에스</t>
  </si>
  <si>
    <t>빌포스트</t>
  </si>
  <si>
    <t>이카운트</t>
  </si>
  <si>
    <t>아이파트너즈</t>
  </si>
  <si>
    <t>모비젠</t>
  </si>
  <si>
    <t>오케이포스</t>
  </si>
  <si>
    <t>필라웨어</t>
  </si>
  <si>
    <t>웰컴에프앤디</t>
  </si>
  <si>
    <t>플레이링스</t>
  </si>
  <si>
    <t>에코아이티</t>
  </si>
  <si>
    <t>요다정보기술</t>
  </si>
  <si>
    <t>이든티앤에스</t>
  </si>
  <si>
    <t>씨앤토트플러스</t>
  </si>
  <si>
    <t>이노레드</t>
  </si>
  <si>
    <t>티앤케이팩토리</t>
  </si>
  <si>
    <t>디에스플러스텍</t>
  </si>
  <si>
    <t>넷마블엔투</t>
  </si>
  <si>
    <t>솔로몬텍</t>
  </si>
  <si>
    <t>당근마켓</t>
  </si>
  <si>
    <t>클래스101</t>
  </si>
  <si>
    <t>111퍼센트</t>
  </si>
  <si>
    <t>본정보</t>
  </si>
  <si>
    <t>위메이드넥스트</t>
  </si>
  <si>
    <t>한국신용데이터</t>
  </si>
  <si>
    <t>엔라이튼</t>
  </si>
  <si>
    <t>소프트웨어원코리아</t>
  </si>
  <si>
    <t>네시삼십삼분</t>
  </si>
  <si>
    <t>아이엔에쓰</t>
  </si>
  <si>
    <t>엔픽셀</t>
  </si>
  <si>
    <t>스타오토모빌</t>
  </si>
  <si>
    <t>이베이재팬</t>
  </si>
  <si>
    <t>스푼라디오</t>
  </si>
  <si>
    <t>현대아이티앤이</t>
  </si>
  <si>
    <t>위펀</t>
  </si>
  <si>
    <t>더스윙</t>
  </si>
  <si>
    <t>트리노드</t>
  </si>
  <si>
    <t>알티미디어</t>
  </si>
  <si>
    <t>시프트업</t>
  </si>
  <si>
    <t>버드뷰</t>
  </si>
  <si>
    <t>티맥스티베로</t>
  </si>
  <si>
    <t>에쓰핀테크놀로지</t>
  </si>
  <si>
    <t>잼팟</t>
  </si>
  <si>
    <t>브리즈랩</t>
  </si>
  <si>
    <t>크림</t>
  </si>
  <si>
    <t>이루온</t>
  </si>
  <si>
    <t>와이즈넛</t>
  </si>
  <si>
    <t>엑스오비스</t>
  </si>
  <si>
    <t>코그</t>
  </si>
  <si>
    <t>인젠트</t>
  </si>
  <si>
    <t>쓰리에스소프트</t>
  </si>
  <si>
    <t>사이버텔브릿지</t>
  </si>
  <si>
    <t>브이피케이</t>
  </si>
  <si>
    <t>한맥정보기술</t>
  </si>
  <si>
    <t>인포젠</t>
  </si>
  <si>
    <t>경포씨엔씨</t>
  </si>
  <si>
    <t>엑스퍼넷</t>
  </si>
  <si>
    <t>솔리드이엔지</t>
  </si>
  <si>
    <t>소프트원</t>
  </si>
  <si>
    <t>엔에이치엔커머스</t>
  </si>
  <si>
    <t>디투엘</t>
  </si>
  <si>
    <t>락플레이스</t>
  </si>
  <si>
    <t>트라콤</t>
  </si>
  <si>
    <t>펜타시큐리티</t>
  </si>
  <si>
    <t>미래로시스템</t>
  </si>
  <si>
    <t>제이씨스퀘어</t>
  </si>
  <si>
    <t>디딤365</t>
  </si>
  <si>
    <t>윈스로드</t>
  </si>
  <si>
    <t>포스텍</t>
  </si>
  <si>
    <t>이씨오</t>
  </si>
  <si>
    <t>디케이아이테크놀로지</t>
  </si>
  <si>
    <t>알테어엔지니어링</t>
  </si>
  <si>
    <t>와이즈와이어즈</t>
  </si>
  <si>
    <t>씨앤에스</t>
  </si>
  <si>
    <t>비아이매트릭스</t>
  </si>
  <si>
    <t>인텔리안시스템즈</t>
  </si>
  <si>
    <t>나노아이티</t>
  </si>
  <si>
    <t>나이스디앤알</t>
  </si>
  <si>
    <t>미리디</t>
  </si>
  <si>
    <t>매드업</t>
  </si>
  <si>
    <t>아이씨티웨이</t>
  </si>
  <si>
    <t>스마트나우</t>
  </si>
  <si>
    <t>지오스토리</t>
  </si>
  <si>
    <t>아토리서치</t>
  </si>
  <si>
    <t>써티웨어</t>
  </si>
  <si>
    <t>이즈파크</t>
  </si>
  <si>
    <t>넷앤드</t>
  </si>
  <si>
    <t>티모넷</t>
  </si>
  <si>
    <t>위드네트웍스</t>
  </si>
  <si>
    <t>스테이지파이브</t>
  </si>
  <si>
    <t>클로버추얼패션</t>
  </si>
  <si>
    <t>아임유</t>
  </si>
  <si>
    <t>비즈니스인사이트</t>
  </si>
  <si>
    <t>번개장터</t>
  </si>
  <si>
    <t>비젠트로</t>
  </si>
  <si>
    <t>오토데스크코리아</t>
  </si>
  <si>
    <t>한싹</t>
  </si>
  <si>
    <t>케이씨이아이</t>
  </si>
  <si>
    <t>대한에프에이시스템</t>
  </si>
  <si>
    <t>이디앤씨</t>
  </si>
  <si>
    <t>쓰리디시스템즈코리아</t>
  </si>
  <si>
    <t>마크애니</t>
  </si>
  <si>
    <t>비아이씨엔에스</t>
  </si>
  <si>
    <t>에스큐아이소프트</t>
  </si>
  <si>
    <t>아이뱅크</t>
  </si>
  <si>
    <t>세리정보기술</t>
  </si>
  <si>
    <t>와치텍</t>
  </si>
  <si>
    <t>슈어엠</t>
  </si>
  <si>
    <t>동훈아이텍</t>
  </si>
  <si>
    <t>티아이티이엔지</t>
  </si>
  <si>
    <t>엔라이즈</t>
  </si>
  <si>
    <t>이노브</t>
  </si>
  <si>
    <t>콩스튜디오코리아</t>
  </si>
  <si>
    <t>디케이테크인</t>
  </si>
  <si>
    <t>에이럭스</t>
  </si>
  <si>
    <t>핸디즈</t>
  </si>
  <si>
    <t>씨엔에스아이엔티</t>
  </si>
  <si>
    <t>마일로스</t>
  </si>
  <si>
    <t>네모난오렌지</t>
  </si>
  <si>
    <t>슈퍼박스</t>
  </si>
  <si>
    <t>넷마블넥서스</t>
  </si>
  <si>
    <t>에스피소프트</t>
  </si>
  <si>
    <t>이안</t>
  </si>
  <si>
    <t>이지스헬스케어</t>
  </si>
  <si>
    <t>핏펫</t>
  </si>
  <si>
    <t>해긴</t>
  </si>
  <si>
    <t>더즌</t>
  </si>
  <si>
    <t>케이이노텍</t>
  </si>
  <si>
    <t>파스토</t>
  </si>
  <si>
    <t>떠나요</t>
  </si>
  <si>
    <t>투비네트웍스글로벌</t>
  </si>
  <si>
    <t>오케스트로</t>
  </si>
  <si>
    <t>데이터유니버스</t>
  </si>
  <si>
    <t>파우게임즈</t>
  </si>
  <si>
    <t>고미코퍼레이션</t>
  </si>
  <si>
    <t>이티엠에스</t>
  </si>
  <si>
    <t>제이에스에이치케이</t>
  </si>
  <si>
    <t>스튜디오킹덤</t>
  </si>
  <si>
    <t>코인원</t>
  </si>
  <si>
    <t>동양시스템즈</t>
  </si>
  <si>
    <t>젠테</t>
  </si>
  <si>
    <t>엠디에스인텔리전스</t>
  </si>
  <si>
    <t>브레이브모바일</t>
  </si>
  <si>
    <t>폭스에듀</t>
  </si>
  <si>
    <t>바이텍씨스템</t>
  </si>
  <si>
    <t>케이엑스넥스지</t>
  </si>
  <si>
    <t>푸드테크</t>
  </si>
  <si>
    <t>그라비티네오싸이언</t>
  </si>
  <si>
    <t>어니컴</t>
  </si>
  <si>
    <t>코비젼</t>
  </si>
  <si>
    <t>아이엔소프트</t>
  </si>
  <si>
    <t>디포커스</t>
  </si>
  <si>
    <t>지엠티</t>
  </si>
  <si>
    <t>오티아이</t>
  </si>
  <si>
    <t>피앤디아이앤씨</t>
  </si>
  <si>
    <t>넷마블몬스터</t>
  </si>
  <si>
    <t>오토브레인</t>
  </si>
  <si>
    <t>피씨엔</t>
  </si>
  <si>
    <t>애니파이브</t>
  </si>
  <si>
    <t>나온소프트</t>
  </si>
  <si>
    <t>엠앤와이즈</t>
  </si>
  <si>
    <t>노스스타컨설팅</t>
  </si>
  <si>
    <t>아이티메이트</t>
  </si>
  <si>
    <t>무브인터렉티브</t>
  </si>
  <si>
    <t>한국트렌드마이크로</t>
  </si>
  <si>
    <t>동방에스앤디</t>
  </si>
  <si>
    <t>이포넷</t>
  </si>
  <si>
    <t>에임시스템</t>
  </si>
  <si>
    <t>위엠비</t>
  </si>
  <si>
    <t>씨엔티테크</t>
  </si>
  <si>
    <t>투씨에스지</t>
  </si>
  <si>
    <t>가비아씨엔에스</t>
  </si>
  <si>
    <t>지티원</t>
  </si>
  <si>
    <t>더크림유니언</t>
  </si>
  <si>
    <t>에이텍시스템</t>
  </si>
  <si>
    <t>우경정보기술</t>
  </si>
  <si>
    <t>큐로드</t>
  </si>
  <si>
    <t>아인시스아이엔씨</t>
  </si>
  <si>
    <t>위메이드커넥트</t>
  </si>
  <si>
    <t>아비즈</t>
  </si>
  <si>
    <t>스터디맥스</t>
  </si>
  <si>
    <t>에스비티글로벌</t>
  </si>
  <si>
    <t>어썸피스</t>
  </si>
  <si>
    <t>위즈코어</t>
  </si>
  <si>
    <t>원더피플</t>
  </si>
  <si>
    <t>지오시스</t>
  </si>
  <si>
    <t>유니티테크놀로지스코리아</t>
  </si>
  <si>
    <t>노리시스템</t>
  </si>
  <si>
    <t>리트빅</t>
  </si>
  <si>
    <t>메타보라</t>
  </si>
  <si>
    <t>엘리스그룹</t>
  </si>
  <si>
    <t>엠엔티</t>
  </si>
  <si>
    <t>슈퍼캣</t>
  </si>
  <si>
    <t>게임덱스</t>
  </si>
  <si>
    <t>비트망고</t>
  </si>
  <si>
    <t>베리안메디컬시스템즈코리아</t>
  </si>
  <si>
    <t>클래스유</t>
  </si>
  <si>
    <t>스노우</t>
  </si>
  <si>
    <t>아데나소프트웨어</t>
  </si>
  <si>
    <t>콘샐러드</t>
  </si>
  <si>
    <t>하이브랩</t>
  </si>
  <si>
    <t>키미이에스</t>
  </si>
  <si>
    <t>유디아이디</t>
  </si>
  <si>
    <t>디노마드</t>
  </si>
  <si>
    <t>이스트시큐리티</t>
  </si>
  <si>
    <t>디아이웨어</t>
  </si>
  <si>
    <t>스테이션3</t>
  </si>
  <si>
    <t>판타룩스</t>
  </si>
  <si>
    <t>에쓰티케이</t>
  </si>
  <si>
    <t>해줌</t>
  </si>
  <si>
    <t>센드버드코리아</t>
  </si>
  <si>
    <t>퀄슨</t>
  </si>
  <si>
    <t>우리엔</t>
  </si>
  <si>
    <t>인스퍼랩</t>
  </si>
  <si>
    <t>블루포션게임즈</t>
  </si>
  <si>
    <t>미디움</t>
  </si>
  <si>
    <t>티오더</t>
  </si>
  <si>
    <t>아비드이앤에프</t>
  </si>
  <si>
    <t>마이다스인</t>
  </si>
  <si>
    <t>에스피테크놀러지</t>
  </si>
  <si>
    <t>엔아이티서비스</t>
  </si>
  <si>
    <t>비즈플레이</t>
  </si>
  <si>
    <t>진전기</t>
  </si>
  <si>
    <t>바비톡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</si>
</sst>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&quot; &quot;;(0)"/>
  </numFmts>
  <fonts count="4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맑은 고딕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top"/>
    </xf>
    <xf numFmtId="59" fontId="3" fillId="2" borderId="1" applyNumberFormat="1" applyFont="1" applyFill="1" applyBorder="1" applyAlignment="1" applyProtection="0">
      <alignment horizontal="center" vertical="top"/>
    </xf>
    <xf numFmtId="59" fontId="3" fillId="2" borderId="2" applyNumberFormat="1" applyFont="1" applyFill="1" applyBorder="1" applyAlignment="1" applyProtection="0">
      <alignment horizontal="center" vertical="top"/>
    </xf>
    <xf numFmtId="59" fontId="0" fillId="2" borderId="3" applyNumberFormat="1" applyFont="1" applyFill="1" applyBorder="1" applyAlignment="1" applyProtection="0">
      <alignment vertical="bottom"/>
    </xf>
    <xf numFmtId="59" fontId="0" fillId="2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center"/>
    </xf>
    <xf numFmtId="59" fontId="0" fillId="2" borderId="6" applyNumberFormat="1" applyFont="1" applyFill="1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384"/>
  <sheetViews>
    <sheetView workbookViewId="0" showGridLines="0" defaultGridColor="1"/>
  </sheetViews>
  <sheetFormatPr defaultColWidth="8.83333" defaultRowHeight="17.4" customHeight="1" outlineLevelRow="0" outlineLevelCol="0"/>
  <cols>
    <col min="1" max="1" width="36" style="1" customWidth="1"/>
    <col min="2" max="6" width="15.3516" style="1" customWidth="1"/>
    <col min="7" max="7" width="8.85156" style="1" customWidth="1"/>
    <col min="8" max="16384" width="8.85156" style="1" customWidth="1"/>
  </cols>
  <sheetData>
    <row r="1" ht="16" customHeight="1">
      <c r="A1" t="s" s="2">
        <v>0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4">
        <v>2023</v>
      </c>
    </row>
    <row r="2" ht="16" customHeight="1">
      <c r="A2" t="s" s="2">
        <v>1</v>
      </c>
      <c r="B2" s="5">
        <v>83550117000</v>
      </c>
      <c r="C2" s="6">
        <v>92579660000</v>
      </c>
      <c r="D2" s="6">
        <v>112841420000</v>
      </c>
      <c r="E2" s="6">
        <v>100535519000</v>
      </c>
      <c r="F2" s="6">
        <v>87892007000</v>
      </c>
      <c r="G2" s="7"/>
    </row>
    <row r="3" ht="16" customHeight="1">
      <c r="A3" t="s" s="2">
        <v>2</v>
      </c>
      <c r="B3" s="8"/>
      <c r="C3" s="9"/>
      <c r="D3" s="9">
        <v>901391895000</v>
      </c>
      <c r="E3" s="9">
        <v>884324085000</v>
      </c>
      <c r="F3" s="9">
        <v>923750841000</v>
      </c>
      <c r="G3" s="7"/>
    </row>
    <row r="4" ht="16" customHeight="1">
      <c r="A4" t="s" s="2">
        <v>3</v>
      </c>
      <c r="B4" s="8">
        <v>56541459000</v>
      </c>
      <c r="C4" s="9">
        <v>88997280000</v>
      </c>
      <c r="D4" s="9">
        <v>100842442000</v>
      </c>
      <c r="E4" s="9">
        <v>77609618000</v>
      </c>
      <c r="F4" s="9">
        <v>73429888000</v>
      </c>
      <c r="G4" s="7"/>
    </row>
    <row r="5" ht="16" customHeight="1">
      <c r="A5" t="s" s="2">
        <v>4</v>
      </c>
      <c r="B5" s="8">
        <v>67916204000</v>
      </c>
      <c r="C5" s="9">
        <v>102110081000</v>
      </c>
      <c r="D5" s="9">
        <v>86023152000</v>
      </c>
      <c r="E5" s="9">
        <v>70009596000</v>
      </c>
      <c r="F5" s="9">
        <v>75984845000</v>
      </c>
      <c r="G5" s="7"/>
    </row>
    <row r="6" ht="16" customHeight="1">
      <c r="A6" t="s" s="2">
        <v>5</v>
      </c>
      <c r="B6" s="8">
        <v>33606001000</v>
      </c>
      <c r="C6" s="9">
        <v>33777038000</v>
      </c>
      <c r="D6" s="9">
        <v>33322348000</v>
      </c>
      <c r="E6" s="9">
        <v>43562578000</v>
      </c>
      <c r="F6" s="9">
        <v>146298564000</v>
      </c>
      <c r="G6" s="7"/>
    </row>
    <row r="7" ht="16" customHeight="1">
      <c r="A7" t="s" s="2">
        <v>6</v>
      </c>
      <c r="B7" s="8">
        <v>113308437000</v>
      </c>
      <c r="C7" s="9">
        <v>121811207000</v>
      </c>
      <c r="D7" s="9">
        <v>121240945000</v>
      </c>
      <c r="E7" s="9">
        <v>146529913000</v>
      </c>
      <c r="F7" s="9">
        <v>147073844000</v>
      </c>
      <c r="G7" s="7"/>
    </row>
    <row r="8" ht="16" customHeight="1">
      <c r="A8" t="s" s="2">
        <v>7</v>
      </c>
      <c r="B8" s="8">
        <v>99458476000</v>
      </c>
      <c r="C8" s="9">
        <v>277765864000</v>
      </c>
      <c r="D8" s="9">
        <v>433699866000</v>
      </c>
      <c r="E8" s="9">
        <v>476874989000</v>
      </c>
      <c r="F8" s="9">
        <v>687629655000</v>
      </c>
      <c r="G8" s="7"/>
    </row>
    <row r="9" ht="16" customHeight="1">
      <c r="A9" t="s" s="2">
        <v>8</v>
      </c>
      <c r="B9" s="8">
        <v>924624291000</v>
      </c>
      <c r="C9" s="9">
        <v>747553438000</v>
      </c>
      <c r="D9" s="9">
        <v>810154514000</v>
      </c>
      <c r="E9" s="9">
        <v>1011974554000</v>
      </c>
      <c r="F9" s="9">
        <v>1177624553000</v>
      </c>
      <c r="G9" s="7"/>
    </row>
    <row r="10" ht="16" customHeight="1">
      <c r="A10" t="s" s="2">
        <v>9</v>
      </c>
      <c r="B10" s="8">
        <v>1715115508000</v>
      </c>
      <c r="C10" s="9">
        <v>1701185423000</v>
      </c>
      <c r="D10" s="9">
        <v>2416184212000</v>
      </c>
      <c r="E10" s="9">
        <v>2308817409000</v>
      </c>
      <c r="F10" s="9">
        <v>2571792282000</v>
      </c>
      <c r="G10" s="7"/>
    </row>
    <row r="11" ht="16" customHeight="1">
      <c r="A11" t="s" s="2">
        <v>10</v>
      </c>
      <c r="B11" s="8">
        <v>1264567758000</v>
      </c>
      <c r="C11" s="9">
        <v>1488596661000</v>
      </c>
      <c r="D11" s="9">
        <v>1641243736000</v>
      </c>
      <c r="E11" s="9">
        <v>1923677420000</v>
      </c>
      <c r="F11" s="9">
        <v>2114869816000</v>
      </c>
      <c r="G11" s="7"/>
    </row>
    <row r="12" ht="16" customHeight="1">
      <c r="A12" t="s" s="2">
        <v>11</v>
      </c>
      <c r="B12" s="8">
        <v>2021272799000</v>
      </c>
      <c r="C12" s="9">
        <v>2178677560000</v>
      </c>
      <c r="D12" s="9">
        <v>2484764986000</v>
      </c>
      <c r="E12" s="9">
        <v>2506906374000</v>
      </c>
      <c r="F12" s="9">
        <v>2673408276000</v>
      </c>
      <c r="G12" s="7"/>
    </row>
    <row r="13" ht="16" customHeight="1">
      <c r="A13" t="s" s="2">
        <v>12</v>
      </c>
      <c r="B13" s="8">
        <v>1120033964000</v>
      </c>
      <c r="C13" s="9">
        <v>1087479500000</v>
      </c>
      <c r="D13" s="9">
        <v>1670427919000</v>
      </c>
      <c r="E13" s="9">
        <v>1885351811000</v>
      </c>
      <c r="F13" s="9">
        <v>1854016091000</v>
      </c>
      <c r="G13" s="7"/>
    </row>
    <row r="14" ht="16" customHeight="1">
      <c r="A14" t="s" s="2">
        <v>13</v>
      </c>
      <c r="B14" s="8">
        <v>420804835000</v>
      </c>
      <c r="C14" s="9">
        <v>391040194000</v>
      </c>
      <c r="D14" s="9">
        <v>495521347000</v>
      </c>
      <c r="E14" s="9">
        <v>1012481212000</v>
      </c>
      <c r="F14" s="9">
        <v>1147692623000</v>
      </c>
      <c r="G14" s="7"/>
    </row>
    <row r="15" ht="16" customHeight="1">
      <c r="A15" t="s" s="2">
        <v>14</v>
      </c>
      <c r="B15" s="8">
        <v>1424858710000</v>
      </c>
      <c r="C15" s="9">
        <v>1571817875000</v>
      </c>
      <c r="D15" s="9">
        <v>1562592549000</v>
      </c>
      <c r="E15" s="9">
        <v>2070382112000</v>
      </c>
      <c r="F15" s="9">
        <v>2754508003000</v>
      </c>
      <c r="G15" s="7"/>
    </row>
    <row r="16" ht="16" customHeight="1">
      <c r="A16" t="s" s="2">
        <v>15</v>
      </c>
      <c r="B16" s="8">
        <v>86054640000</v>
      </c>
      <c r="C16" s="9">
        <v>85433328000</v>
      </c>
      <c r="D16" s="9">
        <v>93885893000</v>
      </c>
      <c r="E16" s="9">
        <v>95622328000</v>
      </c>
      <c r="F16" s="9">
        <v>102940605000</v>
      </c>
      <c r="G16" s="7"/>
    </row>
    <row r="17" ht="16" customHeight="1">
      <c r="A17" t="s" s="2">
        <v>16</v>
      </c>
      <c r="B17" s="8">
        <v>161773130000</v>
      </c>
      <c r="C17" s="9">
        <v>192596276000</v>
      </c>
      <c r="D17" s="9">
        <v>181197795000</v>
      </c>
      <c r="E17" s="9">
        <v>190039077000</v>
      </c>
      <c r="F17" s="9">
        <v>201557831000</v>
      </c>
      <c r="G17" s="7"/>
    </row>
    <row r="18" ht="16" customHeight="1">
      <c r="A18" t="s" s="2">
        <v>17</v>
      </c>
      <c r="B18" s="8">
        <v>99278896000</v>
      </c>
      <c r="C18" s="9">
        <v>138697418000</v>
      </c>
      <c r="D18" s="9">
        <v>164327216000</v>
      </c>
      <c r="E18" s="9">
        <v>244444542000</v>
      </c>
      <c r="F18" s="9">
        <v>279453307000</v>
      </c>
      <c r="G18" s="7"/>
    </row>
    <row r="19" ht="16" customHeight="1">
      <c r="A19" t="s" s="2">
        <v>18</v>
      </c>
      <c r="B19" s="8"/>
      <c r="C19" s="9">
        <v>403236180000</v>
      </c>
      <c r="D19" s="9">
        <v>327605250000</v>
      </c>
      <c r="E19" s="9">
        <v>414805469000</v>
      </c>
      <c r="F19" s="9">
        <v>494456637000</v>
      </c>
      <c r="G19" s="7"/>
    </row>
    <row r="20" ht="16" customHeight="1">
      <c r="A20" t="s" s="2">
        <v>19</v>
      </c>
      <c r="B20" s="8">
        <v>391768711000</v>
      </c>
      <c r="C20" s="9">
        <v>406506421000</v>
      </c>
      <c r="D20" s="9">
        <v>418380869000</v>
      </c>
      <c r="E20" s="9">
        <v>399584968000</v>
      </c>
      <c r="F20" s="9">
        <v>411588327000</v>
      </c>
      <c r="G20" s="7"/>
    </row>
    <row r="21" ht="16" customHeight="1">
      <c r="A21" t="s" s="2">
        <v>20</v>
      </c>
      <c r="B21" s="8">
        <v>45988654000</v>
      </c>
      <c r="C21" s="9">
        <v>64590423000</v>
      </c>
      <c r="D21" s="9">
        <v>79058069000</v>
      </c>
      <c r="E21" s="9">
        <v>112941223000</v>
      </c>
      <c r="F21" s="9">
        <v>104145729000</v>
      </c>
      <c r="G21" s="7"/>
    </row>
    <row r="22" ht="16" customHeight="1">
      <c r="A22" t="s" s="2">
        <v>21</v>
      </c>
      <c r="B22" s="8">
        <v>72465173000</v>
      </c>
      <c r="C22" s="9">
        <v>79720539000</v>
      </c>
      <c r="D22" s="9">
        <v>75325310000</v>
      </c>
      <c r="E22" s="9">
        <v>71547016000</v>
      </c>
      <c r="F22" s="9">
        <v>79502402000</v>
      </c>
      <c r="G22" s="7"/>
    </row>
    <row r="23" ht="16" customHeight="1">
      <c r="A23" t="s" s="2">
        <v>22</v>
      </c>
      <c r="B23" s="8">
        <v>121103496000</v>
      </c>
      <c r="C23" s="9">
        <v>137000710000</v>
      </c>
      <c r="D23" s="9">
        <v>143295921000</v>
      </c>
      <c r="E23" s="9">
        <v>155063938000</v>
      </c>
      <c r="F23" s="9">
        <v>194096405000</v>
      </c>
      <c r="G23" s="7"/>
    </row>
    <row r="24" ht="16" customHeight="1">
      <c r="A24" t="s" s="2">
        <v>23</v>
      </c>
      <c r="B24" s="8">
        <v>100185692000</v>
      </c>
      <c r="C24" s="9">
        <v>97637849000</v>
      </c>
      <c r="D24" s="9">
        <v>100833196000</v>
      </c>
      <c r="E24" s="9">
        <v>118036943000</v>
      </c>
      <c r="F24" s="9">
        <v>140124770000</v>
      </c>
      <c r="G24" s="7"/>
    </row>
    <row r="25" ht="16" customHeight="1">
      <c r="A25" t="s" s="2">
        <v>24</v>
      </c>
      <c r="B25" s="8">
        <v>56776917000</v>
      </c>
      <c r="C25" s="9">
        <v>63719060000</v>
      </c>
      <c r="D25" s="9">
        <v>67919340000</v>
      </c>
      <c r="E25" s="9">
        <v>80646400000</v>
      </c>
      <c r="F25" s="9">
        <v>105758036000</v>
      </c>
      <c r="G25" s="7"/>
    </row>
    <row r="26" ht="16" customHeight="1">
      <c r="A26" t="s" s="2">
        <v>25</v>
      </c>
      <c r="B26" s="8">
        <v>208936101000</v>
      </c>
      <c r="C26" s="9">
        <v>218848342000</v>
      </c>
      <c r="D26" s="9">
        <v>214949023000</v>
      </c>
      <c r="E26" s="9">
        <v>226808149000</v>
      </c>
      <c r="F26" s="9">
        <v>250108139000</v>
      </c>
      <c r="G26" s="7"/>
    </row>
    <row r="27" ht="16" customHeight="1">
      <c r="A27" t="s" s="2">
        <v>26</v>
      </c>
      <c r="B27" s="8">
        <v>89291413000</v>
      </c>
      <c r="C27" s="9">
        <v>142804400000</v>
      </c>
      <c r="D27" s="9">
        <v>125474596000</v>
      </c>
      <c r="E27" s="9">
        <v>130248468000</v>
      </c>
      <c r="F27" s="9">
        <v>116298007000</v>
      </c>
      <c r="G27" s="7"/>
    </row>
    <row r="28" ht="16" customHeight="1">
      <c r="A28" t="s" s="2">
        <v>27</v>
      </c>
      <c r="B28" s="8">
        <v>107807485000</v>
      </c>
      <c r="C28" s="9">
        <v>119274964000</v>
      </c>
      <c r="D28" s="9">
        <v>107723940000</v>
      </c>
      <c r="E28" s="9">
        <v>125001964000</v>
      </c>
      <c r="F28" s="9">
        <v>137631061000</v>
      </c>
      <c r="G28" s="7"/>
    </row>
    <row r="29" ht="16" customHeight="1">
      <c r="A29" t="s" s="2">
        <v>28</v>
      </c>
      <c r="B29" s="8">
        <v>62188405000</v>
      </c>
      <c r="C29" s="9">
        <v>66168868000</v>
      </c>
      <c r="D29" s="9">
        <v>77309123000</v>
      </c>
      <c r="E29" s="9">
        <v>76909100000</v>
      </c>
      <c r="F29" s="9">
        <v>84408391000</v>
      </c>
      <c r="G29" s="7"/>
    </row>
    <row r="30" ht="16" customHeight="1">
      <c r="A30" t="s" s="2">
        <v>29</v>
      </c>
      <c r="B30" s="8">
        <v>132145534000</v>
      </c>
      <c r="C30" s="9">
        <v>94925494000</v>
      </c>
      <c r="D30" s="9">
        <v>70551419000</v>
      </c>
      <c r="E30" s="9">
        <v>71934731000</v>
      </c>
      <c r="F30" s="9">
        <v>86130749000</v>
      </c>
      <c r="G30" s="7"/>
    </row>
    <row r="31" ht="16" customHeight="1">
      <c r="A31" t="s" s="2">
        <v>30</v>
      </c>
      <c r="B31" s="8">
        <v>87923014000</v>
      </c>
      <c r="C31" s="9">
        <v>87268631000</v>
      </c>
      <c r="D31" s="9">
        <v>65965024000</v>
      </c>
      <c r="E31" s="9">
        <v>90730490000</v>
      </c>
      <c r="F31" s="9">
        <v>116940081000</v>
      </c>
      <c r="G31" s="7"/>
    </row>
    <row r="32" ht="16" customHeight="1">
      <c r="A32" t="s" s="2">
        <v>31</v>
      </c>
      <c r="B32" s="8">
        <v>69638540000</v>
      </c>
      <c r="C32" s="9">
        <v>90399006000</v>
      </c>
      <c r="D32" s="9">
        <v>96583222000</v>
      </c>
      <c r="E32" s="9">
        <v>103734547000</v>
      </c>
      <c r="F32" s="9">
        <v>99317601000</v>
      </c>
      <c r="G32" s="7"/>
    </row>
    <row r="33" ht="16" customHeight="1">
      <c r="A33" t="s" s="2">
        <v>32</v>
      </c>
      <c r="B33" s="8">
        <v>40435534000</v>
      </c>
      <c r="C33" s="9">
        <v>61631035000</v>
      </c>
      <c r="D33" s="9">
        <v>66441913000</v>
      </c>
      <c r="E33" s="9">
        <v>88731494000</v>
      </c>
      <c r="F33" s="9">
        <v>89834958000</v>
      </c>
      <c r="G33" s="7"/>
    </row>
    <row r="34" ht="16" customHeight="1">
      <c r="A34" t="s" s="2">
        <v>33</v>
      </c>
      <c r="B34" s="8">
        <v>286770425000</v>
      </c>
      <c r="C34" s="9">
        <v>360967098000</v>
      </c>
      <c r="D34" s="9">
        <v>405953021000</v>
      </c>
      <c r="E34" s="9">
        <v>413937974000</v>
      </c>
      <c r="F34" s="9">
        <v>463617872000</v>
      </c>
      <c r="G34" s="7"/>
    </row>
    <row r="35" ht="16" customHeight="1">
      <c r="A35" t="s" s="2">
        <v>34</v>
      </c>
      <c r="B35" s="8">
        <v>1305599059000</v>
      </c>
      <c r="C35" s="9">
        <v>1139688890000</v>
      </c>
      <c r="D35" s="9">
        <v>891048590000</v>
      </c>
      <c r="E35" s="9">
        <v>761114809000</v>
      </c>
      <c r="F35" s="9">
        <v>951397595000</v>
      </c>
      <c r="G35" s="7"/>
    </row>
    <row r="36" ht="16" customHeight="1">
      <c r="A36" t="s" s="2">
        <v>35</v>
      </c>
      <c r="B36" s="8">
        <v>51100769000</v>
      </c>
      <c r="C36" s="9">
        <v>57150904000</v>
      </c>
      <c r="D36" s="9">
        <v>50542013000</v>
      </c>
      <c r="E36" s="9">
        <v>57369983000</v>
      </c>
      <c r="F36" s="9">
        <v>89053758000</v>
      </c>
      <c r="G36" s="7"/>
    </row>
    <row r="37" ht="16" customHeight="1">
      <c r="A37" t="s" s="2">
        <v>36</v>
      </c>
      <c r="B37" s="8">
        <v>259741020000</v>
      </c>
      <c r="C37" s="9">
        <v>261386266000</v>
      </c>
      <c r="D37" s="9">
        <v>205484626000</v>
      </c>
      <c r="E37" s="9">
        <v>218195570000</v>
      </c>
      <c r="F37" s="9">
        <v>252761937000</v>
      </c>
      <c r="G37" s="7"/>
    </row>
    <row r="38" ht="16" customHeight="1">
      <c r="A38" t="s" s="2">
        <v>37</v>
      </c>
      <c r="B38" s="8">
        <v>33477709000</v>
      </c>
      <c r="C38" s="9">
        <v>36873559000</v>
      </c>
      <c r="D38" s="9">
        <v>42674952000</v>
      </c>
      <c r="E38" s="9">
        <v>76835505000</v>
      </c>
      <c r="F38" s="9">
        <v>82301075000</v>
      </c>
      <c r="G38" s="7"/>
    </row>
    <row r="39" ht="16" customHeight="1">
      <c r="A39" t="s" s="2">
        <v>38</v>
      </c>
      <c r="B39" s="8">
        <v>271432806000</v>
      </c>
      <c r="C39" s="9">
        <v>244428446000</v>
      </c>
      <c r="D39" s="9">
        <v>248944263000</v>
      </c>
      <c r="E39" s="9">
        <v>270300761000</v>
      </c>
      <c r="F39" s="9">
        <v>295950250000</v>
      </c>
      <c r="G39" s="7"/>
    </row>
    <row r="40" ht="16" customHeight="1">
      <c r="A40" t="s" s="2">
        <v>39</v>
      </c>
      <c r="B40" s="8">
        <v>535626955000</v>
      </c>
      <c r="C40" s="9">
        <v>518487943000</v>
      </c>
      <c r="D40" s="9">
        <v>563359271000</v>
      </c>
      <c r="E40" s="9">
        <v>607607225000</v>
      </c>
      <c r="F40" s="9">
        <v>645819021000</v>
      </c>
      <c r="G40" s="7"/>
    </row>
    <row r="41" ht="16" customHeight="1">
      <c r="A41" t="s" s="2">
        <v>40</v>
      </c>
      <c r="B41" s="8">
        <v>131373569000</v>
      </c>
      <c r="C41" s="9">
        <v>158067134000</v>
      </c>
      <c r="D41" s="9">
        <v>149965824000</v>
      </c>
      <c r="E41" s="9">
        <v>174819022000</v>
      </c>
      <c r="F41" s="9">
        <v>233320210000</v>
      </c>
      <c r="G41" s="7"/>
    </row>
    <row r="42" ht="16" customHeight="1">
      <c r="A42" t="s" s="2">
        <v>41</v>
      </c>
      <c r="B42" s="8">
        <v>37322294000</v>
      </c>
      <c r="C42" s="9">
        <v>42206349000</v>
      </c>
      <c r="D42" s="9">
        <v>40365623000</v>
      </c>
      <c r="E42" s="9">
        <v>48313216000</v>
      </c>
      <c r="F42" s="9">
        <v>72804101000</v>
      </c>
      <c r="G42" s="7"/>
    </row>
    <row r="43" ht="16" customHeight="1">
      <c r="A43" t="s" s="2">
        <v>42</v>
      </c>
      <c r="B43" s="8">
        <v>65079980000</v>
      </c>
      <c r="C43" s="9">
        <v>66363432000</v>
      </c>
      <c r="D43" s="9">
        <v>87919585000</v>
      </c>
      <c r="E43" s="9">
        <v>68842345000</v>
      </c>
      <c r="F43" s="9">
        <v>75786822000</v>
      </c>
      <c r="G43" s="7"/>
    </row>
    <row r="44" ht="16" customHeight="1">
      <c r="A44" t="s" s="2">
        <v>43</v>
      </c>
      <c r="B44" s="8">
        <v>946852856000</v>
      </c>
      <c r="C44" s="9">
        <v>1254562846000</v>
      </c>
      <c r="D44" s="9">
        <v>2155482160000</v>
      </c>
      <c r="E44" s="9">
        <v>1933475299000</v>
      </c>
      <c r="F44" s="9">
        <v>2504013229000</v>
      </c>
      <c r="G44" s="7"/>
    </row>
    <row r="45" ht="16" customHeight="1">
      <c r="A45" t="s" s="2">
        <v>44</v>
      </c>
      <c r="B45" s="8">
        <v>824644134000</v>
      </c>
      <c r="C45" s="9">
        <v>798153256000</v>
      </c>
      <c r="D45" s="9">
        <v>557292430000</v>
      </c>
      <c r="E45" s="9">
        <v>570802828000</v>
      </c>
      <c r="F45" s="9">
        <v>617774213000</v>
      </c>
      <c r="G45" s="7"/>
    </row>
    <row r="46" ht="16" customHeight="1">
      <c r="A46" t="s" s="2">
        <v>45</v>
      </c>
      <c r="B46" s="8">
        <v>166981347000</v>
      </c>
      <c r="C46" s="9">
        <v>172094785000</v>
      </c>
      <c r="D46" s="9">
        <v>200292262000</v>
      </c>
      <c r="E46" s="9">
        <v>252683397000</v>
      </c>
      <c r="F46" s="9">
        <v>259869005000</v>
      </c>
      <c r="G46" s="7"/>
    </row>
    <row r="47" ht="16" customHeight="1">
      <c r="A47" t="s" s="2">
        <v>46</v>
      </c>
      <c r="B47" s="8">
        <v>162493156000</v>
      </c>
      <c r="C47" s="9">
        <v>185855698000</v>
      </c>
      <c r="D47" s="9">
        <v>167573872000</v>
      </c>
      <c r="E47" s="9">
        <v>183765733000</v>
      </c>
      <c r="F47" s="9">
        <v>210238101000</v>
      </c>
      <c r="G47" s="7"/>
    </row>
    <row r="48" ht="16" customHeight="1">
      <c r="A48" t="s" s="2">
        <v>47</v>
      </c>
      <c r="B48" s="8">
        <v>14072360000</v>
      </c>
      <c r="C48" s="9">
        <v>20536956000</v>
      </c>
      <c r="D48" s="9">
        <v>27242286000</v>
      </c>
      <c r="E48" s="9">
        <v>141568520000</v>
      </c>
      <c r="F48" s="9">
        <v>166041875000</v>
      </c>
      <c r="G48" s="7"/>
    </row>
    <row r="49" ht="16" customHeight="1">
      <c r="A49" t="s" s="2">
        <v>48</v>
      </c>
      <c r="B49" s="8"/>
      <c r="C49" s="9">
        <v>52864616000</v>
      </c>
      <c r="D49" s="9">
        <v>45347894000</v>
      </c>
      <c r="E49" s="9">
        <v>46113783000</v>
      </c>
      <c r="F49" s="9">
        <v>71530795000</v>
      </c>
      <c r="G49" s="7"/>
    </row>
    <row r="50" ht="16" customHeight="1">
      <c r="A50" t="s" s="2">
        <v>49</v>
      </c>
      <c r="B50" s="8">
        <v>121907793000</v>
      </c>
      <c r="C50" s="9">
        <v>138143115000</v>
      </c>
      <c r="D50" s="9">
        <v>160651351000</v>
      </c>
      <c r="E50" s="9">
        <v>223860756000</v>
      </c>
      <c r="F50" s="9">
        <v>236869842000</v>
      </c>
      <c r="G50" s="7"/>
    </row>
    <row r="51" ht="16" customHeight="1">
      <c r="A51" t="s" s="2">
        <v>50</v>
      </c>
      <c r="B51" s="8">
        <v>235045245000</v>
      </c>
      <c r="C51" s="9">
        <v>227116968000</v>
      </c>
      <c r="D51" s="9">
        <v>254341622000</v>
      </c>
      <c r="E51" s="9">
        <v>284900860000</v>
      </c>
      <c r="F51" s="9">
        <v>317038274000</v>
      </c>
      <c r="G51" s="7"/>
    </row>
    <row r="52" ht="16" customHeight="1">
      <c r="A52" t="s" s="2">
        <v>51</v>
      </c>
      <c r="B52" s="8">
        <v>47503085000</v>
      </c>
      <c r="C52" s="9">
        <v>56396861000</v>
      </c>
      <c r="D52" s="9">
        <v>73161772000</v>
      </c>
      <c r="E52" s="9">
        <v>108981064000</v>
      </c>
      <c r="F52" s="9">
        <v>115617739000</v>
      </c>
      <c r="G52" s="7"/>
    </row>
    <row r="53" ht="16" customHeight="1">
      <c r="A53" t="s" s="2">
        <v>52</v>
      </c>
      <c r="B53" s="8">
        <v>82546885000</v>
      </c>
      <c r="C53" s="9">
        <v>68111640000</v>
      </c>
      <c r="D53" s="9">
        <v>58793892000</v>
      </c>
      <c r="E53" s="9">
        <v>66358048000</v>
      </c>
      <c r="F53" s="9">
        <v>91021859000</v>
      </c>
      <c r="G53" s="7"/>
    </row>
    <row r="54" ht="16" customHeight="1">
      <c r="A54" t="s" s="2">
        <v>53</v>
      </c>
      <c r="B54" s="8">
        <v>52163437000</v>
      </c>
      <c r="C54" s="9">
        <v>50178543000</v>
      </c>
      <c r="D54" s="9">
        <v>55257996000</v>
      </c>
      <c r="E54" s="9">
        <v>64330943000</v>
      </c>
      <c r="F54" s="9">
        <v>74685843000</v>
      </c>
      <c r="G54" s="7"/>
    </row>
    <row r="55" ht="16" customHeight="1">
      <c r="A55" t="s" s="2">
        <v>54</v>
      </c>
      <c r="B55" s="8">
        <v>157122353000</v>
      </c>
      <c r="C55" s="9">
        <v>165705491000</v>
      </c>
      <c r="D55" s="9">
        <v>135746334000</v>
      </c>
      <c r="E55" s="9">
        <v>133816600000</v>
      </c>
      <c r="F55" s="9">
        <v>145597356000</v>
      </c>
      <c r="G55" s="7"/>
    </row>
    <row r="56" ht="16" customHeight="1">
      <c r="A56" t="s" s="2">
        <v>55</v>
      </c>
      <c r="B56" s="8">
        <v>94963237000</v>
      </c>
      <c r="C56" s="9">
        <v>114801451000</v>
      </c>
      <c r="D56" s="9">
        <v>94561306000</v>
      </c>
      <c r="E56" s="9">
        <v>90729254000</v>
      </c>
      <c r="F56" s="9">
        <v>75108873000</v>
      </c>
      <c r="G56" s="7"/>
    </row>
    <row r="57" ht="16" customHeight="1">
      <c r="A57" t="s" s="2">
        <v>56</v>
      </c>
      <c r="B57" s="8">
        <v>163314822000</v>
      </c>
      <c r="C57" s="9">
        <v>193083269000</v>
      </c>
      <c r="D57" s="9">
        <v>176236646000</v>
      </c>
      <c r="E57" s="9">
        <v>228767425000</v>
      </c>
      <c r="F57" s="9">
        <v>262670692000</v>
      </c>
      <c r="G57" s="7"/>
    </row>
    <row r="58" ht="16" customHeight="1">
      <c r="A58" t="s" s="2">
        <v>57</v>
      </c>
      <c r="B58" s="8">
        <v>91627082000</v>
      </c>
      <c r="C58" s="9">
        <v>97355367000</v>
      </c>
      <c r="D58" s="9">
        <v>74852299000</v>
      </c>
      <c r="E58" s="9">
        <v>93791895000</v>
      </c>
      <c r="F58" s="9">
        <v>112284462000</v>
      </c>
      <c r="G58" s="7"/>
    </row>
    <row r="59" ht="16" customHeight="1">
      <c r="A59" t="s" s="2">
        <v>58</v>
      </c>
      <c r="B59" s="8">
        <v>109605281000</v>
      </c>
      <c r="C59" s="9">
        <v>109514145000</v>
      </c>
      <c r="D59" s="9">
        <v>96794237000</v>
      </c>
      <c r="E59" s="9">
        <v>98563246000</v>
      </c>
      <c r="F59" s="9">
        <v>98232326000</v>
      </c>
      <c r="G59" s="7"/>
    </row>
    <row r="60" ht="16" customHeight="1">
      <c r="A60" t="s" s="2">
        <v>59</v>
      </c>
      <c r="B60" s="8">
        <v>60913070000</v>
      </c>
      <c r="C60" s="9">
        <v>84033997000</v>
      </c>
      <c r="D60" s="9">
        <v>127505425000</v>
      </c>
      <c r="E60" s="9">
        <v>180880246000</v>
      </c>
      <c r="F60" s="9">
        <v>200945756000</v>
      </c>
      <c r="G60" s="7"/>
    </row>
    <row r="61" ht="16" customHeight="1">
      <c r="A61" t="s" s="2">
        <v>60</v>
      </c>
      <c r="B61" s="8">
        <v>46423191000</v>
      </c>
      <c r="C61" s="9">
        <v>67260592000</v>
      </c>
      <c r="D61" s="9">
        <v>65270613000</v>
      </c>
      <c r="E61" s="9">
        <v>79869846000</v>
      </c>
      <c r="F61" s="9">
        <v>88928152000</v>
      </c>
      <c r="G61" s="7"/>
    </row>
    <row r="62" ht="16" customHeight="1">
      <c r="A62" t="s" s="2">
        <v>61</v>
      </c>
      <c r="B62" s="8">
        <v>22517945000</v>
      </c>
      <c r="C62" s="9">
        <v>29332283000</v>
      </c>
      <c r="D62" s="9">
        <v>31153704000</v>
      </c>
      <c r="E62" s="9">
        <v>65223415000</v>
      </c>
      <c r="F62" s="9">
        <v>101840627000</v>
      </c>
      <c r="G62" s="7"/>
    </row>
    <row r="63" ht="16" customHeight="1">
      <c r="A63" t="s" s="2">
        <v>62</v>
      </c>
      <c r="B63" s="8"/>
      <c r="C63" s="9">
        <v>339315000000</v>
      </c>
      <c r="D63" s="9">
        <v>374629000000</v>
      </c>
      <c r="E63" s="9">
        <v>387096000000</v>
      </c>
      <c r="F63" s="9">
        <v>386407000000</v>
      </c>
      <c r="G63" s="7"/>
    </row>
    <row r="64" ht="16" customHeight="1">
      <c r="A64" t="s" s="2">
        <v>63</v>
      </c>
      <c r="B64" s="8">
        <v>53720622000</v>
      </c>
      <c r="C64" s="9">
        <v>46131849000</v>
      </c>
      <c r="D64" s="9">
        <v>60996446000</v>
      </c>
      <c r="E64" s="9">
        <v>85362009000</v>
      </c>
      <c r="F64" s="9">
        <v>77960020000</v>
      </c>
      <c r="G64" s="7"/>
    </row>
    <row r="65" ht="16" customHeight="1">
      <c r="A65" t="s" s="2">
        <v>64</v>
      </c>
      <c r="B65" s="8">
        <v>79404142000</v>
      </c>
      <c r="C65" s="9">
        <v>115073729000</v>
      </c>
      <c r="D65" s="9">
        <v>155555614000</v>
      </c>
      <c r="E65" s="9">
        <v>185452813000</v>
      </c>
      <c r="F65" s="9">
        <v>221051215000</v>
      </c>
      <c r="G65" s="7"/>
    </row>
    <row r="66" ht="16" customHeight="1">
      <c r="A66" t="s" s="2">
        <v>65</v>
      </c>
      <c r="B66" s="8">
        <v>28536023000</v>
      </c>
      <c r="C66" s="9">
        <v>57279332000</v>
      </c>
      <c r="D66" s="9">
        <v>61510437000</v>
      </c>
      <c r="E66" s="9">
        <v>73038393000</v>
      </c>
      <c r="F66" s="9">
        <v>84668334000</v>
      </c>
      <c r="G66" s="7"/>
    </row>
    <row r="67" ht="16" customHeight="1">
      <c r="A67" t="s" s="2">
        <v>66</v>
      </c>
      <c r="B67" s="8">
        <v>39671326000</v>
      </c>
      <c r="C67" s="9">
        <v>49971810000</v>
      </c>
      <c r="D67" s="9">
        <v>65563742000</v>
      </c>
      <c r="E67" s="9">
        <v>99552409000</v>
      </c>
      <c r="F67" s="9">
        <v>114471735000</v>
      </c>
      <c r="G67" s="7"/>
    </row>
    <row r="68" ht="16" customHeight="1">
      <c r="A68" t="s" s="2">
        <v>67</v>
      </c>
      <c r="B68" s="8">
        <v>40614666000</v>
      </c>
      <c r="C68" s="9">
        <v>35899690000</v>
      </c>
      <c r="D68" s="9">
        <v>48521731000</v>
      </c>
      <c r="E68" s="9">
        <v>67601210000</v>
      </c>
      <c r="F68" s="9">
        <v>40571616000</v>
      </c>
      <c r="G68" s="7"/>
    </row>
    <row r="69" ht="16" customHeight="1">
      <c r="A69" t="s" s="2">
        <v>68</v>
      </c>
      <c r="B69" s="8">
        <v>21673387000</v>
      </c>
      <c r="C69" s="9">
        <v>37149275000</v>
      </c>
      <c r="D69" s="9">
        <v>39549667000</v>
      </c>
      <c r="E69" s="9">
        <v>9288618000</v>
      </c>
      <c r="F69" s="9">
        <v>44420345000</v>
      </c>
      <c r="G69" s="7"/>
    </row>
    <row r="70" ht="16" customHeight="1">
      <c r="A70" t="s" s="2">
        <v>69</v>
      </c>
      <c r="B70" s="8">
        <v>19677764000</v>
      </c>
      <c r="C70" s="9">
        <v>23899561000</v>
      </c>
      <c r="D70" s="9">
        <v>26141024000</v>
      </c>
      <c r="E70" s="9">
        <v>39786849000</v>
      </c>
      <c r="F70" s="9">
        <v>45589654000</v>
      </c>
      <c r="G70" s="7"/>
    </row>
    <row r="71" ht="16" customHeight="1">
      <c r="A71" t="s" s="2">
        <v>70</v>
      </c>
      <c r="B71" s="8">
        <v>25788306000</v>
      </c>
      <c r="C71" s="9">
        <v>32003342000</v>
      </c>
      <c r="D71" s="9">
        <v>28569953000</v>
      </c>
      <c r="E71" s="9">
        <v>27148645000</v>
      </c>
      <c r="F71" s="9">
        <v>41329580000</v>
      </c>
      <c r="G71" s="7"/>
    </row>
    <row r="72" ht="16" customHeight="1">
      <c r="A72" t="s" s="2">
        <v>71</v>
      </c>
      <c r="B72" s="8">
        <v>39364780000</v>
      </c>
      <c r="C72" s="9">
        <v>43693846000</v>
      </c>
      <c r="D72" s="9">
        <v>69252760000</v>
      </c>
      <c r="E72" s="9">
        <v>93361012000</v>
      </c>
      <c r="F72" s="9">
        <v>88347499000</v>
      </c>
      <c r="G72" s="7"/>
    </row>
    <row r="73" ht="16" customHeight="1">
      <c r="A73" t="s" s="2">
        <v>72</v>
      </c>
      <c r="B73" s="8">
        <v>23211751000</v>
      </c>
      <c r="C73" s="9">
        <v>18780664000</v>
      </c>
      <c r="D73" s="9">
        <v>38293801000</v>
      </c>
      <c r="E73" s="9">
        <v>54595345000</v>
      </c>
      <c r="F73" s="9">
        <v>83038541000</v>
      </c>
      <c r="G73" s="7"/>
    </row>
    <row r="74" ht="16" customHeight="1">
      <c r="A74" t="s" s="2">
        <v>73</v>
      </c>
      <c r="B74" s="8">
        <v>43090908000</v>
      </c>
      <c r="C74" s="9">
        <v>63381071000</v>
      </c>
      <c r="D74" s="9">
        <v>57140455000</v>
      </c>
      <c r="E74" s="9">
        <v>95016217000</v>
      </c>
      <c r="F74" s="9">
        <v>72895458000</v>
      </c>
      <c r="G74" s="7"/>
    </row>
    <row r="75" ht="16" customHeight="1">
      <c r="A75" t="s" s="2">
        <v>74</v>
      </c>
      <c r="B75" s="8">
        <v>293646574000</v>
      </c>
      <c r="C75" s="9">
        <v>318814725000</v>
      </c>
      <c r="D75" s="9">
        <v>422861134000</v>
      </c>
      <c r="E75" s="9">
        <v>415658582000</v>
      </c>
      <c r="F75" s="9">
        <v>414751029000</v>
      </c>
      <c r="G75" s="7"/>
    </row>
    <row r="76" ht="16" customHeight="1">
      <c r="A76" t="s" s="2">
        <v>75</v>
      </c>
      <c r="B76" s="8">
        <v>187577543000</v>
      </c>
      <c r="C76" s="9">
        <v>257062165000</v>
      </c>
      <c r="D76" s="9">
        <v>359064418000</v>
      </c>
      <c r="E76" s="9">
        <v>1246879425000</v>
      </c>
      <c r="F76" s="9">
        <v>1864790607000</v>
      </c>
      <c r="G76" s="7"/>
    </row>
    <row r="77" ht="16" customHeight="1">
      <c r="A77" t="s" s="2">
        <v>76</v>
      </c>
      <c r="B77" s="8">
        <v>40012096000</v>
      </c>
      <c r="C77" s="9">
        <v>76832142000</v>
      </c>
      <c r="D77" s="9">
        <v>67167870000</v>
      </c>
      <c r="E77" s="9">
        <v>83157988000</v>
      </c>
      <c r="F77" s="9">
        <v>116964260000</v>
      </c>
      <c r="G77" s="7"/>
    </row>
    <row r="78" ht="16" customHeight="1">
      <c r="A78" t="s" s="2">
        <v>77</v>
      </c>
      <c r="B78" s="8">
        <v>41540695000</v>
      </c>
      <c r="C78" s="9">
        <v>66658004000</v>
      </c>
      <c r="D78" s="9">
        <v>68496129000</v>
      </c>
      <c r="E78" s="9">
        <v>78841539000</v>
      </c>
      <c r="F78" s="9">
        <v>74889849000</v>
      </c>
      <c r="G78" s="7"/>
    </row>
    <row r="79" ht="16" customHeight="1">
      <c r="A79" t="s" s="2">
        <v>78</v>
      </c>
      <c r="B79" s="8">
        <v>41457487000</v>
      </c>
      <c r="C79" s="9">
        <v>41513537000</v>
      </c>
      <c r="D79" s="9">
        <v>45815386000</v>
      </c>
      <c r="E79" s="9">
        <v>55881485000</v>
      </c>
      <c r="F79" s="9">
        <v>88293364000</v>
      </c>
      <c r="G79" s="7"/>
    </row>
    <row r="80" ht="16" customHeight="1">
      <c r="A80" t="s" s="2">
        <v>79</v>
      </c>
      <c r="B80" s="8">
        <v>17552489000</v>
      </c>
      <c r="C80" s="9">
        <v>22725909000</v>
      </c>
      <c r="D80" s="9">
        <v>18401293000</v>
      </c>
      <c r="E80" s="9">
        <v>41509772000</v>
      </c>
      <c r="F80" s="9">
        <v>74584480000</v>
      </c>
      <c r="G80" s="7"/>
    </row>
    <row r="81" ht="16" customHeight="1">
      <c r="A81" t="s" s="2">
        <v>80</v>
      </c>
      <c r="B81" s="8">
        <v>311535460000</v>
      </c>
      <c r="C81" s="9">
        <v>561133434000</v>
      </c>
      <c r="D81" s="9">
        <v>1033594900000</v>
      </c>
      <c r="E81" s="9">
        <v>2008766545000</v>
      </c>
      <c r="F81" s="9">
        <v>2947141455000</v>
      </c>
      <c r="G81" s="7"/>
    </row>
    <row r="82" ht="16" customHeight="1">
      <c r="A82" t="s" s="2">
        <v>81</v>
      </c>
      <c r="B82" s="8">
        <v>43180618000</v>
      </c>
      <c r="C82" s="9">
        <v>52591186000</v>
      </c>
      <c r="D82" s="9">
        <v>64912671000</v>
      </c>
      <c r="E82" s="9">
        <v>70198628000</v>
      </c>
      <c r="F82" s="9">
        <v>81507519000</v>
      </c>
      <c r="G82" s="7"/>
    </row>
    <row r="83" ht="16" customHeight="1">
      <c r="A83" t="s" s="2">
        <v>82</v>
      </c>
      <c r="B83" s="8">
        <v>14081385000</v>
      </c>
      <c r="C83" s="9">
        <v>21674364000</v>
      </c>
      <c r="D83" s="9">
        <v>167481059000</v>
      </c>
      <c r="E83" s="9">
        <v>201439635000</v>
      </c>
      <c r="F83" s="9">
        <v>173814460000</v>
      </c>
      <c r="G83" s="7"/>
    </row>
    <row r="84" ht="16" customHeight="1">
      <c r="A84" t="s" s="2">
        <v>83</v>
      </c>
      <c r="B84" s="8">
        <v>84680049000</v>
      </c>
      <c r="C84" s="9">
        <v>115076489000</v>
      </c>
      <c r="D84" s="9">
        <v>158169028000</v>
      </c>
      <c r="E84" s="9">
        <v>200665341000</v>
      </c>
      <c r="F84" s="9">
        <v>228703927000</v>
      </c>
      <c r="G84" s="7"/>
    </row>
    <row r="85" ht="16" customHeight="1">
      <c r="A85" t="s" s="2">
        <v>84</v>
      </c>
      <c r="B85" s="8">
        <v>15062014000</v>
      </c>
      <c r="C85" s="9">
        <v>19426733000</v>
      </c>
      <c r="D85" s="9">
        <v>32805844000</v>
      </c>
      <c r="E85" s="9">
        <v>56974818000</v>
      </c>
      <c r="F85" s="9">
        <v>79275235000</v>
      </c>
      <c r="G85" s="7"/>
    </row>
    <row r="86" ht="16" customHeight="1">
      <c r="A86" t="s" s="2">
        <v>85</v>
      </c>
      <c r="B86" s="8"/>
      <c r="C86" s="9">
        <v>72654843000</v>
      </c>
      <c r="D86" s="9">
        <v>239484326000</v>
      </c>
      <c r="E86" s="9">
        <v>207499950000</v>
      </c>
      <c r="F86" s="9">
        <v>121556033000</v>
      </c>
      <c r="G86" s="7"/>
    </row>
    <row r="87" ht="16" customHeight="1">
      <c r="A87" t="s" s="2">
        <v>86</v>
      </c>
      <c r="B87" s="8">
        <v>54807395000</v>
      </c>
      <c r="C87" s="9">
        <v>71347200000</v>
      </c>
      <c r="D87" s="9">
        <v>74585379000</v>
      </c>
      <c r="E87" s="9">
        <v>79109703000</v>
      </c>
      <c r="F87" s="9">
        <v>76568934000</v>
      </c>
      <c r="G87" s="7"/>
    </row>
    <row r="88" ht="16" customHeight="1">
      <c r="A88" t="s" s="2">
        <v>87</v>
      </c>
      <c r="B88" s="8">
        <v>14518701000</v>
      </c>
      <c r="C88" s="9">
        <v>79573309000</v>
      </c>
      <c r="D88" s="9">
        <v>83482059000</v>
      </c>
      <c r="E88" s="9">
        <v>489830487000</v>
      </c>
      <c r="F88" s="9">
        <v>736952218000</v>
      </c>
      <c r="G88" s="7"/>
    </row>
    <row r="89" ht="16" customHeight="1">
      <c r="A89" t="s" s="2">
        <v>88</v>
      </c>
      <c r="B89" s="8">
        <v>144862013000</v>
      </c>
      <c r="C89" s="9">
        <v>105817611000</v>
      </c>
      <c r="D89" s="9">
        <v>88125221000</v>
      </c>
      <c r="E89" s="9">
        <v>138898424000</v>
      </c>
      <c r="F89" s="9">
        <v>93977459000</v>
      </c>
      <c r="G89" s="7"/>
    </row>
    <row r="90" ht="16" customHeight="1">
      <c r="A90" t="s" s="2">
        <v>89</v>
      </c>
      <c r="B90" s="8">
        <v>10032681000</v>
      </c>
      <c r="C90" s="9">
        <v>36194446000</v>
      </c>
      <c r="D90" s="9">
        <v>57543691000</v>
      </c>
      <c r="E90" s="9">
        <v>80959770000</v>
      </c>
      <c r="F90" s="9">
        <v>93205430000</v>
      </c>
      <c r="G90" s="7"/>
    </row>
    <row r="91" ht="16" customHeight="1">
      <c r="A91" t="s" s="2">
        <v>90</v>
      </c>
      <c r="B91" s="8">
        <v>75515422000</v>
      </c>
      <c r="C91" s="9">
        <v>64160944000</v>
      </c>
      <c r="D91" s="9">
        <v>65163231000</v>
      </c>
      <c r="E91" s="9">
        <v>118671332000</v>
      </c>
      <c r="F91" s="9">
        <v>93962707000</v>
      </c>
      <c r="G91" s="7"/>
    </row>
    <row r="92" ht="16" customHeight="1">
      <c r="A92" t="s" s="2">
        <v>91</v>
      </c>
      <c r="B92" s="8">
        <v>4173489000</v>
      </c>
      <c r="C92" s="9">
        <v>2859922000</v>
      </c>
      <c r="D92" s="9">
        <v>25158274000</v>
      </c>
      <c r="E92" s="9">
        <v>84931285000</v>
      </c>
      <c r="F92" s="9">
        <v>90448102000</v>
      </c>
      <c r="G92" s="7"/>
    </row>
    <row r="93" ht="16" customHeight="1">
      <c r="A93" t="s" s="2">
        <v>92</v>
      </c>
      <c r="B93" s="8">
        <v>30013460000</v>
      </c>
      <c r="C93" s="9">
        <v>43303931000</v>
      </c>
      <c r="D93" s="9">
        <v>57248594000</v>
      </c>
      <c r="E93" s="9">
        <v>115942740000</v>
      </c>
      <c r="F93" s="9">
        <v>177659637000</v>
      </c>
      <c r="G93" s="7"/>
    </row>
    <row r="94" ht="16" customHeight="1">
      <c r="A94" t="s" s="2">
        <v>93</v>
      </c>
      <c r="B94" s="8">
        <v>22564919000</v>
      </c>
      <c r="C94" s="9">
        <v>25969205000</v>
      </c>
      <c r="D94" s="9">
        <v>73608917000</v>
      </c>
      <c r="E94" s="9">
        <v>43309777000</v>
      </c>
      <c r="F94" s="9">
        <v>82756578000</v>
      </c>
      <c r="G94" s="7"/>
    </row>
    <row r="95" ht="16" customHeight="1">
      <c r="A95" t="s" s="2">
        <v>94</v>
      </c>
      <c r="B95" s="8"/>
      <c r="C95" s="9">
        <v>28831954000</v>
      </c>
      <c r="D95" s="9">
        <v>28835642000</v>
      </c>
      <c r="E95" s="9">
        <v>82885743000</v>
      </c>
      <c r="F95" s="9">
        <v>111393391000</v>
      </c>
      <c r="G95" s="7"/>
    </row>
    <row r="96" ht="16" customHeight="1">
      <c r="A96" t="s" s="2">
        <v>95</v>
      </c>
      <c r="B96" s="8">
        <v>300000000</v>
      </c>
      <c r="C96" s="9">
        <v>44857520000</v>
      </c>
      <c r="D96" s="9">
        <v>49138872000</v>
      </c>
      <c r="E96" s="9">
        <v>44092455000</v>
      </c>
      <c r="F96" s="9">
        <v>81358546000</v>
      </c>
      <c r="G96" s="7"/>
    </row>
    <row r="97" ht="16" customHeight="1">
      <c r="A97" t="s" s="2">
        <v>96</v>
      </c>
      <c r="B97" s="8"/>
      <c r="C97" s="9"/>
      <c r="D97" s="9"/>
      <c r="E97" s="9">
        <v>232584685000</v>
      </c>
      <c r="F97" s="9">
        <v>201808836000</v>
      </c>
      <c r="G97" s="7"/>
    </row>
    <row r="98" ht="16" customHeight="1">
      <c r="A98" t="s" s="2">
        <v>97</v>
      </c>
      <c r="B98" s="8">
        <v>14380043000</v>
      </c>
      <c r="C98" s="9">
        <v>78216564000</v>
      </c>
      <c r="D98" s="9">
        <v>219117105000</v>
      </c>
      <c r="E98" s="9">
        <v>239401074000</v>
      </c>
      <c r="F98" s="9">
        <v>307722682000</v>
      </c>
      <c r="G98" s="7"/>
    </row>
    <row r="99" ht="16" customHeight="1">
      <c r="A99" t="s" s="2">
        <v>98</v>
      </c>
      <c r="B99" s="8"/>
      <c r="C99" s="9">
        <v>100931050000</v>
      </c>
      <c r="D99" s="9">
        <v>104405509000</v>
      </c>
      <c r="E99" s="9">
        <v>126669430000</v>
      </c>
      <c r="F99" s="9">
        <v>140467832000</v>
      </c>
      <c r="G99" s="7"/>
    </row>
    <row r="100" ht="16" customHeight="1">
      <c r="A100" t="s" s="2">
        <v>99</v>
      </c>
      <c r="B100" s="8"/>
      <c r="C100" s="9">
        <v>5690572000</v>
      </c>
      <c r="D100" s="9">
        <v>14312757000</v>
      </c>
      <c r="E100" s="9">
        <v>61552750000</v>
      </c>
      <c r="F100" s="9">
        <v>73192940000</v>
      </c>
      <c r="G100" s="7"/>
    </row>
    <row r="101" ht="16" customHeight="1">
      <c r="A101" t="s" s="2">
        <v>100</v>
      </c>
      <c r="B101" s="8"/>
      <c r="C101" s="9">
        <v>4779310000</v>
      </c>
      <c r="D101" s="9">
        <v>68155594000</v>
      </c>
      <c r="E101" s="9">
        <v>95463597000</v>
      </c>
      <c r="F101" s="9">
        <v>163314986000</v>
      </c>
      <c r="G101" s="7"/>
    </row>
    <row r="102" ht="16" customHeight="1">
      <c r="A102" t="s" s="2">
        <v>101</v>
      </c>
      <c r="B102" s="8">
        <v>257142000</v>
      </c>
      <c r="C102" s="9">
        <v>37495687000</v>
      </c>
      <c r="D102" s="9">
        <v>112683490000</v>
      </c>
      <c r="E102" s="9">
        <v>107626646000</v>
      </c>
      <c r="F102" s="9">
        <v>73358523000</v>
      </c>
      <c r="G102" s="7"/>
    </row>
    <row r="103" ht="16" customHeight="1">
      <c r="A103" t="s" s="2">
        <v>102</v>
      </c>
      <c r="B103" s="8">
        <v>17612472000</v>
      </c>
      <c r="C103" s="9">
        <v>45436136000</v>
      </c>
      <c r="D103" s="9">
        <v>77077191000</v>
      </c>
      <c r="E103" s="9">
        <v>90854987000</v>
      </c>
      <c r="F103" s="9">
        <v>117826036000</v>
      </c>
      <c r="G103" s="7"/>
    </row>
    <row r="104" ht="16" customHeight="1">
      <c r="A104" t="s" s="2">
        <v>103</v>
      </c>
      <c r="B104" s="8">
        <v>965830000</v>
      </c>
      <c r="C104" s="9">
        <v>3372535000</v>
      </c>
      <c r="D104" s="9">
        <v>9099923000</v>
      </c>
      <c r="E104" s="9">
        <v>24215125000</v>
      </c>
      <c r="F104" s="9">
        <v>69362816000</v>
      </c>
      <c r="G104" s="7"/>
    </row>
    <row r="105" ht="16" customHeight="1">
      <c r="A105" t="s" s="2">
        <v>104</v>
      </c>
      <c r="B105" s="8"/>
      <c r="C105" s="9"/>
      <c r="D105" s="9"/>
      <c r="E105" s="9">
        <v>37986985000</v>
      </c>
      <c r="F105" s="9">
        <v>157928413000</v>
      </c>
      <c r="G105" s="7"/>
    </row>
    <row r="106" ht="16" customHeight="1">
      <c r="A106" t="s" s="2">
        <v>105</v>
      </c>
      <c r="B106" s="8">
        <v>90232067000</v>
      </c>
      <c r="C106" s="9">
        <v>60983433000</v>
      </c>
      <c r="D106" s="9">
        <v>51297686000</v>
      </c>
      <c r="E106" s="9">
        <v>73354953000</v>
      </c>
      <c r="F106" s="9">
        <v>81952464000</v>
      </c>
      <c r="G106" s="7"/>
    </row>
    <row r="107" ht="16" customHeight="1">
      <c r="A107" t="s" s="2">
        <v>106</v>
      </c>
      <c r="B107" s="8">
        <v>15679544000</v>
      </c>
      <c r="C107" s="9">
        <v>18284079000</v>
      </c>
      <c r="D107" s="9">
        <v>21132531000</v>
      </c>
      <c r="E107" s="9">
        <v>32608351000</v>
      </c>
      <c r="F107" s="9">
        <v>43629717000</v>
      </c>
      <c r="G107" s="7"/>
    </row>
    <row r="108" ht="16" customHeight="1">
      <c r="A108" t="s" s="2">
        <v>107</v>
      </c>
      <c r="B108" s="8">
        <v>20620674000</v>
      </c>
      <c r="C108" s="9">
        <v>22201147000</v>
      </c>
      <c r="D108" s="9">
        <v>28811047000</v>
      </c>
      <c r="E108" s="9">
        <v>30053559000</v>
      </c>
      <c r="F108" s="9">
        <v>40126558000</v>
      </c>
      <c r="G108" s="7"/>
    </row>
    <row r="109" ht="16" customHeight="1">
      <c r="A109" t="s" s="2">
        <v>108</v>
      </c>
      <c r="B109" s="8">
        <v>20569544000</v>
      </c>
      <c r="C109" s="9">
        <v>25220603000</v>
      </c>
      <c r="D109" s="9">
        <v>30770056000</v>
      </c>
      <c r="E109" s="9">
        <v>33739487000</v>
      </c>
      <c r="F109" s="9">
        <v>43145988000</v>
      </c>
      <c r="G109" s="7"/>
    </row>
    <row r="110" ht="16" customHeight="1">
      <c r="A110" t="s" s="2">
        <v>109</v>
      </c>
      <c r="B110" s="8">
        <v>34494144000</v>
      </c>
      <c r="C110" s="9">
        <v>37724249000</v>
      </c>
      <c r="D110" s="9">
        <v>46876263000</v>
      </c>
      <c r="E110" s="9">
        <v>48269753000</v>
      </c>
      <c r="F110" s="9">
        <v>50100640000</v>
      </c>
      <c r="G110" s="7"/>
    </row>
    <row r="111" ht="16" customHeight="1">
      <c r="A111" t="s" s="2">
        <v>110</v>
      </c>
      <c r="B111" s="8">
        <v>19510219000</v>
      </c>
      <c r="C111" s="9">
        <v>24170529000</v>
      </c>
      <c r="D111" s="9">
        <v>23764022000</v>
      </c>
      <c r="E111" s="9">
        <v>34530845000</v>
      </c>
      <c r="F111" s="9">
        <v>40375400000</v>
      </c>
      <c r="G111" s="7"/>
    </row>
    <row r="112" ht="16" customHeight="1">
      <c r="A112" t="s" s="2">
        <v>111</v>
      </c>
      <c r="B112" s="8">
        <v>29934494000</v>
      </c>
      <c r="C112" s="9">
        <v>36063150000</v>
      </c>
      <c r="D112" s="9">
        <v>39883756000</v>
      </c>
      <c r="E112" s="9">
        <v>44349585000</v>
      </c>
      <c r="F112" s="9">
        <v>53501406000</v>
      </c>
      <c r="G112" s="7"/>
    </row>
    <row r="113" ht="16" customHeight="1">
      <c r="A113" t="s" s="2">
        <v>112</v>
      </c>
      <c r="B113" s="8">
        <v>21873353000</v>
      </c>
      <c r="C113" s="9">
        <v>18233492000</v>
      </c>
      <c r="D113" s="9">
        <v>24112690000</v>
      </c>
      <c r="E113" s="9">
        <v>31158661000</v>
      </c>
      <c r="F113" s="9">
        <v>47733516000</v>
      </c>
      <c r="G113" s="7"/>
    </row>
    <row r="114" ht="16" customHeight="1">
      <c r="A114" t="s" s="2">
        <v>113</v>
      </c>
      <c r="B114" s="8">
        <v>29284376000</v>
      </c>
      <c r="C114" s="9">
        <v>23639495000</v>
      </c>
      <c r="D114" s="9">
        <v>39680598000</v>
      </c>
      <c r="E114" s="9">
        <v>46612167000</v>
      </c>
      <c r="F114" s="9">
        <v>49608276000</v>
      </c>
      <c r="G114" s="7"/>
    </row>
    <row r="115" ht="16" customHeight="1">
      <c r="A115" t="s" s="2">
        <v>114</v>
      </c>
      <c r="B115" s="8">
        <v>82506700000</v>
      </c>
      <c r="C115" s="9">
        <v>75925537000</v>
      </c>
      <c r="D115" s="9">
        <v>69612012000</v>
      </c>
      <c r="E115" s="9">
        <v>56416914000</v>
      </c>
      <c r="F115" s="9">
        <v>48908340000</v>
      </c>
      <c r="G115" s="7"/>
    </row>
    <row r="116" ht="16" customHeight="1">
      <c r="A116" t="s" s="2">
        <v>115</v>
      </c>
      <c r="B116" s="8">
        <v>30126434000</v>
      </c>
      <c r="C116" s="9">
        <v>30911816000</v>
      </c>
      <c r="D116" s="9">
        <v>39831844000</v>
      </c>
      <c r="E116" s="9">
        <v>48231673000</v>
      </c>
      <c r="F116" s="9">
        <v>48581107000</v>
      </c>
      <c r="G116" s="7"/>
    </row>
    <row r="117" ht="16" customHeight="1">
      <c r="A117" t="s" s="2">
        <v>116</v>
      </c>
      <c r="B117" s="8">
        <v>21924320000</v>
      </c>
      <c r="C117" s="9">
        <v>23243670000</v>
      </c>
      <c r="D117" s="9">
        <v>36892192000</v>
      </c>
      <c r="E117" s="9">
        <v>53602503000</v>
      </c>
      <c r="F117" s="9">
        <v>64697437000</v>
      </c>
      <c r="G117" s="7"/>
    </row>
    <row r="118" ht="16" customHeight="1">
      <c r="A118" t="s" s="2">
        <v>117</v>
      </c>
      <c r="B118" s="8">
        <v>22732347000</v>
      </c>
      <c r="C118" s="9">
        <v>26439211000</v>
      </c>
      <c r="D118" s="9">
        <v>73959918000</v>
      </c>
      <c r="E118" s="9">
        <v>112029036000</v>
      </c>
      <c r="F118" s="9">
        <v>67606112000</v>
      </c>
      <c r="G118" s="7"/>
    </row>
    <row r="119" ht="16" customHeight="1">
      <c r="A119" t="s" s="2">
        <v>118</v>
      </c>
      <c r="B119" s="8">
        <v>18928666000</v>
      </c>
      <c r="C119" s="9">
        <v>16080387000</v>
      </c>
      <c r="D119" s="9">
        <v>24558614000</v>
      </c>
      <c r="E119" s="9">
        <v>40094693000</v>
      </c>
      <c r="F119" s="9">
        <v>54597684000</v>
      </c>
      <c r="G119" s="7"/>
    </row>
    <row r="120" ht="16" customHeight="1">
      <c r="A120" t="s" s="2">
        <v>119</v>
      </c>
      <c r="B120" s="8">
        <v>27199518000</v>
      </c>
      <c r="C120" s="9">
        <v>30160565000</v>
      </c>
      <c r="D120" s="9">
        <v>34420242000</v>
      </c>
      <c r="E120" s="9">
        <v>33563233000</v>
      </c>
      <c r="F120" s="9">
        <v>41046475000</v>
      </c>
      <c r="G120" s="7"/>
    </row>
    <row r="121" ht="16" customHeight="1">
      <c r="A121" t="s" s="2">
        <v>120</v>
      </c>
      <c r="B121" s="8">
        <v>79389129000</v>
      </c>
      <c r="C121" s="9">
        <v>94273072000</v>
      </c>
      <c r="D121" s="9">
        <v>87987193000</v>
      </c>
      <c r="E121" s="9">
        <v>75148698000</v>
      </c>
      <c r="F121" s="9">
        <v>64873365000</v>
      </c>
      <c r="G121" s="7"/>
    </row>
    <row r="122" ht="16" customHeight="1">
      <c r="A122" t="s" s="2">
        <v>121</v>
      </c>
      <c r="B122" s="8">
        <v>29587397000</v>
      </c>
      <c r="C122" s="9">
        <v>31252600000</v>
      </c>
      <c r="D122" s="9">
        <v>40828608000</v>
      </c>
      <c r="E122" s="9">
        <v>44703724000</v>
      </c>
      <c r="F122" s="9">
        <v>46976291000</v>
      </c>
      <c r="G122" s="7"/>
    </row>
    <row r="123" ht="16" customHeight="1">
      <c r="A123" t="s" s="2">
        <v>122</v>
      </c>
      <c r="B123" s="8">
        <v>31084843000</v>
      </c>
      <c r="C123" s="9">
        <v>29325989000</v>
      </c>
      <c r="D123" s="9">
        <v>31144033000</v>
      </c>
      <c r="E123" s="9">
        <v>37757358000</v>
      </c>
      <c r="F123" s="9">
        <v>39814396000</v>
      </c>
      <c r="G123" s="7"/>
    </row>
    <row r="124" ht="16" customHeight="1">
      <c r="A124" t="s" s="2">
        <v>123</v>
      </c>
      <c r="B124" s="8">
        <v>12224144000</v>
      </c>
      <c r="C124" s="9">
        <v>33241841000</v>
      </c>
      <c r="D124" s="9">
        <v>40545029000</v>
      </c>
      <c r="E124" s="9">
        <v>49724122000</v>
      </c>
      <c r="F124" s="9">
        <v>67255418000</v>
      </c>
      <c r="G124" s="7"/>
    </row>
    <row r="125" ht="16" customHeight="1">
      <c r="A125" t="s" s="2">
        <v>124</v>
      </c>
      <c r="B125" s="8">
        <v>9729902000</v>
      </c>
      <c r="C125" s="9">
        <v>12855780000</v>
      </c>
      <c r="D125" s="9">
        <v>13829273000</v>
      </c>
      <c r="E125" s="9">
        <v>62446117000</v>
      </c>
      <c r="F125" s="9">
        <v>58345200000</v>
      </c>
      <c r="G125" s="7"/>
    </row>
    <row r="126" ht="16" customHeight="1">
      <c r="A126" t="s" s="2">
        <v>125</v>
      </c>
      <c r="B126" s="8">
        <v>31284238000</v>
      </c>
      <c r="C126" s="9">
        <v>32507214000</v>
      </c>
      <c r="D126" s="9">
        <v>29672873000</v>
      </c>
      <c r="E126" s="9">
        <v>35104349000</v>
      </c>
      <c r="F126" s="9">
        <v>50586066000</v>
      </c>
      <c r="G126" s="7"/>
    </row>
    <row r="127" ht="16" customHeight="1">
      <c r="A127" t="s" s="2">
        <v>126</v>
      </c>
      <c r="B127" s="8">
        <v>39996654000</v>
      </c>
      <c r="C127" s="9">
        <v>38514857000</v>
      </c>
      <c r="D127" s="9">
        <v>41262595000</v>
      </c>
      <c r="E127" s="9">
        <v>38860573000</v>
      </c>
      <c r="F127" s="9">
        <v>43053829000</v>
      </c>
      <c r="G127" s="7"/>
    </row>
    <row r="128" ht="16" customHeight="1">
      <c r="A128" t="s" s="2">
        <v>127</v>
      </c>
      <c r="B128" s="8">
        <v>45176704000</v>
      </c>
      <c r="C128" s="9">
        <v>40509497000</v>
      </c>
      <c r="D128" s="9">
        <v>31798608000</v>
      </c>
      <c r="E128" s="9">
        <v>42820857000</v>
      </c>
      <c r="F128" s="9">
        <v>44376429000</v>
      </c>
      <c r="G128" s="7"/>
    </row>
    <row r="129" ht="16" customHeight="1">
      <c r="A129" t="s" s="2">
        <v>128</v>
      </c>
      <c r="B129" s="8">
        <v>35522721000</v>
      </c>
      <c r="C129" s="9">
        <v>42729792000</v>
      </c>
      <c r="D129" s="9">
        <v>37651828000</v>
      </c>
      <c r="E129" s="9">
        <v>43753163000</v>
      </c>
      <c r="F129" s="9">
        <v>52291111000</v>
      </c>
      <c r="G129" s="7"/>
    </row>
    <row r="130" ht="16" customHeight="1">
      <c r="A130" t="s" s="2">
        <v>129</v>
      </c>
      <c r="B130" s="8">
        <v>52202194000</v>
      </c>
      <c r="C130" s="9">
        <v>54084285000</v>
      </c>
      <c r="D130" s="9">
        <v>43403537000</v>
      </c>
      <c r="E130" s="9">
        <v>41998650000</v>
      </c>
      <c r="F130" s="9">
        <v>47461561000</v>
      </c>
      <c r="G130" s="7"/>
    </row>
    <row r="131" ht="16" customHeight="1">
      <c r="A131" t="s" s="2">
        <v>130</v>
      </c>
      <c r="B131" s="8">
        <v>41080023000</v>
      </c>
      <c r="C131" s="9">
        <v>46488575000</v>
      </c>
      <c r="D131" s="9">
        <v>47350188000</v>
      </c>
      <c r="E131" s="9">
        <v>50907170000</v>
      </c>
      <c r="F131" s="9">
        <v>52053207000</v>
      </c>
      <c r="G131" s="7"/>
    </row>
    <row r="132" ht="16" customHeight="1">
      <c r="A132" t="s" s="2">
        <v>131</v>
      </c>
      <c r="B132" s="8">
        <v>36047837000</v>
      </c>
      <c r="C132" s="9">
        <v>32381102000</v>
      </c>
      <c r="D132" s="9">
        <v>30849324000</v>
      </c>
      <c r="E132" s="9">
        <v>34823832000</v>
      </c>
      <c r="F132" s="9">
        <v>41914546000</v>
      </c>
      <c r="G132" s="7"/>
    </row>
    <row r="133" ht="16" customHeight="1">
      <c r="A133" t="s" s="2">
        <v>132</v>
      </c>
      <c r="B133" s="8">
        <v>13579854000</v>
      </c>
      <c r="C133" s="9">
        <v>24189242000</v>
      </c>
      <c r="D133" s="9">
        <v>38371717000</v>
      </c>
      <c r="E133" s="9">
        <v>29284405000</v>
      </c>
      <c r="F133" s="9">
        <v>42488551000</v>
      </c>
      <c r="G133" s="7"/>
    </row>
    <row r="134" ht="16" customHeight="1">
      <c r="A134" t="s" s="2">
        <v>133</v>
      </c>
      <c r="B134" s="8">
        <v>27869576000</v>
      </c>
      <c r="C134" s="9">
        <v>30477047000</v>
      </c>
      <c r="D134" s="9">
        <v>34582889000</v>
      </c>
      <c r="E134" s="9">
        <v>43109585000</v>
      </c>
      <c r="F134" s="9">
        <v>52662428000</v>
      </c>
      <c r="G134" s="7"/>
    </row>
    <row r="135" ht="16" customHeight="1">
      <c r="A135" t="s" s="2">
        <v>134</v>
      </c>
      <c r="B135" s="8">
        <v>31648604000</v>
      </c>
      <c r="C135" s="9">
        <v>34580811000</v>
      </c>
      <c r="D135" s="9">
        <v>34759528000</v>
      </c>
      <c r="E135" s="9">
        <v>40041396000</v>
      </c>
      <c r="F135" s="9">
        <v>42244615000</v>
      </c>
      <c r="G135" s="7"/>
    </row>
    <row r="136" ht="16" customHeight="1">
      <c r="A136" t="s" s="2">
        <v>135</v>
      </c>
      <c r="B136" s="8">
        <v>39034054000</v>
      </c>
      <c r="C136" s="9">
        <v>36727456000</v>
      </c>
      <c r="D136" s="9">
        <v>30726618000</v>
      </c>
      <c r="E136" s="9">
        <v>38728139000</v>
      </c>
      <c r="F136" s="9">
        <v>39056887000</v>
      </c>
      <c r="G136" s="7"/>
    </row>
    <row r="137" ht="16" customHeight="1">
      <c r="A137" t="s" s="2">
        <v>136</v>
      </c>
      <c r="B137" s="8">
        <v>27014787000</v>
      </c>
      <c r="C137" s="9">
        <v>33732012000</v>
      </c>
      <c r="D137" s="9">
        <v>54608229000</v>
      </c>
      <c r="E137" s="9">
        <v>52747687000</v>
      </c>
      <c r="F137" s="9">
        <v>53649092000</v>
      </c>
      <c r="G137" s="7"/>
    </row>
    <row r="138" ht="16" customHeight="1">
      <c r="A138" t="s" s="2">
        <v>137</v>
      </c>
      <c r="B138" s="8">
        <v>11972156000</v>
      </c>
      <c r="C138" s="9">
        <v>7134543000</v>
      </c>
      <c r="D138" s="9">
        <v>9425807000</v>
      </c>
      <c r="E138" s="9">
        <v>36057056000</v>
      </c>
      <c r="F138" s="9">
        <v>41125597000</v>
      </c>
      <c r="G138" s="7"/>
    </row>
    <row r="139" ht="16" customHeight="1">
      <c r="A139" t="s" s="2">
        <v>138</v>
      </c>
      <c r="B139" s="8">
        <v>29129169000</v>
      </c>
      <c r="C139" s="9">
        <v>32884326000</v>
      </c>
      <c r="D139" s="9">
        <v>34089954000</v>
      </c>
      <c r="E139" s="9">
        <v>40007688000</v>
      </c>
      <c r="F139" s="9">
        <v>54160083000</v>
      </c>
      <c r="G139" s="7"/>
    </row>
    <row r="140" ht="16" customHeight="1">
      <c r="A140" t="s" s="2">
        <v>139</v>
      </c>
      <c r="B140" s="8">
        <v>20586120000</v>
      </c>
      <c r="C140" s="9">
        <v>28744088000</v>
      </c>
      <c r="D140" s="9">
        <v>35686106000</v>
      </c>
      <c r="E140" s="9">
        <v>19058442000</v>
      </c>
      <c r="F140" s="9">
        <v>64537760000</v>
      </c>
      <c r="G140" s="7"/>
    </row>
    <row r="141" ht="16" customHeight="1">
      <c r="A141" t="s" s="2">
        <v>140</v>
      </c>
      <c r="B141" s="8">
        <v>35228102000</v>
      </c>
      <c r="C141" s="9">
        <v>38960291000</v>
      </c>
      <c r="D141" s="9">
        <v>38510686000</v>
      </c>
      <c r="E141" s="9">
        <v>40598297000</v>
      </c>
      <c r="F141" s="9">
        <v>43787832000</v>
      </c>
      <c r="G141" s="7"/>
    </row>
    <row r="142" ht="16" customHeight="1">
      <c r="A142" t="s" s="2">
        <v>141</v>
      </c>
      <c r="B142" s="8">
        <v>20402861000</v>
      </c>
      <c r="C142" s="9">
        <v>23965250000</v>
      </c>
      <c r="D142" s="9">
        <v>27105443000</v>
      </c>
      <c r="E142" s="9">
        <v>27641500000</v>
      </c>
      <c r="F142" s="9">
        <v>38456286000</v>
      </c>
      <c r="G142" s="7"/>
    </row>
    <row r="143" ht="16" customHeight="1">
      <c r="A143" t="s" s="2">
        <v>142</v>
      </c>
      <c r="B143" s="8">
        <v>6823424000</v>
      </c>
      <c r="C143" s="9">
        <v>8254707000</v>
      </c>
      <c r="D143" s="9">
        <v>38740575000</v>
      </c>
      <c r="E143" s="9">
        <v>45314759000</v>
      </c>
      <c r="F143" s="9">
        <v>55174746000</v>
      </c>
      <c r="G143" s="7"/>
    </row>
    <row r="144" ht="16" customHeight="1">
      <c r="A144" t="s" s="2">
        <v>143</v>
      </c>
      <c r="B144" s="8">
        <v>46225680000</v>
      </c>
      <c r="C144" s="9">
        <v>41103535000</v>
      </c>
      <c r="D144" s="9">
        <v>34590746000</v>
      </c>
      <c r="E144" s="9"/>
      <c r="F144" s="9">
        <v>58496450000</v>
      </c>
      <c r="G144" s="7"/>
    </row>
    <row r="145" ht="16" customHeight="1">
      <c r="A145" t="s" s="2">
        <v>144</v>
      </c>
      <c r="B145" s="8">
        <v>32977230000</v>
      </c>
      <c r="C145" s="9">
        <v>36552940000</v>
      </c>
      <c r="D145" s="9">
        <v>47241714000</v>
      </c>
      <c r="E145" s="9">
        <v>50534545000</v>
      </c>
      <c r="F145" s="9">
        <v>44027146000</v>
      </c>
      <c r="G145" s="7"/>
    </row>
    <row r="146" ht="16" customHeight="1">
      <c r="A146" t="s" s="2">
        <v>145</v>
      </c>
      <c r="B146" s="8">
        <v>37830320000</v>
      </c>
      <c r="C146" s="9">
        <v>44283357000</v>
      </c>
      <c r="D146" s="9">
        <v>43296423000</v>
      </c>
      <c r="E146" s="9">
        <v>55103426000</v>
      </c>
      <c r="F146" s="9">
        <v>66969731000</v>
      </c>
      <c r="G146" s="7"/>
    </row>
    <row r="147" ht="16" customHeight="1">
      <c r="A147" t="s" s="2">
        <v>146</v>
      </c>
      <c r="B147" s="8">
        <v>32958323000</v>
      </c>
      <c r="C147" s="9">
        <v>45973631000</v>
      </c>
      <c r="D147" s="9">
        <v>46050321000</v>
      </c>
      <c r="E147" s="9">
        <v>62018580000</v>
      </c>
      <c r="F147" s="9">
        <v>49553485000</v>
      </c>
      <c r="G147" s="7"/>
    </row>
    <row r="148" ht="16" customHeight="1">
      <c r="A148" t="s" s="2">
        <v>147</v>
      </c>
      <c r="B148" s="8">
        <v>7327084000</v>
      </c>
      <c r="C148" s="9">
        <v>14609285000</v>
      </c>
      <c r="D148" s="9">
        <v>29024107000</v>
      </c>
      <c r="E148" s="9">
        <v>40125558000</v>
      </c>
      <c r="F148" s="9">
        <v>55745944000</v>
      </c>
      <c r="G148" s="7"/>
    </row>
    <row r="149" ht="16" customHeight="1">
      <c r="A149" t="s" s="2">
        <v>148</v>
      </c>
      <c r="B149" s="8">
        <v>38133942000</v>
      </c>
      <c r="C149" s="9">
        <v>39259617000</v>
      </c>
      <c r="D149" s="9">
        <v>31297479000</v>
      </c>
      <c r="E149" s="9">
        <v>39629370000</v>
      </c>
      <c r="F149" s="9">
        <v>50076438000</v>
      </c>
      <c r="G149" s="7"/>
    </row>
    <row r="150" ht="16" customHeight="1">
      <c r="A150" t="s" s="2">
        <v>149</v>
      </c>
      <c r="B150" s="8">
        <v>49763587000</v>
      </c>
      <c r="C150" s="9">
        <v>45568588000</v>
      </c>
      <c r="D150" s="9">
        <v>68200447000</v>
      </c>
      <c r="E150" s="9">
        <v>63218917000</v>
      </c>
      <c r="F150" s="9">
        <v>65387369000</v>
      </c>
      <c r="G150" s="7"/>
    </row>
    <row r="151" ht="16" customHeight="1">
      <c r="A151" t="s" s="2">
        <v>150</v>
      </c>
      <c r="B151" s="8">
        <v>5769623000</v>
      </c>
      <c r="C151" s="9">
        <v>10796046000</v>
      </c>
      <c r="D151" s="9">
        <v>23494793000</v>
      </c>
      <c r="E151" s="9">
        <v>35060436000</v>
      </c>
      <c r="F151" s="9">
        <v>43855206000</v>
      </c>
      <c r="G151" s="7"/>
    </row>
    <row r="152" ht="16" customHeight="1">
      <c r="A152" t="s" s="2">
        <v>151</v>
      </c>
      <c r="B152" s="8">
        <v>4772433000</v>
      </c>
      <c r="C152" s="9">
        <v>12706941000</v>
      </c>
      <c r="D152" s="9">
        <v>23174611000</v>
      </c>
      <c r="E152" s="9">
        <v>38972587000</v>
      </c>
      <c r="F152" s="9">
        <v>66587879000</v>
      </c>
      <c r="G152" s="7"/>
    </row>
    <row r="153" ht="16" customHeight="1">
      <c r="A153" t="s" s="2">
        <v>152</v>
      </c>
      <c r="B153" s="8">
        <v>3176760000</v>
      </c>
      <c r="C153" s="9">
        <v>4042800000</v>
      </c>
      <c r="D153" s="9">
        <v>10824557000</v>
      </c>
      <c r="E153" s="9">
        <v>29726828000</v>
      </c>
      <c r="F153" s="9">
        <v>47904344000</v>
      </c>
      <c r="G153" s="7"/>
    </row>
    <row r="154" ht="16" customHeight="1">
      <c r="A154" t="s" s="2">
        <v>153</v>
      </c>
      <c r="B154" s="8">
        <v>21078013000</v>
      </c>
      <c r="C154" s="9">
        <v>24568346000</v>
      </c>
      <c r="D154" s="9">
        <v>40966131000</v>
      </c>
      <c r="E154" s="9">
        <v>42753737000</v>
      </c>
      <c r="F154" s="9">
        <v>41211261000</v>
      </c>
      <c r="G154" s="7"/>
    </row>
    <row r="155" ht="16" customHeight="1">
      <c r="A155" t="s" s="2">
        <v>154</v>
      </c>
      <c r="B155" s="8">
        <v>19235725000</v>
      </c>
      <c r="C155" s="9">
        <v>25923846000</v>
      </c>
      <c r="D155" s="9">
        <v>45349643000</v>
      </c>
      <c r="E155" s="9">
        <v>75612234000</v>
      </c>
      <c r="F155" s="9">
        <v>61837185000</v>
      </c>
      <c r="G155" s="7"/>
    </row>
    <row r="156" ht="16" customHeight="1">
      <c r="A156" t="s" s="2">
        <v>155</v>
      </c>
      <c r="B156" s="8">
        <v>22158927000</v>
      </c>
      <c r="C156" s="9">
        <v>22975146000</v>
      </c>
      <c r="D156" s="9">
        <v>32237842000</v>
      </c>
      <c r="E156" s="9">
        <v>40338633000</v>
      </c>
      <c r="F156" s="9">
        <v>49902931000</v>
      </c>
      <c r="G156" s="7"/>
    </row>
    <row r="157" ht="16" customHeight="1">
      <c r="A157" t="s" s="2">
        <v>156</v>
      </c>
      <c r="B157" s="8">
        <v>35996781000</v>
      </c>
      <c r="C157" s="9">
        <v>34498519000</v>
      </c>
      <c r="D157" s="9">
        <v>39531012000</v>
      </c>
      <c r="E157" s="9">
        <v>35784137000</v>
      </c>
      <c r="F157" s="9">
        <v>36275250000</v>
      </c>
      <c r="G157" s="7"/>
    </row>
    <row r="158" ht="16" customHeight="1">
      <c r="A158" t="s" s="2">
        <v>157</v>
      </c>
      <c r="B158" s="8">
        <v>27820557000</v>
      </c>
      <c r="C158" s="9">
        <v>28114703000</v>
      </c>
      <c r="D158" s="9">
        <v>9300348000</v>
      </c>
      <c r="E158" s="9">
        <v>14182141000</v>
      </c>
      <c r="F158" s="9">
        <v>28201205000</v>
      </c>
      <c r="G158" s="7"/>
    </row>
    <row r="159" ht="16" customHeight="1">
      <c r="A159" t="s" s="2">
        <v>158</v>
      </c>
      <c r="B159" s="8">
        <v>20066778000</v>
      </c>
      <c r="C159" s="9">
        <v>21786089000</v>
      </c>
      <c r="D159" s="9">
        <v>23279634000</v>
      </c>
      <c r="E159" s="9">
        <v>25785315000</v>
      </c>
      <c r="F159" s="9">
        <v>31758108000</v>
      </c>
      <c r="G159" s="7"/>
    </row>
    <row r="160" ht="16" customHeight="1">
      <c r="A160" t="s" s="2">
        <v>159</v>
      </c>
      <c r="B160" s="8">
        <v>18406454000</v>
      </c>
      <c r="C160" s="9">
        <v>25225672000</v>
      </c>
      <c r="D160" s="9">
        <v>20578086000</v>
      </c>
      <c r="E160" s="9">
        <v>28170491000</v>
      </c>
      <c r="F160" s="9">
        <v>32446517000</v>
      </c>
      <c r="G160" s="7"/>
    </row>
    <row r="161" ht="16" customHeight="1">
      <c r="A161" t="s" s="2">
        <v>160</v>
      </c>
      <c r="B161" s="8">
        <v>14796152000</v>
      </c>
      <c r="C161" s="9">
        <v>19192998000</v>
      </c>
      <c r="D161" s="9">
        <v>17510212000</v>
      </c>
      <c r="E161" s="9">
        <v>28480270000</v>
      </c>
      <c r="F161" s="9">
        <v>29511763000</v>
      </c>
      <c r="G161" s="7"/>
    </row>
    <row r="162" ht="16" customHeight="1">
      <c r="A162" t="s" s="2">
        <v>161</v>
      </c>
      <c r="B162" s="8">
        <v>35419844000</v>
      </c>
      <c r="C162" s="9">
        <v>38995449000</v>
      </c>
      <c r="D162" s="9">
        <v>37689783000</v>
      </c>
      <c r="E162" s="9">
        <v>38871407000</v>
      </c>
      <c r="F162" s="9">
        <v>35744507000</v>
      </c>
      <c r="G162" s="7"/>
    </row>
    <row r="163" ht="16" customHeight="1">
      <c r="A163" t="s" s="2">
        <v>162</v>
      </c>
      <c r="B163" s="8">
        <v>29884503000</v>
      </c>
      <c r="C163" s="9">
        <v>30817732000</v>
      </c>
      <c r="D163" s="9">
        <v>26450085000</v>
      </c>
      <c r="E163" s="9">
        <v>26332131000</v>
      </c>
      <c r="F163" s="9">
        <v>27104748000</v>
      </c>
      <c r="G163" s="7"/>
    </row>
    <row r="164" ht="16" customHeight="1">
      <c r="A164" t="s" s="2">
        <v>163</v>
      </c>
      <c r="B164" s="8">
        <v>22149990000</v>
      </c>
      <c r="C164" s="9">
        <v>25219468000</v>
      </c>
      <c r="D164" s="9">
        <v>28589909000</v>
      </c>
      <c r="E164" s="9">
        <v>33703108000</v>
      </c>
      <c r="F164" s="9">
        <v>36419472000</v>
      </c>
      <c r="G164" s="7"/>
    </row>
    <row r="165" ht="16" customHeight="1">
      <c r="A165" t="s" s="2">
        <v>164</v>
      </c>
      <c r="B165" s="8">
        <v>19262567000</v>
      </c>
      <c r="C165" s="9">
        <v>20104374000</v>
      </c>
      <c r="D165" s="9">
        <v>21176457000</v>
      </c>
      <c r="E165" s="9">
        <v>25021852000</v>
      </c>
      <c r="F165" s="9">
        <v>27899336000</v>
      </c>
      <c r="G165" s="7"/>
    </row>
    <row r="166" ht="16" customHeight="1">
      <c r="A166" t="s" s="2">
        <v>165</v>
      </c>
      <c r="B166" s="8">
        <v>20652625000</v>
      </c>
      <c r="C166" s="9">
        <v>23374718000</v>
      </c>
      <c r="D166" s="9">
        <v>27820097000</v>
      </c>
      <c r="E166" s="9">
        <v>26089172000</v>
      </c>
      <c r="F166" s="9">
        <v>33161655000</v>
      </c>
      <c r="G166" s="7"/>
    </row>
    <row r="167" ht="16" customHeight="1">
      <c r="A167" t="s" s="2">
        <v>166</v>
      </c>
      <c r="B167" s="8">
        <v>10842767000</v>
      </c>
      <c r="C167" s="9">
        <v>14493778000</v>
      </c>
      <c r="D167" s="9">
        <v>12919799000</v>
      </c>
      <c r="E167" s="9">
        <v>30697705000</v>
      </c>
      <c r="F167" s="9">
        <v>42656283000</v>
      </c>
      <c r="G167" s="7"/>
    </row>
    <row r="168" ht="16" customHeight="1">
      <c r="A168" t="s" s="2">
        <v>167</v>
      </c>
      <c r="B168" s="8">
        <v>14221257000</v>
      </c>
      <c r="C168" s="9">
        <v>19071569000</v>
      </c>
      <c r="D168" s="9">
        <v>25248275000</v>
      </c>
      <c r="E168" s="9">
        <v>10665602000</v>
      </c>
      <c r="F168" s="9">
        <v>48483832000</v>
      </c>
      <c r="G168" s="7"/>
    </row>
    <row r="169" ht="16" customHeight="1">
      <c r="A169" t="s" s="2">
        <v>168</v>
      </c>
      <c r="B169" s="8">
        <v>37645872000</v>
      </c>
      <c r="C169" s="9">
        <v>43850851000</v>
      </c>
      <c r="D169" s="9">
        <v>41250267000</v>
      </c>
      <c r="E169" s="9">
        <v>80075417000</v>
      </c>
      <c r="F169" s="9">
        <v>51438656000</v>
      </c>
      <c r="G169" s="7"/>
    </row>
    <row r="170" ht="16" customHeight="1">
      <c r="A170" t="s" s="2">
        <v>169</v>
      </c>
      <c r="B170" s="8">
        <v>13008892000</v>
      </c>
      <c r="C170" s="9">
        <v>13165964000</v>
      </c>
      <c r="D170" s="9">
        <v>17281689000</v>
      </c>
      <c r="E170" s="9">
        <v>30350899000</v>
      </c>
      <c r="F170" s="9">
        <v>51479022000</v>
      </c>
      <c r="G170" s="7"/>
    </row>
    <row r="171" ht="16" customHeight="1">
      <c r="A171" t="s" s="2">
        <v>170</v>
      </c>
      <c r="B171" s="8">
        <v>20398326000</v>
      </c>
      <c r="C171" s="9">
        <v>19812610000</v>
      </c>
      <c r="D171" s="9">
        <v>20545224000</v>
      </c>
      <c r="E171" s="9">
        <v>25657233000</v>
      </c>
      <c r="F171" s="9">
        <v>39672135000</v>
      </c>
      <c r="G171" s="7"/>
    </row>
    <row r="172" ht="16" customHeight="1">
      <c r="A172" t="s" s="2">
        <v>171</v>
      </c>
      <c r="B172" s="8">
        <v>31719505000</v>
      </c>
      <c r="C172" s="9">
        <v>42416455000</v>
      </c>
      <c r="D172" s="9">
        <v>47138297000</v>
      </c>
      <c r="E172" s="9">
        <v>44202299000</v>
      </c>
      <c r="F172" s="9">
        <v>46446990000</v>
      </c>
      <c r="G172" s="7"/>
    </row>
    <row r="173" ht="16" customHeight="1">
      <c r="A173" t="s" s="2">
        <v>172</v>
      </c>
      <c r="B173" s="8">
        <v>43824981000</v>
      </c>
      <c r="C173" s="9">
        <v>49670777000</v>
      </c>
      <c r="D173" s="9">
        <v>49416871000</v>
      </c>
      <c r="E173" s="9">
        <v>46863907000</v>
      </c>
      <c r="F173" s="9">
        <v>44972541000</v>
      </c>
      <c r="G173" s="7"/>
    </row>
    <row r="174" ht="16" customHeight="1">
      <c r="A174" t="s" s="2">
        <v>173</v>
      </c>
      <c r="B174" s="8">
        <v>19123975000</v>
      </c>
      <c r="C174" s="9">
        <v>20117398000</v>
      </c>
      <c r="D174" s="9">
        <v>27521069000</v>
      </c>
      <c r="E174" s="9">
        <v>43341406000</v>
      </c>
      <c r="F174" s="9">
        <v>45051880000</v>
      </c>
      <c r="G174" s="7"/>
    </row>
    <row r="175" ht="16" customHeight="1">
      <c r="A175" t="s" s="2">
        <v>174</v>
      </c>
      <c r="B175" s="8"/>
      <c r="C175" s="9"/>
      <c r="D175" s="9"/>
      <c r="E175" s="9"/>
      <c r="F175" s="9">
        <v>38546174000</v>
      </c>
      <c r="G175" s="7"/>
    </row>
    <row r="176" ht="16" customHeight="1">
      <c r="A176" t="s" s="2">
        <v>175</v>
      </c>
      <c r="B176" s="8">
        <v>16470153000</v>
      </c>
      <c r="C176" s="9">
        <v>20006164000</v>
      </c>
      <c r="D176" s="9">
        <v>3391032000</v>
      </c>
      <c r="E176" s="9">
        <v>22446508000</v>
      </c>
      <c r="F176" s="9">
        <v>42082669000</v>
      </c>
      <c r="G176" s="7"/>
    </row>
    <row r="177" ht="16" customHeight="1">
      <c r="A177" t="s" s="2">
        <v>176</v>
      </c>
      <c r="B177" s="8">
        <v>18808026000</v>
      </c>
      <c r="C177" s="9">
        <v>16071240000</v>
      </c>
      <c r="D177" s="9">
        <v>18840824000</v>
      </c>
      <c r="E177" s="9">
        <v>33197207000</v>
      </c>
      <c r="F177" s="9">
        <v>45198311000</v>
      </c>
      <c r="G177" s="7"/>
    </row>
    <row r="178" ht="16" customHeight="1">
      <c r="A178" t="s" s="2">
        <v>177</v>
      </c>
      <c r="B178" s="8">
        <v>37236643000</v>
      </c>
      <c r="C178" s="9">
        <v>27717057000</v>
      </c>
      <c r="D178" s="9">
        <v>31720651000</v>
      </c>
      <c r="E178" s="9">
        <v>39649147000</v>
      </c>
      <c r="F178" s="9">
        <v>39564965000</v>
      </c>
      <c r="G178" s="7"/>
    </row>
    <row r="179" ht="16" customHeight="1">
      <c r="A179" t="s" s="2">
        <v>178</v>
      </c>
      <c r="B179" s="8">
        <v>40139296000</v>
      </c>
      <c r="C179" s="9">
        <v>42481509000</v>
      </c>
      <c r="D179" s="9">
        <v>43440090000</v>
      </c>
      <c r="E179" s="9">
        <v>48976299000</v>
      </c>
      <c r="F179" s="9">
        <v>54831278000</v>
      </c>
      <c r="G179" s="7"/>
    </row>
    <row r="180" ht="16" customHeight="1">
      <c r="A180" t="s" s="2">
        <v>179</v>
      </c>
      <c r="B180" s="8">
        <v>838127000</v>
      </c>
      <c r="C180" s="9">
        <v>2998152000</v>
      </c>
      <c r="D180" s="9">
        <v>11750413000</v>
      </c>
      <c r="E180" s="9">
        <v>25672595000</v>
      </c>
      <c r="F180" s="9">
        <v>49929995000</v>
      </c>
      <c r="G180" s="7"/>
    </row>
    <row r="181" ht="16" customHeight="1">
      <c r="A181" t="s" s="2">
        <v>180</v>
      </c>
      <c r="B181" s="8">
        <v>4847732000</v>
      </c>
      <c r="C181" s="9">
        <v>22057155000</v>
      </c>
      <c r="D181" s="9">
        <v>54566648000</v>
      </c>
      <c r="E181" s="9">
        <v>86600380000</v>
      </c>
      <c r="F181" s="9">
        <v>65643724000</v>
      </c>
      <c r="G181" s="7"/>
    </row>
    <row r="182" ht="16" customHeight="1">
      <c r="A182" t="s" s="2">
        <v>181</v>
      </c>
      <c r="B182" s="8">
        <v>5666585000</v>
      </c>
      <c r="C182" s="9">
        <v>10431050000</v>
      </c>
      <c r="D182" s="9">
        <v>146931039000</v>
      </c>
      <c r="E182" s="9">
        <v>58856481000</v>
      </c>
      <c r="F182" s="9">
        <v>47509316000</v>
      </c>
      <c r="G182" s="7"/>
    </row>
    <row r="183" ht="16" customHeight="1">
      <c r="A183" t="s" s="2">
        <v>182</v>
      </c>
      <c r="B183" s="8">
        <v>7779418000</v>
      </c>
      <c r="C183" s="9">
        <v>14022265000</v>
      </c>
      <c r="D183" s="9">
        <v>16375202000</v>
      </c>
      <c r="E183" s="9">
        <v>23624665000</v>
      </c>
      <c r="F183" s="9">
        <v>65804360000</v>
      </c>
      <c r="G183" s="7"/>
    </row>
    <row r="184" ht="16" customHeight="1">
      <c r="A184" t="s" s="2">
        <v>183</v>
      </c>
      <c r="B184" s="8"/>
      <c r="C184" s="9"/>
      <c r="D184" s="9">
        <v>4378519000</v>
      </c>
      <c r="E184" s="9">
        <v>49448674000</v>
      </c>
      <c r="F184" s="9">
        <v>40528796000</v>
      </c>
      <c r="G184" s="7"/>
    </row>
    <row r="185" ht="16" customHeight="1">
      <c r="A185" t="s" s="2">
        <v>184</v>
      </c>
      <c r="B185" s="8">
        <v>245696000</v>
      </c>
      <c r="C185" s="9">
        <v>1898605000</v>
      </c>
      <c r="D185" s="9">
        <v>2994674000</v>
      </c>
      <c r="E185" s="9">
        <v>3949204000</v>
      </c>
      <c r="F185" s="9">
        <v>55967798000</v>
      </c>
      <c r="G185" s="7"/>
    </row>
    <row r="186" ht="16" customHeight="1">
      <c r="A186" t="s" s="2">
        <v>185</v>
      </c>
      <c r="B186" s="8">
        <v>14639481000</v>
      </c>
      <c r="C186" s="9">
        <v>25997699000</v>
      </c>
      <c r="D186" s="9">
        <v>36434163000</v>
      </c>
      <c r="E186" s="9">
        <v>34603478000</v>
      </c>
      <c r="F186" s="9">
        <v>54430692000</v>
      </c>
      <c r="G186" s="7"/>
    </row>
    <row r="187" ht="16" customHeight="1">
      <c r="A187" t="s" s="2">
        <v>186</v>
      </c>
      <c r="B187" s="8">
        <v>23579669000</v>
      </c>
      <c r="C187" s="9">
        <v>21198669000</v>
      </c>
      <c r="D187" s="9"/>
      <c r="E187" s="9">
        <v>43268388000</v>
      </c>
      <c r="F187" s="9">
        <v>54735339000</v>
      </c>
      <c r="G187" s="7"/>
    </row>
    <row r="188" ht="16" customHeight="1">
      <c r="A188" t="s" s="2">
        <v>187</v>
      </c>
      <c r="B188" s="8">
        <v>62502247000</v>
      </c>
      <c r="C188" s="9">
        <v>45985189000</v>
      </c>
      <c r="D188" s="9">
        <v>60674762000</v>
      </c>
      <c r="E188" s="9">
        <v>76119501000</v>
      </c>
      <c r="F188" s="9">
        <v>46602754000</v>
      </c>
      <c r="G188" s="7"/>
    </row>
    <row r="189" ht="16" customHeight="1">
      <c r="A189" t="s" s="2">
        <v>188</v>
      </c>
      <c r="B189" s="8"/>
      <c r="C189" s="9">
        <v>24942041000</v>
      </c>
      <c r="D189" s="9">
        <v>25672888000</v>
      </c>
      <c r="E189" s="9">
        <v>33149704000</v>
      </c>
      <c r="F189" s="9">
        <v>57722909000</v>
      </c>
      <c r="G189" s="7"/>
    </row>
    <row r="190" ht="16" customHeight="1">
      <c r="A190" t="s" s="2">
        <v>189</v>
      </c>
      <c r="B190" s="8"/>
      <c r="C190" s="9"/>
      <c r="D190" s="9"/>
      <c r="E190" s="9">
        <v>94478958000</v>
      </c>
      <c r="F190" s="9">
        <v>67001125000</v>
      </c>
      <c r="G190" s="7"/>
    </row>
    <row r="191" ht="16" customHeight="1">
      <c r="A191" t="s" s="2">
        <v>190</v>
      </c>
      <c r="B191" s="8">
        <v>6061796000</v>
      </c>
      <c r="C191" s="9">
        <v>13615836000</v>
      </c>
      <c r="D191" s="9">
        <v>25495287000</v>
      </c>
      <c r="E191" s="9">
        <v>34001223000</v>
      </c>
      <c r="F191" s="9">
        <v>63865294000</v>
      </c>
      <c r="G191" s="7"/>
    </row>
    <row r="192" ht="16" customHeight="1">
      <c r="A192" t="s" s="2">
        <v>191</v>
      </c>
      <c r="B192" s="8">
        <v>8491371000</v>
      </c>
      <c r="C192" s="9">
        <v>20452279000</v>
      </c>
      <c r="D192" s="9">
        <v>28846300000</v>
      </c>
      <c r="E192" s="9">
        <v>32424732000</v>
      </c>
      <c r="F192" s="9">
        <v>40397203000</v>
      </c>
      <c r="G192" s="7"/>
    </row>
    <row r="193" ht="16" customHeight="1">
      <c r="A193" t="s" s="2">
        <v>192</v>
      </c>
      <c r="B193" s="8">
        <v>10948176000</v>
      </c>
      <c r="C193" s="9">
        <v>24474582000</v>
      </c>
      <c r="D193" s="9">
        <v>49113495000</v>
      </c>
      <c r="E193" s="9">
        <v>48396236000</v>
      </c>
      <c r="F193" s="9">
        <v>44409286000</v>
      </c>
      <c r="G193" s="7"/>
    </row>
    <row r="194" ht="16" customHeight="1">
      <c r="A194" t="s" s="2">
        <v>193</v>
      </c>
      <c r="B194" s="8">
        <v>13157110000</v>
      </c>
      <c r="C194" s="9">
        <v>31250155000</v>
      </c>
      <c r="D194" s="9">
        <v>40390734000</v>
      </c>
      <c r="E194" s="9">
        <v>47785132000</v>
      </c>
      <c r="F194" s="9">
        <v>55240382000</v>
      </c>
      <c r="G194" s="7"/>
    </row>
    <row r="195" ht="16" customHeight="1">
      <c r="A195" t="s" s="2">
        <v>194</v>
      </c>
      <c r="B195" s="8"/>
      <c r="C195" s="9">
        <v>3231269000</v>
      </c>
      <c r="D195" s="9">
        <v>8463204000</v>
      </c>
      <c r="E195" s="9">
        <v>20509332000</v>
      </c>
      <c r="F195" s="9">
        <v>46797072000</v>
      </c>
      <c r="G195" s="7"/>
    </row>
    <row r="196" ht="16" customHeight="1">
      <c r="A196" t="s" s="2">
        <v>195</v>
      </c>
      <c r="B196" s="8"/>
      <c r="C196" s="9">
        <v>368512000</v>
      </c>
      <c r="D196" s="9">
        <v>4514226000</v>
      </c>
      <c r="E196" s="9">
        <v>20896080000</v>
      </c>
      <c r="F196" s="9">
        <v>45621571000</v>
      </c>
      <c r="G196" s="7"/>
    </row>
    <row r="197" ht="16" customHeight="1">
      <c r="A197" t="s" s="2">
        <v>196</v>
      </c>
      <c r="B197" s="8">
        <v>12773659000</v>
      </c>
      <c r="C197" s="9">
        <v>49039814000</v>
      </c>
      <c r="D197" s="9">
        <v>50373182000</v>
      </c>
      <c r="E197" s="9">
        <v>52386666000</v>
      </c>
      <c r="F197" s="9">
        <v>55496959000</v>
      </c>
      <c r="G197" s="7"/>
    </row>
    <row r="198" ht="16" customHeight="1">
      <c r="A198" t="s" s="2">
        <v>197</v>
      </c>
      <c r="B198" s="8"/>
      <c r="C198" s="9">
        <v>1910708000</v>
      </c>
      <c r="D198" s="9">
        <v>22724039000</v>
      </c>
      <c r="E198" s="9">
        <v>24996649000</v>
      </c>
      <c r="F198" s="9">
        <v>47062204000</v>
      </c>
      <c r="G198" s="7"/>
    </row>
    <row r="199" ht="16" customHeight="1">
      <c r="A199" t="s" s="2">
        <v>198</v>
      </c>
      <c r="B199" s="8">
        <v>13953641000</v>
      </c>
      <c r="C199" s="9">
        <v>15937409000</v>
      </c>
      <c r="D199" s="9">
        <v>28325358000</v>
      </c>
      <c r="E199" s="9">
        <v>17177998000</v>
      </c>
      <c r="F199" s="9">
        <v>65320908000</v>
      </c>
      <c r="G199" s="7"/>
    </row>
    <row r="200" ht="16" customHeight="1">
      <c r="A200" t="s" s="2">
        <v>199</v>
      </c>
      <c r="B200" s="8">
        <v>8054985000</v>
      </c>
      <c r="C200" s="9">
        <v>11210419000</v>
      </c>
      <c r="D200" s="9">
        <v>23283844000</v>
      </c>
      <c r="E200" s="9">
        <v>30385116000</v>
      </c>
      <c r="F200" s="9">
        <v>39645113000</v>
      </c>
      <c r="G200" s="7"/>
    </row>
    <row r="201" ht="16" customHeight="1">
      <c r="A201" t="s" s="2">
        <v>200</v>
      </c>
      <c r="B201" s="8"/>
      <c r="C201" s="9"/>
      <c r="D201" s="9">
        <v>32070794000</v>
      </c>
      <c r="E201" s="9">
        <v>49037782000</v>
      </c>
      <c r="F201" s="9">
        <v>67040875000</v>
      </c>
      <c r="G201" s="7"/>
    </row>
    <row r="202" ht="16" customHeight="1">
      <c r="A202" t="s" s="2">
        <v>201</v>
      </c>
      <c r="B202" s="8"/>
      <c r="C202" s="9"/>
      <c r="D202" s="9"/>
      <c r="E202" s="9">
        <v>6830951000</v>
      </c>
      <c r="F202" s="9">
        <v>42041449000</v>
      </c>
      <c r="G202" s="7"/>
    </row>
    <row r="203" ht="16" customHeight="1">
      <c r="A203" t="s" s="2">
        <v>202</v>
      </c>
      <c r="B203" s="8">
        <v>58999127000</v>
      </c>
      <c r="C203" s="9">
        <v>59732936000</v>
      </c>
      <c r="D203" s="9">
        <v>60438482000</v>
      </c>
      <c r="E203" s="9">
        <v>34412584000</v>
      </c>
      <c r="F203" s="9">
        <v>44544765000</v>
      </c>
      <c r="G203" s="7"/>
    </row>
    <row r="204" ht="16" customHeight="1">
      <c r="A204" t="s" s="2">
        <v>203</v>
      </c>
      <c r="B204" s="8"/>
      <c r="C204" s="9"/>
      <c r="D204" s="9"/>
      <c r="E204" s="9">
        <v>182075000</v>
      </c>
      <c r="F204" s="9">
        <v>52744428000</v>
      </c>
      <c r="G204" s="7"/>
    </row>
    <row r="205" ht="16" customHeight="1">
      <c r="A205" t="s" s="2">
        <v>204</v>
      </c>
      <c r="B205" s="8"/>
      <c r="C205" s="9"/>
      <c r="D205" s="9"/>
      <c r="E205" s="9">
        <v>3284943000</v>
      </c>
      <c r="F205" s="9">
        <v>45958158000</v>
      </c>
      <c r="G205" s="7"/>
    </row>
    <row r="206" ht="16" customHeight="1">
      <c r="A206" t="s" s="2">
        <v>205</v>
      </c>
      <c r="B206" s="8">
        <v>48285361000</v>
      </c>
      <c r="C206" s="9">
        <v>49397597000</v>
      </c>
      <c r="D206" s="9">
        <v>45714930000</v>
      </c>
      <c r="E206" s="9">
        <v>56185383000</v>
      </c>
      <c r="F206" s="9">
        <v>56561772000</v>
      </c>
      <c r="G206" s="7"/>
    </row>
    <row r="207" ht="16" customHeight="1">
      <c r="A207" t="s" s="2">
        <v>206</v>
      </c>
      <c r="B207" s="8">
        <v>25037392000</v>
      </c>
      <c r="C207" s="9">
        <v>27753472000</v>
      </c>
      <c r="D207" s="9">
        <v>30082333000</v>
      </c>
      <c r="E207" s="9">
        <v>35407034000</v>
      </c>
      <c r="F207" s="9">
        <v>34466436000</v>
      </c>
      <c r="G207" s="7"/>
    </row>
    <row r="208" ht="16" customHeight="1">
      <c r="A208" t="s" s="2">
        <v>207</v>
      </c>
      <c r="B208" s="8">
        <v>13876931000</v>
      </c>
      <c r="C208" s="9">
        <v>19725883000</v>
      </c>
      <c r="D208" s="9">
        <v>22700753000</v>
      </c>
      <c r="E208" s="9">
        <v>34204961000</v>
      </c>
      <c r="F208" s="9">
        <v>32692343000</v>
      </c>
      <c r="G208" s="7"/>
    </row>
    <row r="209" ht="16" customHeight="1">
      <c r="A209" t="s" s="2">
        <v>208</v>
      </c>
      <c r="B209" s="8">
        <v>27483575000</v>
      </c>
      <c r="C209" s="9">
        <v>37182108000</v>
      </c>
      <c r="D209" s="9">
        <v>29765810000</v>
      </c>
      <c r="E209" s="9">
        <v>39819818000</v>
      </c>
      <c r="F209" s="9">
        <v>34868849000</v>
      </c>
      <c r="G209" s="7"/>
    </row>
    <row r="210" ht="16" customHeight="1">
      <c r="A210" t="s" s="2">
        <v>209</v>
      </c>
      <c r="B210" s="8">
        <v>24201236000</v>
      </c>
      <c r="C210" s="9">
        <v>31318988000</v>
      </c>
      <c r="D210" s="9">
        <v>28806876000</v>
      </c>
      <c r="E210" s="9">
        <v>29643338000</v>
      </c>
      <c r="F210" s="9">
        <v>31938801000</v>
      </c>
      <c r="G210" s="7"/>
    </row>
    <row r="211" ht="16" customHeight="1">
      <c r="A211" t="s" s="2">
        <v>210</v>
      </c>
      <c r="B211" s="8">
        <v>21139117000</v>
      </c>
      <c r="C211" s="9">
        <v>20092634000</v>
      </c>
      <c r="D211" s="9">
        <v>22083760000</v>
      </c>
      <c r="E211" s="9">
        <v>35297057000</v>
      </c>
      <c r="F211" s="9">
        <v>33205302000</v>
      </c>
      <c r="G211" s="7"/>
    </row>
    <row r="212" ht="16" customHeight="1">
      <c r="A212" t="s" s="2">
        <v>211</v>
      </c>
      <c r="B212" s="8">
        <v>7503560000</v>
      </c>
      <c r="C212" s="9">
        <v>6141328000</v>
      </c>
      <c r="D212" s="9">
        <v>23280993000</v>
      </c>
      <c r="E212" s="9">
        <v>35821350000</v>
      </c>
      <c r="F212" s="9">
        <v>36675121000</v>
      </c>
      <c r="G212" s="7"/>
    </row>
    <row r="213" ht="16" customHeight="1">
      <c r="A213" t="s" s="2">
        <v>212</v>
      </c>
      <c r="B213" s="8">
        <v>9647526000</v>
      </c>
      <c r="C213" s="9">
        <v>21608563000</v>
      </c>
      <c r="D213" s="9">
        <v>18393081000</v>
      </c>
      <c r="E213" s="9">
        <v>28007217000</v>
      </c>
      <c r="F213" s="9">
        <v>28967467000</v>
      </c>
      <c r="G213" s="7"/>
    </row>
    <row r="214" ht="16" customHeight="1">
      <c r="A214" t="s" s="2">
        <v>213</v>
      </c>
      <c r="B214" s="8">
        <v>12016608000</v>
      </c>
      <c r="C214" s="9">
        <v>14189205000</v>
      </c>
      <c r="D214" s="9">
        <v>19852176000</v>
      </c>
      <c r="E214" s="9">
        <v>22137380000</v>
      </c>
      <c r="F214" s="9">
        <v>34847363000</v>
      </c>
      <c r="G214" s="7"/>
    </row>
    <row r="215" ht="16" customHeight="1">
      <c r="A215" t="s" s="2">
        <v>214</v>
      </c>
      <c r="B215" s="8">
        <v>24328225000</v>
      </c>
      <c r="C215" s="9">
        <v>26349585000</v>
      </c>
      <c r="D215" s="9">
        <v>20969621000</v>
      </c>
      <c r="E215" s="9">
        <v>27304070000</v>
      </c>
      <c r="F215" s="9">
        <v>31890145000</v>
      </c>
      <c r="G215" s="7"/>
    </row>
    <row r="216" ht="16" customHeight="1">
      <c r="A216" t="s" s="2">
        <v>215</v>
      </c>
      <c r="B216" s="8">
        <v>13312646000</v>
      </c>
      <c r="C216" s="9">
        <v>17226001000</v>
      </c>
      <c r="D216" s="9">
        <v>18353191000</v>
      </c>
      <c r="E216" s="9">
        <v>26906618000</v>
      </c>
      <c r="F216" s="9">
        <v>30277331000</v>
      </c>
      <c r="G216" s="7"/>
    </row>
    <row r="217" ht="16" customHeight="1">
      <c r="A217" t="s" s="2">
        <v>216</v>
      </c>
      <c r="B217" s="8">
        <v>28122503000</v>
      </c>
      <c r="C217" s="9">
        <v>27304624000</v>
      </c>
      <c r="D217" s="9">
        <v>26530912000</v>
      </c>
      <c r="E217" s="9">
        <v>32767453000</v>
      </c>
      <c r="F217" s="9">
        <v>32128050000</v>
      </c>
      <c r="G217" s="7"/>
    </row>
    <row r="218" ht="16" customHeight="1">
      <c r="A218" t="s" s="2">
        <v>217</v>
      </c>
      <c r="B218" s="8">
        <v>58645927000</v>
      </c>
      <c r="C218" s="9">
        <v>43158073000</v>
      </c>
      <c r="D218" s="9">
        <v>61167421000</v>
      </c>
      <c r="E218" s="9">
        <v>52669046000</v>
      </c>
      <c r="F218" s="9">
        <v>34812113000</v>
      </c>
      <c r="G218" s="7"/>
    </row>
    <row r="219" ht="16" customHeight="1">
      <c r="A219" t="s" s="2">
        <v>218</v>
      </c>
      <c r="B219" s="8">
        <v>17157659000</v>
      </c>
      <c r="C219" s="9">
        <v>22584803000</v>
      </c>
      <c r="D219" s="9">
        <v>23148030000</v>
      </c>
      <c r="E219" s="9">
        <v>24322767000</v>
      </c>
      <c r="F219" s="9">
        <v>31546830000</v>
      </c>
      <c r="G219" s="7"/>
    </row>
    <row r="220" ht="16" customHeight="1">
      <c r="A220" t="s" s="2">
        <v>219</v>
      </c>
      <c r="B220" s="8">
        <v>22850161000</v>
      </c>
      <c r="C220" s="9">
        <v>27588612000</v>
      </c>
      <c r="D220" s="9">
        <v>33285217000</v>
      </c>
      <c r="E220" s="9">
        <v>33604937000</v>
      </c>
      <c r="F220" s="9">
        <v>33465982000</v>
      </c>
      <c r="G220" s="7"/>
    </row>
    <row r="221" ht="16" customHeight="1">
      <c r="A221" t="s" s="2">
        <v>220</v>
      </c>
      <c r="B221" s="8">
        <v>17140981000</v>
      </c>
      <c r="C221" s="9">
        <v>18537781000</v>
      </c>
      <c r="D221" s="9">
        <v>22322455000</v>
      </c>
      <c r="E221" s="9">
        <v>24842808000</v>
      </c>
      <c r="F221" s="9">
        <v>27696486000</v>
      </c>
      <c r="G221" s="7"/>
    </row>
    <row r="222" ht="16" customHeight="1">
      <c r="A222" t="s" s="2">
        <v>221</v>
      </c>
      <c r="B222" s="8">
        <v>30168916000</v>
      </c>
      <c r="C222" s="9">
        <v>30245610000</v>
      </c>
      <c r="D222" s="9">
        <v>28101399000</v>
      </c>
      <c r="E222" s="9">
        <v>36971836000</v>
      </c>
      <c r="F222" s="9">
        <v>34768897000</v>
      </c>
      <c r="G222" s="7"/>
    </row>
    <row r="223" ht="16" customHeight="1">
      <c r="A223" t="s" s="2">
        <v>222</v>
      </c>
      <c r="B223" s="8">
        <v>9283493000</v>
      </c>
      <c r="C223" s="9">
        <v>8346977000</v>
      </c>
      <c r="D223" s="9">
        <v>12476285000</v>
      </c>
      <c r="E223" s="9">
        <v>20282374000</v>
      </c>
      <c r="F223" s="9">
        <v>7521742000</v>
      </c>
      <c r="G223" s="7"/>
    </row>
    <row r="224" ht="16" customHeight="1">
      <c r="A224" t="s" s="2">
        <v>223</v>
      </c>
      <c r="B224" s="8">
        <v>23073783000</v>
      </c>
      <c r="C224" s="9">
        <v>27502101000</v>
      </c>
      <c r="D224" s="9">
        <v>21781877000</v>
      </c>
      <c r="E224" s="9">
        <v>26344734000</v>
      </c>
      <c r="F224" s="9">
        <v>26941534000</v>
      </c>
      <c r="G224" s="7"/>
    </row>
    <row r="225" ht="16" customHeight="1">
      <c r="A225" t="s" s="2">
        <v>224</v>
      </c>
      <c r="B225" s="8">
        <v>25645675000</v>
      </c>
      <c r="C225" s="9">
        <v>22606969000</v>
      </c>
      <c r="D225" s="9">
        <v>15071472000</v>
      </c>
      <c r="E225" s="9">
        <v>23748122000</v>
      </c>
      <c r="F225" s="9">
        <v>31927572000</v>
      </c>
      <c r="G225" s="7"/>
    </row>
    <row r="226" ht="16" customHeight="1">
      <c r="A226" t="s" s="2">
        <v>225</v>
      </c>
      <c r="B226" s="8">
        <v>4804740000</v>
      </c>
      <c r="C226" s="9">
        <v>7409088000</v>
      </c>
      <c r="D226" s="9">
        <v>20711457000</v>
      </c>
      <c r="E226" s="9">
        <v>40441175000</v>
      </c>
      <c r="F226" s="9">
        <v>29212549000</v>
      </c>
      <c r="G226" s="7"/>
    </row>
    <row r="227" ht="16" customHeight="1">
      <c r="A227" t="s" s="2">
        <v>226</v>
      </c>
      <c r="B227" s="8">
        <v>6614465000</v>
      </c>
      <c r="C227" s="9">
        <v>10783512000</v>
      </c>
      <c r="D227" s="9">
        <v>11533900000</v>
      </c>
      <c r="E227" s="9">
        <v>18341256000</v>
      </c>
      <c r="F227" s="9">
        <v>30160788000</v>
      </c>
      <c r="G227" s="7"/>
    </row>
    <row r="228" ht="16" customHeight="1">
      <c r="A228" t="s" s="2">
        <v>227</v>
      </c>
      <c r="B228" s="8">
        <v>24631425000</v>
      </c>
      <c r="C228" s="9">
        <v>25995572000</v>
      </c>
      <c r="D228" s="9">
        <v>24448860000</v>
      </c>
      <c r="E228" s="9">
        <v>25723394000</v>
      </c>
      <c r="F228" s="9">
        <v>32796527000</v>
      </c>
      <c r="G228" s="7"/>
    </row>
    <row r="229" ht="16" customHeight="1">
      <c r="A229" t="s" s="2">
        <v>228</v>
      </c>
      <c r="B229" s="8">
        <v>38210857000</v>
      </c>
      <c r="C229" s="9">
        <v>37149190000</v>
      </c>
      <c r="D229" s="9">
        <v>33917463000</v>
      </c>
      <c r="E229" s="9">
        <v>29767449000</v>
      </c>
      <c r="F229" s="9">
        <v>33950937000</v>
      </c>
      <c r="G229" s="7"/>
    </row>
    <row r="230" ht="16" customHeight="1">
      <c r="A230" t="s" s="2">
        <v>229</v>
      </c>
      <c r="B230" s="8">
        <v>14940704000</v>
      </c>
      <c r="C230" s="9">
        <v>19606144000</v>
      </c>
      <c r="D230" s="9">
        <v>23551435000</v>
      </c>
      <c r="E230" s="9">
        <v>30133574000</v>
      </c>
      <c r="F230" s="9">
        <v>34655620000</v>
      </c>
      <c r="G230" s="7"/>
    </row>
    <row r="231" ht="16" customHeight="1">
      <c r="A231" t="s" s="2">
        <v>230</v>
      </c>
      <c r="B231" s="8">
        <v>18898959000</v>
      </c>
      <c r="C231" s="9">
        <v>19040027000</v>
      </c>
      <c r="D231" s="9">
        <v>22613072000</v>
      </c>
      <c r="E231" s="9">
        <v>24563665000</v>
      </c>
      <c r="F231" s="9">
        <v>26693734000</v>
      </c>
      <c r="G231" s="7"/>
    </row>
    <row r="232" ht="16" customHeight="1">
      <c r="A232" t="s" s="2">
        <v>231</v>
      </c>
      <c r="B232" s="8">
        <v>19995502000</v>
      </c>
      <c r="C232" s="9">
        <v>21434418000</v>
      </c>
      <c r="D232" s="9">
        <v>27012186000</v>
      </c>
      <c r="E232" s="9">
        <v>31004177000</v>
      </c>
      <c r="F232" s="9">
        <v>38231255000</v>
      </c>
      <c r="G232" s="7"/>
    </row>
    <row r="233" ht="16" customHeight="1">
      <c r="A233" t="s" s="2">
        <v>232</v>
      </c>
      <c r="B233" s="8">
        <v>21066412000</v>
      </c>
      <c r="C233" s="9">
        <v>23136838000</v>
      </c>
      <c r="D233" s="9">
        <v>25177584000</v>
      </c>
      <c r="E233" s="9">
        <v>26341349000</v>
      </c>
      <c r="F233" s="9">
        <v>29654655000</v>
      </c>
      <c r="G233" s="7"/>
    </row>
    <row r="234" ht="16" customHeight="1">
      <c r="A234" t="s" s="2">
        <v>233</v>
      </c>
      <c r="B234" s="8">
        <v>10831627000</v>
      </c>
      <c r="C234" s="9">
        <v>13850960000</v>
      </c>
      <c r="D234" s="9">
        <v>15831318000</v>
      </c>
      <c r="E234" s="9">
        <v>26419676000</v>
      </c>
      <c r="F234" s="9">
        <v>32825619000</v>
      </c>
      <c r="G234" s="7"/>
    </row>
    <row r="235" ht="16" customHeight="1">
      <c r="A235" t="s" s="2">
        <v>234</v>
      </c>
      <c r="B235" s="8">
        <v>15382629000</v>
      </c>
      <c r="C235" s="9">
        <v>16234888000</v>
      </c>
      <c r="D235" s="9">
        <v>17554484000</v>
      </c>
      <c r="E235" s="9">
        <v>20608412000</v>
      </c>
      <c r="F235" s="9">
        <v>27659092000</v>
      </c>
      <c r="G235" s="7"/>
    </row>
    <row r="236" ht="16" customHeight="1">
      <c r="A236" t="s" s="2">
        <v>235</v>
      </c>
      <c r="B236" s="8">
        <v>15250634000</v>
      </c>
      <c r="C236" s="9">
        <v>19520420000</v>
      </c>
      <c r="D236" s="9">
        <v>21947544000</v>
      </c>
      <c r="E236" s="9">
        <v>30416646000</v>
      </c>
      <c r="F236" s="9">
        <v>31541794000</v>
      </c>
      <c r="G236" s="7"/>
    </row>
    <row r="237" ht="16" customHeight="1">
      <c r="A237" t="s" s="2">
        <v>236</v>
      </c>
      <c r="B237" s="8">
        <v>18329690000</v>
      </c>
      <c r="C237" s="9">
        <v>18722911000</v>
      </c>
      <c r="D237" s="9">
        <v>9231161000</v>
      </c>
      <c r="E237" s="9">
        <v>15857273000</v>
      </c>
      <c r="F237" s="9">
        <v>28709663000</v>
      </c>
      <c r="G237" s="7"/>
    </row>
    <row r="238" ht="16" customHeight="1">
      <c r="A238" t="s" s="2">
        <v>237</v>
      </c>
      <c r="B238" s="8">
        <v>9948978000</v>
      </c>
      <c r="C238" s="9">
        <v>27247726000</v>
      </c>
      <c r="D238" s="9">
        <v>22039653000</v>
      </c>
      <c r="E238" s="9">
        <v>24030495000</v>
      </c>
      <c r="F238" s="9">
        <v>29248166000</v>
      </c>
      <c r="G238" s="7"/>
    </row>
    <row r="239" ht="16" customHeight="1">
      <c r="A239" t="s" s="2">
        <v>238</v>
      </c>
      <c r="B239" s="8">
        <v>12455151000</v>
      </c>
      <c r="C239" s="9">
        <v>15064269000</v>
      </c>
      <c r="D239" s="9">
        <v>14670162000</v>
      </c>
      <c r="E239" s="9">
        <v>19318846000</v>
      </c>
      <c r="F239" s="9">
        <v>33097570000</v>
      </c>
      <c r="G239" s="7"/>
    </row>
    <row r="240" ht="16" customHeight="1">
      <c r="A240" t="s" s="2">
        <v>239</v>
      </c>
      <c r="B240" s="8">
        <v>4429875000</v>
      </c>
      <c r="C240" s="9">
        <v>4177204000</v>
      </c>
      <c r="D240" s="9">
        <v>8301723000</v>
      </c>
      <c r="E240" s="9">
        <v>19298073000</v>
      </c>
      <c r="F240" s="9">
        <v>36116440000</v>
      </c>
      <c r="G240" s="7"/>
    </row>
    <row r="241" ht="16" customHeight="1">
      <c r="A241" t="s" s="2">
        <v>240</v>
      </c>
      <c r="B241" s="8">
        <v>15916255000</v>
      </c>
      <c r="C241" s="9">
        <v>18942593000</v>
      </c>
      <c r="D241" s="9">
        <v>26338229000</v>
      </c>
      <c r="E241" s="9">
        <v>31011512000</v>
      </c>
      <c r="F241" s="9">
        <v>37692091000</v>
      </c>
      <c r="G241" s="7"/>
    </row>
    <row r="242" ht="16" customHeight="1">
      <c r="A242" t="s" s="2">
        <v>241</v>
      </c>
      <c r="B242" s="8">
        <v>9078758000</v>
      </c>
      <c r="C242" s="9">
        <v>15454842000</v>
      </c>
      <c r="D242" s="9">
        <v>15070271000</v>
      </c>
      <c r="E242" s="9">
        <v>27334988000</v>
      </c>
      <c r="F242" s="9">
        <v>26470034000</v>
      </c>
      <c r="G242" s="7"/>
    </row>
    <row r="243" ht="16" customHeight="1">
      <c r="A243" t="s" s="2">
        <v>242</v>
      </c>
      <c r="B243" s="8">
        <v>12171105000</v>
      </c>
      <c r="C243" s="9">
        <v>19931256000</v>
      </c>
      <c r="D243" s="9">
        <v>24549291000</v>
      </c>
      <c r="E243" s="9">
        <v>25533394000</v>
      </c>
      <c r="F243" s="9">
        <v>30880915000</v>
      </c>
      <c r="G243" s="7"/>
    </row>
    <row r="244" ht="16" customHeight="1">
      <c r="A244" t="s" s="2">
        <v>243</v>
      </c>
      <c r="B244" s="8">
        <v>8295705000</v>
      </c>
      <c r="C244" s="9">
        <v>7334975000</v>
      </c>
      <c r="D244" s="9">
        <v>9873574000</v>
      </c>
      <c r="E244" s="9">
        <v>23930630000</v>
      </c>
      <c r="F244" s="9">
        <v>30087603000</v>
      </c>
      <c r="G244" s="7"/>
    </row>
    <row r="245" ht="16" customHeight="1">
      <c r="A245" t="s" s="2">
        <v>244</v>
      </c>
      <c r="B245" s="8">
        <v>24967703000</v>
      </c>
      <c r="C245" s="9">
        <v>22092624000</v>
      </c>
      <c r="D245" s="9">
        <v>35082232000</v>
      </c>
      <c r="E245" s="9">
        <v>30717721000</v>
      </c>
      <c r="F245" s="9">
        <v>30639118000</v>
      </c>
      <c r="G245" s="7"/>
    </row>
    <row r="246" ht="16" customHeight="1">
      <c r="A246" t="s" s="2">
        <v>245</v>
      </c>
      <c r="B246" s="8">
        <v>28717502000</v>
      </c>
      <c r="C246" s="9">
        <v>32732375000</v>
      </c>
      <c r="D246" s="9">
        <v>27647766000</v>
      </c>
      <c r="E246" s="9">
        <v>29500501000</v>
      </c>
      <c r="F246" s="9">
        <v>30797440000</v>
      </c>
      <c r="G246" s="7"/>
    </row>
    <row r="247" ht="16" customHeight="1">
      <c r="A247" t="s" s="2">
        <v>246</v>
      </c>
      <c r="B247" s="8">
        <v>13302274000</v>
      </c>
      <c r="C247" s="9">
        <v>16571559000</v>
      </c>
      <c r="D247" s="9">
        <v>17547038000</v>
      </c>
      <c r="E247" s="9">
        <v>24609163000</v>
      </c>
      <c r="F247" s="9">
        <v>30226847000</v>
      </c>
      <c r="G247" s="7"/>
    </row>
    <row r="248" ht="16" customHeight="1">
      <c r="A248" t="s" s="2">
        <v>247</v>
      </c>
      <c r="B248" s="8">
        <v>13244819000</v>
      </c>
      <c r="C248" s="9">
        <v>19136800000</v>
      </c>
      <c r="D248" s="9">
        <v>19539855000</v>
      </c>
      <c r="E248" s="9">
        <v>20608733000</v>
      </c>
      <c r="F248" s="9">
        <v>30836185000</v>
      </c>
      <c r="G248" s="7"/>
    </row>
    <row r="249" ht="16" customHeight="1">
      <c r="A249" t="s" s="2">
        <v>248</v>
      </c>
      <c r="B249" s="8">
        <v>16845033000</v>
      </c>
      <c r="C249" s="9">
        <v>25778381000</v>
      </c>
      <c r="D249" s="9">
        <v>40543834000</v>
      </c>
      <c r="E249" s="9">
        <v>42437452000</v>
      </c>
      <c r="F249" s="9">
        <v>37334256000</v>
      </c>
      <c r="G249" s="7"/>
    </row>
    <row r="250" ht="16" customHeight="1">
      <c r="A250" t="s" s="2">
        <v>249</v>
      </c>
      <c r="B250" s="8">
        <v>19667952000</v>
      </c>
      <c r="C250" s="9">
        <v>40962830000</v>
      </c>
      <c r="D250" s="9">
        <v>35807088000</v>
      </c>
      <c r="E250" s="9">
        <v>18679644000</v>
      </c>
      <c r="F250" s="9">
        <v>27183649000</v>
      </c>
      <c r="G250" s="7"/>
    </row>
    <row r="251" ht="16" customHeight="1">
      <c r="A251" t="s" s="2">
        <v>250</v>
      </c>
      <c r="B251" s="8">
        <v>9118451000</v>
      </c>
      <c r="C251" s="9">
        <v>14552142000</v>
      </c>
      <c r="D251" s="9">
        <v>10463357000</v>
      </c>
      <c r="E251" s="9">
        <v>17326635000</v>
      </c>
      <c r="F251" s="9">
        <v>31112864000</v>
      </c>
      <c r="G251" s="7"/>
    </row>
    <row r="252" ht="16" customHeight="1">
      <c r="A252" t="s" s="2">
        <v>251</v>
      </c>
      <c r="B252" s="8">
        <v>11943382000</v>
      </c>
      <c r="C252" s="9">
        <v>11134323000</v>
      </c>
      <c r="D252" s="9">
        <v>14614008000</v>
      </c>
      <c r="E252" s="9">
        <v>22216216000</v>
      </c>
      <c r="F252" s="9">
        <v>31062556000</v>
      </c>
      <c r="G252" s="7"/>
    </row>
    <row r="253" ht="16" customHeight="1">
      <c r="A253" t="s" s="2">
        <v>252</v>
      </c>
      <c r="B253" s="8">
        <v>9350103000</v>
      </c>
      <c r="C253" s="9">
        <v>11754398000</v>
      </c>
      <c r="D253" s="9">
        <v>12418608000</v>
      </c>
      <c r="E253" s="9">
        <v>28641157000</v>
      </c>
      <c r="F253" s="9">
        <v>33304731000</v>
      </c>
      <c r="G253" s="7"/>
    </row>
    <row r="254" ht="16" customHeight="1">
      <c r="A254" t="s" s="2">
        <v>253</v>
      </c>
      <c r="B254" s="8">
        <v>7476956000</v>
      </c>
      <c r="C254" s="9">
        <v>11991210000</v>
      </c>
      <c r="D254" s="9">
        <v>14034844000</v>
      </c>
      <c r="E254" s="9">
        <v>24957275000</v>
      </c>
      <c r="F254" s="9">
        <v>30475167000</v>
      </c>
      <c r="G254" s="7"/>
    </row>
    <row r="255" ht="16" customHeight="1">
      <c r="A255" t="s" s="2">
        <v>254</v>
      </c>
      <c r="B255" s="8">
        <v>18071860000</v>
      </c>
      <c r="C255" s="9">
        <v>19407047000</v>
      </c>
      <c r="D255" s="9">
        <v>22987733000</v>
      </c>
      <c r="E255" s="9">
        <v>24154641000</v>
      </c>
      <c r="F255" s="9">
        <v>27027289000</v>
      </c>
      <c r="G255" s="7"/>
    </row>
    <row r="256" ht="16" customHeight="1">
      <c r="A256" t="s" s="2">
        <v>255</v>
      </c>
      <c r="B256" s="8">
        <v>15873026000</v>
      </c>
      <c r="C256" s="9">
        <v>15997755000</v>
      </c>
      <c r="D256" s="9">
        <v>18840156000</v>
      </c>
      <c r="E256" s="9">
        <v>17759138000</v>
      </c>
      <c r="F256" s="9">
        <v>20515388000</v>
      </c>
      <c r="G256" s="7"/>
    </row>
    <row r="257" ht="16" customHeight="1">
      <c r="A257" t="s" s="2">
        <v>256</v>
      </c>
      <c r="B257" s="8">
        <v>8516982000</v>
      </c>
      <c r="C257" s="9">
        <v>12132904000</v>
      </c>
      <c r="D257" s="9">
        <v>15536585000</v>
      </c>
      <c r="E257" s="9">
        <v>18408761000</v>
      </c>
      <c r="F257" s="9">
        <v>21902817000</v>
      </c>
      <c r="G257" s="7"/>
    </row>
    <row r="258" ht="16" customHeight="1">
      <c r="A258" t="s" s="2">
        <v>257</v>
      </c>
      <c r="B258" s="8">
        <v>13041762000</v>
      </c>
      <c r="C258" s="9">
        <v>14821033000</v>
      </c>
      <c r="D258" s="9">
        <v>14675910000</v>
      </c>
      <c r="E258" s="9">
        <v>16161244000</v>
      </c>
      <c r="F258" s="9">
        <v>19651981000</v>
      </c>
      <c r="G258" s="7"/>
    </row>
    <row r="259" ht="16" customHeight="1">
      <c r="A259" t="s" s="2">
        <v>258</v>
      </c>
      <c r="B259" s="8">
        <v>17418582000</v>
      </c>
      <c r="C259" s="9">
        <v>17541129000</v>
      </c>
      <c r="D259" s="9">
        <v>17104113000</v>
      </c>
      <c r="E259" s="9">
        <v>20593765000</v>
      </c>
      <c r="F259" s="9">
        <v>22333593000</v>
      </c>
      <c r="G259" s="7"/>
    </row>
    <row r="260" ht="16" customHeight="1">
      <c r="A260" t="s" s="2">
        <v>259</v>
      </c>
      <c r="B260" s="8">
        <v>15400745000</v>
      </c>
      <c r="C260" s="9">
        <v>16900325000</v>
      </c>
      <c r="D260" s="9">
        <v>17936915000</v>
      </c>
      <c r="E260" s="9">
        <v>17406897000</v>
      </c>
      <c r="F260" s="9">
        <v>19227093000</v>
      </c>
      <c r="G260" s="7"/>
    </row>
    <row r="261" ht="16" customHeight="1">
      <c r="A261" t="s" s="2">
        <v>260</v>
      </c>
      <c r="B261" s="8">
        <v>21491475000</v>
      </c>
      <c r="C261" s="9">
        <v>23585386000</v>
      </c>
      <c r="D261" s="9">
        <v>21870463000</v>
      </c>
      <c r="E261" s="9">
        <v>20660421000</v>
      </c>
      <c r="F261" s="9">
        <v>24658545000</v>
      </c>
      <c r="G261" s="7"/>
    </row>
    <row r="262" ht="16" customHeight="1">
      <c r="A262" t="s" s="2">
        <v>261</v>
      </c>
      <c r="B262" s="8">
        <v>17537192000</v>
      </c>
      <c r="C262" s="9">
        <v>26166220000</v>
      </c>
      <c r="D262" s="9">
        <v>23207728000</v>
      </c>
      <c r="E262" s="9">
        <v>23740870000</v>
      </c>
      <c r="F262" s="9">
        <v>22029175000</v>
      </c>
      <c r="G262" s="7"/>
    </row>
    <row r="263" ht="16" customHeight="1">
      <c r="A263" t="s" s="2">
        <v>262</v>
      </c>
      <c r="B263" s="8">
        <v>19627439000</v>
      </c>
      <c r="C263" s="9">
        <v>21457035000</v>
      </c>
      <c r="D263" s="9">
        <v>22182074000</v>
      </c>
      <c r="E263" s="9">
        <v>25278008000</v>
      </c>
      <c r="F263" s="9">
        <v>20698342000</v>
      </c>
      <c r="G263" s="7"/>
    </row>
    <row r="264" ht="16" customHeight="1">
      <c r="A264" t="s" s="2">
        <v>263</v>
      </c>
      <c r="B264" s="8">
        <v>20072438000</v>
      </c>
      <c r="C264" s="9">
        <v>21584153000</v>
      </c>
      <c r="D264" s="9">
        <v>19300564000</v>
      </c>
      <c r="E264" s="9">
        <v>21246702000</v>
      </c>
      <c r="F264" s="9">
        <v>22105361000</v>
      </c>
      <c r="G264" s="7"/>
    </row>
    <row r="265" ht="16" customHeight="1">
      <c r="A265" t="s" s="2">
        <v>264</v>
      </c>
      <c r="B265" s="8">
        <v>17713415000</v>
      </c>
      <c r="C265" s="9">
        <v>18393094000</v>
      </c>
      <c r="D265" s="9">
        <v>19113221000</v>
      </c>
      <c r="E265" s="9">
        <v>19541110000</v>
      </c>
      <c r="F265" s="9">
        <v>24028225000</v>
      </c>
      <c r="G265" s="7"/>
    </row>
    <row r="266" ht="16" customHeight="1">
      <c r="A266" t="s" s="2">
        <v>265</v>
      </c>
      <c r="B266" s="8">
        <v>16386890000</v>
      </c>
      <c r="C266" s="9">
        <v>14922014000</v>
      </c>
      <c r="D266" s="9">
        <v>15190292000</v>
      </c>
      <c r="E266" s="9">
        <v>23416468000</v>
      </c>
      <c r="F266" s="9">
        <v>24377573000</v>
      </c>
      <c r="G266" s="7"/>
    </row>
    <row r="267" ht="16" customHeight="1">
      <c r="A267" t="s" s="2">
        <v>266</v>
      </c>
      <c r="B267" s="8">
        <v>10131445000</v>
      </c>
      <c r="C267" s="9">
        <v>13335013000</v>
      </c>
      <c r="D267" s="9">
        <v>17230862000</v>
      </c>
      <c r="E267" s="9">
        <v>19701715000</v>
      </c>
      <c r="F267" s="9">
        <v>23497646000</v>
      </c>
      <c r="G267" s="7"/>
    </row>
    <row r="268" ht="16" customHeight="1">
      <c r="A268" t="s" s="2">
        <v>267</v>
      </c>
      <c r="B268" s="8">
        <v>18531796000</v>
      </c>
      <c r="C268" s="9">
        <v>16132653000</v>
      </c>
      <c r="D268" s="9">
        <v>16967820000</v>
      </c>
      <c r="E268" s="9">
        <v>20436996000</v>
      </c>
      <c r="F268" s="9">
        <v>22487941000</v>
      </c>
      <c r="G268" s="7"/>
    </row>
    <row r="269" ht="16" customHeight="1">
      <c r="A269" t="s" s="2">
        <v>268</v>
      </c>
      <c r="B269" s="8">
        <v>17311356000</v>
      </c>
      <c r="C269" s="9">
        <v>13499653000</v>
      </c>
      <c r="D269" s="9">
        <v>13703341000</v>
      </c>
      <c r="E269" s="9">
        <v>18764673000</v>
      </c>
      <c r="F269" s="9">
        <v>22402633000</v>
      </c>
      <c r="G269" s="7"/>
    </row>
    <row r="270" ht="16" customHeight="1">
      <c r="A270" t="s" s="2">
        <v>269</v>
      </c>
      <c r="B270" s="8">
        <v>20197321000</v>
      </c>
      <c r="C270" s="9">
        <v>22620840000</v>
      </c>
      <c r="D270" s="9">
        <v>17184657000</v>
      </c>
      <c r="E270" s="9">
        <v>19876383000</v>
      </c>
      <c r="F270" s="9">
        <v>21466959000</v>
      </c>
      <c r="G270" s="7"/>
    </row>
    <row r="271" ht="16" customHeight="1">
      <c r="A271" t="s" s="2">
        <v>270</v>
      </c>
      <c r="B271" s="8">
        <v>2334702000</v>
      </c>
      <c r="C271" s="9">
        <v>8060649000</v>
      </c>
      <c r="D271" s="9">
        <v>15371930000</v>
      </c>
      <c r="E271" s="9">
        <v>22857195000</v>
      </c>
      <c r="F271" s="9">
        <v>27403400000</v>
      </c>
      <c r="G271" s="7"/>
    </row>
    <row r="272" ht="16" customHeight="1">
      <c r="A272" t="s" s="2">
        <v>271</v>
      </c>
      <c r="B272" s="8">
        <v>10671618000</v>
      </c>
      <c r="C272" s="9">
        <v>31389566000</v>
      </c>
      <c r="D272" s="9">
        <v>30344873000</v>
      </c>
      <c r="E272" s="9">
        <v>34773086000</v>
      </c>
      <c r="F272" s="9">
        <v>28237741000</v>
      </c>
      <c r="G272" s="7"/>
    </row>
    <row r="273" ht="16" customHeight="1">
      <c r="A273" t="s" s="2">
        <v>272</v>
      </c>
      <c r="B273" s="8"/>
      <c r="C273" s="9"/>
      <c r="D273" s="9">
        <v>23128266000</v>
      </c>
      <c r="E273" s="9">
        <v>42835010000</v>
      </c>
      <c r="F273" s="9">
        <v>31609020000</v>
      </c>
      <c r="G273" s="7"/>
    </row>
    <row r="274" ht="16" customHeight="1">
      <c r="A274" t="s" s="2">
        <v>273</v>
      </c>
      <c r="B274" s="8">
        <v>12235275000</v>
      </c>
      <c r="C274" s="9">
        <v>15736272000</v>
      </c>
      <c r="D274" s="9">
        <v>23590280000</v>
      </c>
      <c r="E274" s="9">
        <v>27786464000</v>
      </c>
      <c r="F274" s="9">
        <v>38248915000</v>
      </c>
      <c r="G274" s="7"/>
    </row>
    <row r="275" ht="16" customHeight="1">
      <c r="A275" t="s" s="2">
        <v>274</v>
      </c>
      <c r="B275" s="8">
        <v>3992085000</v>
      </c>
      <c r="C275" s="9">
        <v>2685782000</v>
      </c>
      <c r="D275" s="9">
        <v>4067937000</v>
      </c>
      <c r="E275" s="9">
        <v>26031701000</v>
      </c>
      <c r="F275" s="9">
        <v>37164063000</v>
      </c>
      <c r="G275" s="7"/>
    </row>
    <row r="276" ht="16" customHeight="1">
      <c r="A276" t="s" s="2">
        <v>275</v>
      </c>
      <c r="B276" s="8">
        <v>619261000</v>
      </c>
      <c r="C276" s="9">
        <v>614773000</v>
      </c>
      <c r="D276" s="9">
        <v>2767997000</v>
      </c>
      <c r="E276" s="9">
        <v>10759982000</v>
      </c>
      <c r="F276" s="9">
        <v>33926159000</v>
      </c>
      <c r="G276" s="7"/>
    </row>
    <row r="277" ht="16" customHeight="1">
      <c r="A277" t="s" s="2">
        <v>276</v>
      </c>
      <c r="B277" s="8">
        <v>3794545000</v>
      </c>
      <c r="C277" s="9">
        <v>8546292000</v>
      </c>
      <c r="D277" s="9">
        <v>7061378000</v>
      </c>
      <c r="E277" s="9">
        <v>11601845000</v>
      </c>
      <c r="F277" s="9">
        <v>29944562000</v>
      </c>
      <c r="G277" s="7"/>
    </row>
    <row r="278" ht="16" customHeight="1">
      <c r="A278" t="s" s="2">
        <v>277</v>
      </c>
      <c r="B278" s="8"/>
      <c r="C278" s="9"/>
      <c r="D278" s="9">
        <v>28030013000</v>
      </c>
      <c r="E278" s="9">
        <v>26950638000</v>
      </c>
      <c r="F278" s="9">
        <v>28337163000</v>
      </c>
      <c r="G278" s="7"/>
    </row>
    <row r="279" ht="16" customHeight="1">
      <c r="A279" t="s" s="2">
        <v>278</v>
      </c>
      <c r="B279" s="8">
        <v>1589311000</v>
      </c>
      <c r="C279" s="9">
        <v>4226349000</v>
      </c>
      <c r="D279" s="9">
        <v>14469365000</v>
      </c>
      <c r="E279" s="9">
        <v>36979432000</v>
      </c>
      <c r="F279" s="9">
        <v>32618416000</v>
      </c>
      <c r="G279" s="7"/>
    </row>
    <row r="280" ht="16" customHeight="1">
      <c r="A280" t="s" s="2">
        <v>279</v>
      </c>
      <c r="B280" s="8"/>
      <c r="C280" s="9"/>
      <c r="D280" s="9"/>
      <c r="E280" s="9">
        <v>37553177000</v>
      </c>
      <c r="F280" s="9">
        <v>37111789000</v>
      </c>
      <c r="G280" s="7"/>
    </row>
    <row r="281" ht="16" customHeight="1">
      <c r="A281" t="s" s="2">
        <v>280</v>
      </c>
      <c r="B281" s="8">
        <v>31775820000</v>
      </c>
      <c r="C281" s="9">
        <v>16541261000</v>
      </c>
      <c r="D281" s="9">
        <v>33047178000</v>
      </c>
      <c r="E281" s="9">
        <v>53138670000</v>
      </c>
      <c r="F281" s="9">
        <v>27346658000</v>
      </c>
      <c r="G281" s="7"/>
    </row>
    <row r="282" ht="16" customHeight="1">
      <c r="A282" t="s" s="2">
        <v>281</v>
      </c>
      <c r="B282" s="8">
        <v>24358600000</v>
      </c>
      <c r="C282" s="9">
        <v>26085191000</v>
      </c>
      <c r="D282" s="9">
        <v>8780669000</v>
      </c>
      <c r="E282" s="9">
        <v>17277259000</v>
      </c>
      <c r="F282" s="9">
        <v>33421091000</v>
      </c>
      <c r="G282" s="7"/>
    </row>
    <row r="283" ht="16" customHeight="1">
      <c r="A283" t="s" s="2">
        <v>282</v>
      </c>
      <c r="B283" s="8">
        <v>11319986000</v>
      </c>
      <c r="C283" s="9">
        <v>13103215000</v>
      </c>
      <c r="D283" s="9">
        <v>21176701000</v>
      </c>
      <c r="E283" s="9">
        <v>24677076000</v>
      </c>
      <c r="F283" s="9">
        <v>30560283000</v>
      </c>
      <c r="G283" s="7"/>
    </row>
    <row r="284" ht="16" customHeight="1">
      <c r="A284" t="s" s="2">
        <v>283</v>
      </c>
      <c r="B284" s="8">
        <v>1834318000</v>
      </c>
      <c r="C284" s="9">
        <v>2882137000</v>
      </c>
      <c r="D284" s="9">
        <v>3920745000</v>
      </c>
      <c r="E284" s="9">
        <v>8409221000</v>
      </c>
      <c r="F284" s="9">
        <v>32477597000</v>
      </c>
      <c r="G284" s="7"/>
    </row>
    <row r="285" ht="16" customHeight="1">
      <c r="A285" t="s" s="2">
        <v>284</v>
      </c>
      <c r="B285" s="8">
        <v>453671000</v>
      </c>
      <c r="C285" s="9">
        <v>7730461000</v>
      </c>
      <c r="D285" s="9">
        <v>20053793000</v>
      </c>
      <c r="E285" s="9">
        <v>22348873000</v>
      </c>
      <c r="F285" s="9">
        <v>30022774000</v>
      </c>
      <c r="G285" s="7"/>
    </row>
    <row r="286" ht="16" customHeight="1">
      <c r="A286" t="s" s="2">
        <v>285</v>
      </c>
      <c r="B286" s="8">
        <v>124936000</v>
      </c>
      <c r="C286" s="9">
        <v>10554258000</v>
      </c>
      <c r="D286" s="9">
        <v>13902361000</v>
      </c>
      <c r="E286" s="9">
        <v>31670321000</v>
      </c>
      <c r="F286" s="9">
        <v>31143007000</v>
      </c>
      <c r="G286" s="7"/>
    </row>
    <row r="287" ht="16" customHeight="1">
      <c r="A287" t="s" s="2">
        <v>286</v>
      </c>
      <c r="B287" s="8">
        <v>3627000</v>
      </c>
      <c r="C287" s="9">
        <v>1623877000</v>
      </c>
      <c r="D287" s="9">
        <v>5954439000</v>
      </c>
      <c r="E287" s="9">
        <v>14455719000</v>
      </c>
      <c r="F287" s="9">
        <v>29590409000</v>
      </c>
      <c r="G287" s="7"/>
    </row>
    <row r="288" ht="16" customHeight="1">
      <c r="A288" t="s" s="2">
        <v>287</v>
      </c>
      <c r="B288" s="8">
        <v>1918633000</v>
      </c>
      <c r="C288" s="9">
        <v>18289852000</v>
      </c>
      <c r="D288" s="9">
        <v>28799713000</v>
      </c>
      <c r="E288" s="9">
        <v>27807333000</v>
      </c>
      <c r="F288" s="9">
        <v>37785888000</v>
      </c>
      <c r="G288" s="7"/>
    </row>
    <row r="289" ht="16" customHeight="1">
      <c r="A289" t="s" s="2">
        <v>288</v>
      </c>
      <c r="B289" s="8">
        <v>337587000</v>
      </c>
      <c r="C289" s="9">
        <v>1811387000</v>
      </c>
      <c r="D289" s="9">
        <v>3499503000</v>
      </c>
      <c r="E289" s="9">
        <v>12918554000</v>
      </c>
      <c r="F289" s="9">
        <v>31023735000</v>
      </c>
      <c r="G289" s="7"/>
    </row>
    <row r="290" ht="16" customHeight="1">
      <c r="A290" t="s" s="2">
        <v>289</v>
      </c>
      <c r="B290" s="8">
        <v>9253704000</v>
      </c>
      <c r="C290" s="9">
        <v>14656916000</v>
      </c>
      <c r="D290" s="9">
        <v>19445180000</v>
      </c>
      <c r="E290" s="9">
        <v>25074695000</v>
      </c>
      <c r="F290" s="9">
        <v>31621161000</v>
      </c>
      <c r="G290" s="7"/>
    </row>
    <row r="291" ht="16" customHeight="1">
      <c r="A291" t="s" s="2">
        <v>290</v>
      </c>
      <c r="B291" s="8">
        <v>13970004000</v>
      </c>
      <c r="C291" s="9">
        <v>10807626000</v>
      </c>
      <c r="D291" s="9">
        <v>21236416000</v>
      </c>
      <c r="E291" s="9">
        <v>28599010000</v>
      </c>
      <c r="F291" s="9">
        <v>35508683000</v>
      </c>
      <c r="G291" s="7"/>
    </row>
    <row r="292" ht="16" customHeight="1">
      <c r="A292" t="s" s="2">
        <v>291</v>
      </c>
      <c r="B292" s="8">
        <v>260400000</v>
      </c>
      <c r="C292" s="9">
        <v>1742892000</v>
      </c>
      <c r="D292" s="9">
        <v>6059144000</v>
      </c>
      <c r="E292" s="9">
        <v>13591226000</v>
      </c>
      <c r="F292" s="9">
        <v>33815873000</v>
      </c>
      <c r="G292" s="7"/>
    </row>
    <row r="293" ht="16" customHeight="1">
      <c r="A293" t="s" s="2">
        <v>292</v>
      </c>
      <c r="B293" s="8"/>
      <c r="C293" s="9">
        <v>929818000</v>
      </c>
      <c r="D293" s="9">
        <v>5299209000</v>
      </c>
      <c r="E293" s="9">
        <v>12007349000</v>
      </c>
      <c r="F293" s="9">
        <v>27206652000</v>
      </c>
      <c r="G293" s="7"/>
    </row>
    <row r="294" ht="16" customHeight="1">
      <c r="A294" t="s" s="2">
        <v>293</v>
      </c>
      <c r="B294" s="8"/>
      <c r="C294" s="9"/>
      <c r="D294" s="9"/>
      <c r="E294" s="9">
        <v>23895482000</v>
      </c>
      <c r="F294" s="9">
        <v>37318458000</v>
      </c>
      <c r="G294" s="7"/>
    </row>
    <row r="295" ht="16" customHeight="1">
      <c r="A295" t="s" s="2">
        <v>294</v>
      </c>
      <c r="B295" s="8"/>
      <c r="C295" s="9">
        <v>599138000</v>
      </c>
      <c r="D295" s="9">
        <v>5697477000</v>
      </c>
      <c r="E295" s="9">
        <v>10743747000</v>
      </c>
      <c r="F295" s="9">
        <v>31298897000</v>
      </c>
      <c r="G295" s="7"/>
    </row>
    <row r="296" ht="16" customHeight="1">
      <c r="A296" t="s" s="2">
        <v>295</v>
      </c>
      <c r="B296" s="8"/>
      <c r="C296" s="9">
        <v>12220706000</v>
      </c>
      <c r="D296" s="9">
        <v>28525672000</v>
      </c>
      <c r="E296" s="9">
        <v>28910461000</v>
      </c>
      <c r="F296" s="9">
        <v>29387552000</v>
      </c>
      <c r="G296" s="7"/>
    </row>
    <row r="297" ht="16" customHeight="1">
      <c r="A297" t="s" s="2">
        <v>296</v>
      </c>
      <c r="B297" s="8"/>
      <c r="C297" s="9"/>
      <c r="D297" s="9">
        <v>21187148000</v>
      </c>
      <c r="E297" s="9">
        <v>35094125000</v>
      </c>
      <c r="F297" s="9">
        <v>37186548000</v>
      </c>
      <c r="G297" s="7"/>
    </row>
    <row r="298" ht="16" customHeight="1">
      <c r="A298" t="s" s="2">
        <v>297</v>
      </c>
      <c r="B298" s="8"/>
      <c r="C298" s="9"/>
      <c r="D298" s="9"/>
      <c r="E298" s="9">
        <v>47575962000</v>
      </c>
      <c r="F298" s="9">
        <v>29868792000</v>
      </c>
      <c r="G298" s="7"/>
    </row>
    <row r="299" ht="16" customHeight="1">
      <c r="A299" t="s" s="2">
        <v>298</v>
      </c>
      <c r="B299" s="8">
        <v>4567372000</v>
      </c>
      <c r="C299" s="9">
        <v>11011861000</v>
      </c>
      <c r="D299" s="9">
        <v>33116944000</v>
      </c>
      <c r="E299" s="9">
        <v>173516576000</v>
      </c>
      <c r="F299" s="9">
        <v>34958471000</v>
      </c>
      <c r="G299" s="7"/>
    </row>
    <row r="300" ht="16" customHeight="1">
      <c r="A300" t="s" s="2">
        <v>299</v>
      </c>
      <c r="B300" s="8"/>
      <c r="C300" s="9"/>
      <c r="D300" s="9">
        <v>23037696000</v>
      </c>
      <c r="E300" s="9">
        <v>32794202000</v>
      </c>
      <c r="F300" s="9">
        <v>32926051000</v>
      </c>
      <c r="G300" s="7"/>
    </row>
    <row r="301" ht="16" customHeight="1">
      <c r="A301" t="s" s="2">
        <v>300</v>
      </c>
      <c r="B301" s="8"/>
      <c r="C301" s="9"/>
      <c r="D301" s="9">
        <v>1838486000</v>
      </c>
      <c r="E301" s="9">
        <v>13193401000</v>
      </c>
      <c r="F301" s="9">
        <v>30952438000</v>
      </c>
      <c r="G301" s="7"/>
    </row>
    <row r="302" ht="16" customHeight="1">
      <c r="A302" t="s" s="2">
        <v>301</v>
      </c>
      <c r="B302" s="8"/>
      <c r="C302" s="9"/>
      <c r="D302" s="9">
        <v>11411337000</v>
      </c>
      <c r="E302" s="9">
        <v>29730726000</v>
      </c>
      <c r="F302" s="9">
        <v>31742118000</v>
      </c>
      <c r="G302" s="7"/>
    </row>
    <row r="303" ht="16" customHeight="1">
      <c r="A303" t="s" s="2">
        <v>302</v>
      </c>
      <c r="B303" s="8">
        <v>2942824000</v>
      </c>
      <c r="C303" s="9">
        <v>5134708000</v>
      </c>
      <c r="D303" s="9">
        <v>11514810000</v>
      </c>
      <c r="E303" s="9">
        <v>15181641000</v>
      </c>
      <c r="F303" s="9">
        <v>31381182000</v>
      </c>
      <c r="G303" s="7"/>
    </row>
    <row r="304" ht="16" customHeight="1">
      <c r="A304" t="s" s="2">
        <v>303</v>
      </c>
      <c r="B304" s="8"/>
      <c r="C304" s="9"/>
      <c r="D304" s="9"/>
      <c r="E304" s="9">
        <v>1788980000</v>
      </c>
      <c r="F304" s="9">
        <v>29601068000</v>
      </c>
      <c r="G304" s="7"/>
    </row>
    <row r="305" ht="16" customHeight="1">
      <c r="A305" t="s" s="2">
        <v>304</v>
      </c>
      <c r="B305" s="8">
        <v>12367655000</v>
      </c>
      <c r="C305" s="9">
        <v>16466839000</v>
      </c>
      <c r="D305" s="9">
        <v>18024517000</v>
      </c>
      <c r="E305" s="9">
        <v>20971676000</v>
      </c>
      <c r="F305" s="9">
        <v>21485307000</v>
      </c>
      <c r="G305" s="7"/>
    </row>
    <row r="306" ht="16" customHeight="1">
      <c r="A306" t="s" s="2">
        <v>305</v>
      </c>
      <c r="B306" s="8">
        <v>19269371000</v>
      </c>
      <c r="C306" s="9">
        <v>14176766000</v>
      </c>
      <c r="D306" s="9">
        <v>18555634000</v>
      </c>
      <c r="E306" s="9">
        <v>20071829000</v>
      </c>
      <c r="F306" s="9">
        <v>21805817000</v>
      </c>
      <c r="G306" s="7"/>
    </row>
    <row r="307" ht="16" customHeight="1">
      <c r="A307" t="s" s="2">
        <v>306</v>
      </c>
      <c r="B307" s="8">
        <v>5516670000</v>
      </c>
      <c r="C307" s="9">
        <v>8472332000</v>
      </c>
      <c r="D307" s="9">
        <v>14851662000</v>
      </c>
      <c r="E307" s="9">
        <v>20623751000</v>
      </c>
      <c r="F307" s="9">
        <v>23539007000</v>
      </c>
      <c r="G307" s="7"/>
    </row>
    <row r="308" ht="16" customHeight="1">
      <c r="A308" t="s" s="2">
        <v>307</v>
      </c>
      <c r="B308" s="8">
        <v>22782618000</v>
      </c>
      <c r="C308" s="9">
        <v>25346555000</v>
      </c>
      <c r="D308" s="9">
        <v>26368123000</v>
      </c>
      <c r="E308" s="9">
        <v>25443458000</v>
      </c>
      <c r="F308" s="9">
        <v>24638854000</v>
      </c>
      <c r="G308" s="7"/>
    </row>
    <row r="309" ht="16" customHeight="1">
      <c r="A309" t="s" s="2">
        <v>308</v>
      </c>
      <c r="B309" s="8">
        <v>15523908000</v>
      </c>
      <c r="C309" s="9">
        <v>20436306000</v>
      </c>
      <c r="D309" s="9">
        <v>19269808000</v>
      </c>
      <c r="E309" s="9">
        <v>22965402000</v>
      </c>
      <c r="F309" s="9">
        <v>26000677000</v>
      </c>
      <c r="G309" s="7"/>
    </row>
    <row r="310" ht="16" customHeight="1">
      <c r="A310" t="s" s="2">
        <v>309</v>
      </c>
      <c r="B310" s="8">
        <v>15323170000</v>
      </c>
      <c r="C310" s="9">
        <v>17873399000</v>
      </c>
      <c r="D310" s="9">
        <v>18392992000</v>
      </c>
      <c r="E310" s="9">
        <v>21105754000</v>
      </c>
      <c r="F310" s="9">
        <v>23896197000</v>
      </c>
      <c r="G310" s="7"/>
    </row>
    <row r="311" ht="16" customHeight="1">
      <c r="A311" t="s" s="2">
        <v>310</v>
      </c>
      <c r="B311" s="8">
        <v>8490779000</v>
      </c>
      <c r="C311" s="9">
        <v>8820531000</v>
      </c>
      <c r="D311" s="9">
        <v>12598712000</v>
      </c>
      <c r="E311" s="9">
        <v>14226133000</v>
      </c>
      <c r="F311" s="9">
        <v>19955140000</v>
      </c>
      <c r="G311" s="7"/>
    </row>
    <row r="312" ht="16" customHeight="1">
      <c r="A312" t="s" s="2">
        <v>311</v>
      </c>
      <c r="B312" s="8"/>
      <c r="C312" s="9">
        <v>12418831000</v>
      </c>
      <c r="D312" s="9">
        <v>13082586000</v>
      </c>
      <c r="E312" s="9">
        <v>24975615000</v>
      </c>
      <c r="F312" s="9">
        <v>21009727000</v>
      </c>
      <c r="G312" s="7"/>
    </row>
    <row r="313" ht="16" customHeight="1">
      <c r="A313" t="s" s="2">
        <v>312</v>
      </c>
      <c r="B313" s="8">
        <v>13204972000</v>
      </c>
      <c r="C313" s="9">
        <v>19536090000</v>
      </c>
      <c r="D313" s="9">
        <v>24296951000</v>
      </c>
      <c r="E313" s="9">
        <v>18591578000</v>
      </c>
      <c r="F313" s="9">
        <v>20082675000</v>
      </c>
      <c r="G313" s="7"/>
    </row>
    <row r="314" ht="16" customHeight="1">
      <c r="A314" t="s" s="2">
        <v>313</v>
      </c>
      <c r="B314" s="8">
        <v>24520313000</v>
      </c>
      <c r="C314" s="9">
        <v>20428119000</v>
      </c>
      <c r="D314" s="9">
        <v>21467283000</v>
      </c>
      <c r="E314" s="9">
        <v>24564742000</v>
      </c>
      <c r="F314" s="9">
        <v>22411112000</v>
      </c>
      <c r="G314" s="7"/>
    </row>
    <row r="315" ht="16" customHeight="1">
      <c r="A315" t="s" s="2">
        <v>314</v>
      </c>
      <c r="B315" s="8">
        <v>29091230000</v>
      </c>
      <c r="C315" s="9">
        <v>42236032000</v>
      </c>
      <c r="D315" s="9">
        <v>20029100000</v>
      </c>
      <c r="E315" s="9">
        <v>17461590000</v>
      </c>
      <c r="F315" s="9">
        <v>19745447000</v>
      </c>
      <c r="G315" s="7"/>
    </row>
    <row r="316" ht="16" customHeight="1">
      <c r="A316" t="s" s="2">
        <v>315</v>
      </c>
      <c r="B316" s="8">
        <v>42425918000</v>
      </c>
      <c r="C316" s="9">
        <v>35510892000</v>
      </c>
      <c r="D316" s="9">
        <v>24591201000</v>
      </c>
      <c r="E316" s="9">
        <v>31865378000</v>
      </c>
      <c r="F316" s="9">
        <v>24386261000</v>
      </c>
      <c r="G316" s="7"/>
    </row>
    <row r="317" ht="16" customHeight="1">
      <c r="A317" t="s" s="2">
        <v>316</v>
      </c>
      <c r="B317" s="8"/>
      <c r="C317" s="9">
        <v>18010827000</v>
      </c>
      <c r="D317" s="9">
        <v>20076550000</v>
      </c>
      <c r="E317" s="9">
        <v>20206664000</v>
      </c>
      <c r="F317" s="9">
        <v>20693961000</v>
      </c>
      <c r="G317" s="7"/>
    </row>
    <row r="318" ht="16" customHeight="1">
      <c r="A318" t="s" s="2">
        <v>317</v>
      </c>
      <c r="B318" s="8">
        <v>12196363000</v>
      </c>
      <c r="C318" s="9">
        <v>12812091000</v>
      </c>
      <c r="D318" s="9">
        <v>16720293000</v>
      </c>
      <c r="E318" s="9">
        <v>24374999000</v>
      </c>
      <c r="F318" s="9">
        <v>26398662000</v>
      </c>
      <c r="G318" s="7"/>
    </row>
    <row r="319" ht="16" customHeight="1">
      <c r="A319" t="s" s="2">
        <v>318</v>
      </c>
      <c r="B319" s="8">
        <v>15264378000</v>
      </c>
      <c r="C319" s="9">
        <v>15095892000</v>
      </c>
      <c r="D319" s="9">
        <v>20050789000</v>
      </c>
      <c r="E319" s="9">
        <v>22754153000</v>
      </c>
      <c r="F319" s="9">
        <v>21804073000</v>
      </c>
      <c r="G319" s="7"/>
    </row>
    <row r="320" ht="16" customHeight="1">
      <c r="A320" t="s" s="2">
        <v>319</v>
      </c>
      <c r="B320" s="8">
        <v>8753663000</v>
      </c>
      <c r="C320" s="9">
        <v>9884372000</v>
      </c>
      <c r="D320" s="9">
        <v>12394719000</v>
      </c>
      <c r="E320" s="9">
        <v>16393945000</v>
      </c>
      <c r="F320" s="9">
        <v>23218870000</v>
      </c>
      <c r="G320" s="7"/>
    </row>
    <row r="321" ht="16" customHeight="1">
      <c r="A321" t="s" s="2">
        <v>320</v>
      </c>
      <c r="B321" s="8">
        <v>5176194000</v>
      </c>
      <c r="C321" s="9">
        <v>12459577000</v>
      </c>
      <c r="D321" s="9">
        <v>14184279000</v>
      </c>
      <c r="E321" s="9">
        <v>15261802000</v>
      </c>
      <c r="F321" s="9">
        <v>19351405000</v>
      </c>
      <c r="G321" s="7"/>
    </row>
    <row r="322" ht="16" customHeight="1">
      <c r="A322" t="s" s="2">
        <v>321</v>
      </c>
      <c r="B322" s="8">
        <v>12010770000</v>
      </c>
      <c r="C322" s="9">
        <v>13334080000</v>
      </c>
      <c r="D322" s="9">
        <v>14300172000</v>
      </c>
      <c r="E322" s="9">
        <v>18352574000</v>
      </c>
      <c r="F322" s="9">
        <v>22728626000</v>
      </c>
      <c r="G322" s="7"/>
    </row>
    <row r="323" ht="16" customHeight="1">
      <c r="A323" t="s" s="2">
        <v>322</v>
      </c>
      <c r="B323" s="8">
        <v>9248182000</v>
      </c>
      <c r="C323" s="9">
        <v>13659084000</v>
      </c>
      <c r="D323" s="9">
        <v>14686233000</v>
      </c>
      <c r="E323" s="9">
        <v>18742118000</v>
      </c>
      <c r="F323" s="9">
        <v>20480672000</v>
      </c>
      <c r="G323" s="7"/>
    </row>
    <row r="324" ht="16" customHeight="1">
      <c r="A324" t="s" s="2">
        <v>323</v>
      </c>
      <c r="B324" s="8">
        <v>9638007000</v>
      </c>
      <c r="C324" s="9">
        <v>11006281000</v>
      </c>
      <c r="D324" s="9">
        <v>17515776000</v>
      </c>
      <c r="E324" s="9">
        <v>23864782000</v>
      </c>
      <c r="F324" s="9">
        <v>21870227000</v>
      </c>
      <c r="G324" s="7"/>
    </row>
    <row r="325" ht="16" customHeight="1">
      <c r="A325" t="s" s="2">
        <v>324</v>
      </c>
      <c r="B325" s="8"/>
      <c r="C325" s="9">
        <v>10539546000</v>
      </c>
      <c r="D325" s="9">
        <v>14016283000</v>
      </c>
      <c r="E325" s="9">
        <v>14892037000</v>
      </c>
      <c r="F325" s="9">
        <v>20286842000</v>
      </c>
      <c r="G325" s="7"/>
    </row>
    <row r="326" ht="16" customHeight="1">
      <c r="A326" t="s" s="2">
        <v>325</v>
      </c>
      <c r="B326" s="8">
        <v>6587785000</v>
      </c>
      <c r="C326" s="9">
        <v>14284440000</v>
      </c>
      <c r="D326" s="9">
        <v>24638573000</v>
      </c>
      <c r="E326" s="9">
        <v>23567456000</v>
      </c>
      <c r="F326" s="9">
        <v>23930602000</v>
      </c>
      <c r="G326" s="7"/>
    </row>
    <row r="327" ht="16" customHeight="1">
      <c r="A327" t="s" s="2">
        <v>326</v>
      </c>
      <c r="B327" s="8">
        <v>18498163000</v>
      </c>
      <c r="C327" s="9">
        <v>18076958000</v>
      </c>
      <c r="D327" s="9">
        <v>19655318000</v>
      </c>
      <c r="E327" s="9">
        <v>24380962000</v>
      </c>
      <c r="F327" s="9">
        <v>25153739000</v>
      </c>
      <c r="G327" s="7"/>
    </row>
    <row r="328" ht="16" customHeight="1">
      <c r="A328" t="s" s="2">
        <v>327</v>
      </c>
      <c r="B328" s="8">
        <v>47465882000</v>
      </c>
      <c r="C328" s="9">
        <v>65003624000</v>
      </c>
      <c r="D328" s="9">
        <v>50464890000</v>
      </c>
      <c r="E328" s="9">
        <v>49030951000</v>
      </c>
      <c r="F328" s="9">
        <v>22662175000</v>
      </c>
      <c r="G328" s="7"/>
    </row>
    <row r="329" ht="16" customHeight="1">
      <c r="A329" t="s" s="2">
        <v>328</v>
      </c>
      <c r="B329" s="8">
        <v>23507715000</v>
      </c>
      <c r="C329" s="9">
        <v>26227061000</v>
      </c>
      <c r="D329" s="9">
        <v>20913310000</v>
      </c>
      <c r="E329" s="9">
        <v>26417219000</v>
      </c>
      <c r="F329" s="9">
        <v>22025604000</v>
      </c>
      <c r="G329" s="7"/>
    </row>
    <row r="330" ht="16" customHeight="1">
      <c r="A330" t="s" s="2">
        <v>329</v>
      </c>
      <c r="B330" s="8">
        <v>18744831000</v>
      </c>
      <c r="C330" s="9">
        <v>17746474000</v>
      </c>
      <c r="D330" s="9">
        <v>21845745000</v>
      </c>
      <c r="E330" s="9">
        <v>23029628000</v>
      </c>
      <c r="F330" s="9">
        <v>19253105000</v>
      </c>
      <c r="G330" s="7"/>
    </row>
    <row r="331" ht="16" customHeight="1">
      <c r="A331" t="s" s="2">
        <v>330</v>
      </c>
      <c r="B331" s="8">
        <v>16884107000</v>
      </c>
      <c r="C331" s="9">
        <v>25033056000</v>
      </c>
      <c r="D331" s="9">
        <v>26508789000</v>
      </c>
      <c r="E331" s="9">
        <v>33603294000</v>
      </c>
      <c r="F331" s="9">
        <v>24482558000</v>
      </c>
      <c r="G331" s="7"/>
    </row>
    <row r="332" ht="16" customHeight="1">
      <c r="A332" t="s" s="2">
        <v>331</v>
      </c>
      <c r="B332" s="8">
        <v>4683059000</v>
      </c>
      <c r="C332" s="9">
        <v>4950943000</v>
      </c>
      <c r="D332" s="9">
        <v>12747170000</v>
      </c>
      <c r="E332" s="9">
        <v>18606441000</v>
      </c>
      <c r="F332" s="9">
        <v>19683691000</v>
      </c>
      <c r="G332" s="7"/>
    </row>
    <row r="333" ht="16" customHeight="1">
      <c r="A333" t="s" s="2">
        <v>332</v>
      </c>
      <c r="B333" s="8">
        <v>17908287000</v>
      </c>
      <c r="C333" s="9">
        <v>20279220000</v>
      </c>
      <c r="D333" s="9">
        <v>21769473000</v>
      </c>
      <c r="E333" s="9">
        <v>24387910000</v>
      </c>
      <c r="F333" s="9">
        <v>26164856000</v>
      </c>
      <c r="G333" s="7"/>
    </row>
    <row r="334" ht="16" customHeight="1">
      <c r="A334" t="s" s="2">
        <v>333</v>
      </c>
      <c r="B334" s="8">
        <v>9224693000</v>
      </c>
      <c r="C334" s="9">
        <v>13902271000</v>
      </c>
      <c r="D334" s="9">
        <v>12859039000</v>
      </c>
      <c r="E334" s="9">
        <v>24493306000</v>
      </c>
      <c r="F334" s="9">
        <v>19250112000</v>
      </c>
      <c r="G334" s="7"/>
    </row>
    <row r="335" ht="16" customHeight="1">
      <c r="A335" t="s" s="2">
        <v>334</v>
      </c>
      <c r="B335" s="8">
        <v>19986814000</v>
      </c>
      <c r="C335" s="9">
        <v>24132995000</v>
      </c>
      <c r="D335" s="9">
        <v>23197004000</v>
      </c>
      <c r="E335" s="9">
        <v>16233865000</v>
      </c>
      <c r="F335" s="9">
        <v>20215332000</v>
      </c>
      <c r="G335" s="7"/>
    </row>
    <row r="336" ht="16" customHeight="1">
      <c r="A336" t="s" s="2">
        <v>335</v>
      </c>
      <c r="B336" s="8">
        <v>7991185000</v>
      </c>
      <c r="C336" s="9">
        <v>10025316000</v>
      </c>
      <c r="D336" s="9">
        <v>14060303000</v>
      </c>
      <c r="E336" s="9">
        <v>19314479000</v>
      </c>
      <c r="F336" s="9">
        <v>22329088000</v>
      </c>
      <c r="G336" s="7"/>
    </row>
    <row r="337" ht="16" customHeight="1">
      <c r="A337" t="s" s="2">
        <v>336</v>
      </c>
      <c r="B337" s="8"/>
      <c r="C337" s="9">
        <v>8808581000</v>
      </c>
      <c r="D337" s="9">
        <v>13779003000</v>
      </c>
      <c r="E337" s="9">
        <v>17284567000</v>
      </c>
      <c r="F337" s="9">
        <v>25154374000</v>
      </c>
      <c r="G337" s="7"/>
    </row>
    <row r="338" ht="16" customHeight="1">
      <c r="A338" t="s" s="2">
        <v>337</v>
      </c>
      <c r="B338" s="8">
        <v>16609183000</v>
      </c>
      <c r="C338" s="9">
        <v>20580907000</v>
      </c>
      <c r="D338" s="9">
        <v>13824805000</v>
      </c>
      <c r="E338" s="9">
        <v>17051924000</v>
      </c>
      <c r="F338" s="9">
        <v>19621979000</v>
      </c>
      <c r="G338" s="7"/>
    </row>
    <row r="339" ht="16" customHeight="1">
      <c r="A339" t="s" s="2">
        <v>338</v>
      </c>
      <c r="B339" s="8">
        <v>17748648000</v>
      </c>
      <c r="C339" s="9">
        <v>21621349000</v>
      </c>
      <c r="D339" s="9">
        <v>26623881000</v>
      </c>
      <c r="E339" s="9">
        <v>23740275000</v>
      </c>
      <c r="F339" s="9">
        <v>23306158000</v>
      </c>
      <c r="G339" s="7"/>
    </row>
    <row r="340" ht="16" customHeight="1">
      <c r="A340" t="s" s="2">
        <v>339</v>
      </c>
      <c r="B340" s="8">
        <v>11574924000</v>
      </c>
      <c r="C340" s="9">
        <v>13481281000</v>
      </c>
      <c r="D340" s="9">
        <v>18853894000</v>
      </c>
      <c r="E340" s="9">
        <v>19762688000</v>
      </c>
      <c r="F340" s="9">
        <v>23762418000</v>
      </c>
      <c r="G340" s="7"/>
    </row>
    <row r="341" ht="16" customHeight="1">
      <c r="A341" t="s" s="2">
        <v>340</v>
      </c>
      <c r="B341" s="8">
        <v>23962313000</v>
      </c>
      <c r="C341" s="9">
        <v>19551834000</v>
      </c>
      <c r="D341" s="9">
        <v>12731745000</v>
      </c>
      <c r="E341" s="9">
        <v>27266957000</v>
      </c>
      <c r="F341" s="9">
        <v>20277000000</v>
      </c>
      <c r="G341" s="7"/>
    </row>
    <row r="342" ht="16" customHeight="1">
      <c r="A342" t="s" s="2">
        <v>341</v>
      </c>
      <c r="B342" s="8">
        <v>6180009000</v>
      </c>
      <c r="C342" s="9">
        <v>8199096000</v>
      </c>
      <c r="D342" s="9">
        <v>8573545000</v>
      </c>
      <c r="E342" s="9">
        <v>11939221000</v>
      </c>
      <c r="F342" s="9">
        <v>19792426000</v>
      </c>
      <c r="G342" s="7"/>
    </row>
    <row r="343" ht="16" customHeight="1">
      <c r="A343" t="s" s="2">
        <v>342</v>
      </c>
      <c r="B343" s="8"/>
      <c r="C343" s="9">
        <v>10213709000</v>
      </c>
      <c r="D343" s="9">
        <v>15068394000</v>
      </c>
      <c r="E343" s="9">
        <v>14814027000</v>
      </c>
      <c r="F343" s="9">
        <v>23160975000</v>
      </c>
      <c r="G343" s="7"/>
    </row>
    <row r="344" ht="16" customHeight="1">
      <c r="A344" t="s" s="2">
        <v>343</v>
      </c>
      <c r="B344" s="8">
        <v>11164234000</v>
      </c>
      <c r="C344" s="9">
        <v>15299469000</v>
      </c>
      <c r="D344" s="9">
        <v>28437981000</v>
      </c>
      <c r="E344" s="9">
        <v>17626682000</v>
      </c>
      <c r="F344" s="9">
        <v>22694580000</v>
      </c>
      <c r="G344" s="7"/>
    </row>
    <row r="345" ht="16" customHeight="1">
      <c r="A345" t="s" s="2">
        <v>344</v>
      </c>
      <c r="B345" s="8"/>
      <c r="C345" s="9">
        <v>7447152000</v>
      </c>
      <c r="D345" s="9">
        <v>9772738000</v>
      </c>
      <c r="E345" s="9">
        <v>15942172000</v>
      </c>
      <c r="F345" s="9">
        <v>20897106000</v>
      </c>
      <c r="G345" s="7"/>
    </row>
    <row r="346" ht="16" customHeight="1">
      <c r="A346" t="s" s="2">
        <v>345</v>
      </c>
      <c r="B346" s="8">
        <v>34708372000</v>
      </c>
      <c r="C346" s="9">
        <v>22632183000</v>
      </c>
      <c r="D346" s="9">
        <v>22727747000</v>
      </c>
      <c r="E346" s="9">
        <v>21198379000</v>
      </c>
      <c r="F346" s="9">
        <v>21044010000</v>
      </c>
      <c r="G346" s="7"/>
    </row>
    <row r="347" ht="16" customHeight="1">
      <c r="A347" t="s" s="2">
        <v>346</v>
      </c>
      <c r="B347" s="8"/>
      <c r="C347" s="9"/>
      <c r="D347" s="9">
        <v>14133644000</v>
      </c>
      <c r="E347" s="9">
        <v>17992066000</v>
      </c>
      <c r="F347" s="9">
        <v>24121466000</v>
      </c>
      <c r="G347" s="7"/>
    </row>
    <row r="348" ht="16" customHeight="1">
      <c r="A348" t="s" s="2">
        <v>347</v>
      </c>
      <c r="B348" s="8">
        <v>19073823000</v>
      </c>
      <c r="C348" s="9">
        <v>17770166000</v>
      </c>
      <c r="D348" s="9">
        <v>15631037000</v>
      </c>
      <c r="E348" s="9">
        <v>17048246000</v>
      </c>
      <c r="F348" s="9">
        <v>22850208000</v>
      </c>
      <c r="G348" s="7"/>
    </row>
    <row r="349" ht="16" customHeight="1">
      <c r="A349" t="s" s="2">
        <v>348</v>
      </c>
      <c r="B349" s="8">
        <v>5699626000</v>
      </c>
      <c r="C349" s="9">
        <v>8113389000</v>
      </c>
      <c r="D349" s="9">
        <v>16761739000</v>
      </c>
      <c r="E349" s="9">
        <v>27685582000</v>
      </c>
      <c r="F349" s="9">
        <v>24939801000</v>
      </c>
      <c r="G349" s="7"/>
    </row>
    <row r="350" ht="16" customHeight="1">
      <c r="A350" t="s" s="2">
        <v>349</v>
      </c>
      <c r="B350" s="8">
        <v>5933696000</v>
      </c>
      <c r="C350" s="9">
        <v>17317734000</v>
      </c>
      <c r="D350" s="9">
        <v>17793703000</v>
      </c>
      <c r="E350" s="9">
        <v>21727936000</v>
      </c>
      <c r="F350" s="9">
        <v>21724064000</v>
      </c>
      <c r="G350" s="7"/>
    </row>
    <row r="351" ht="16" customHeight="1">
      <c r="A351" t="s" s="2">
        <v>350</v>
      </c>
      <c r="B351" s="8"/>
      <c r="C351" s="9"/>
      <c r="D351" s="9">
        <v>2943897000</v>
      </c>
      <c r="E351" s="9">
        <v>9784684000</v>
      </c>
      <c r="F351" s="9">
        <v>25135103000</v>
      </c>
      <c r="G351" s="7"/>
    </row>
    <row r="352" ht="16" customHeight="1">
      <c r="A352" t="s" s="2">
        <v>351</v>
      </c>
      <c r="B352" s="8"/>
      <c r="C352" s="9">
        <v>17244960000</v>
      </c>
      <c r="D352" s="9">
        <v>31252149000</v>
      </c>
      <c r="E352" s="9">
        <v>25574581000</v>
      </c>
      <c r="F352" s="9">
        <v>23846315000</v>
      </c>
      <c r="G352" s="7"/>
    </row>
    <row r="353" ht="16" customHeight="1">
      <c r="A353" t="s" s="2">
        <v>352</v>
      </c>
      <c r="B353" s="8">
        <v>2552499000</v>
      </c>
      <c r="C353" s="9">
        <v>3340321000</v>
      </c>
      <c r="D353" s="9">
        <v>50531409000</v>
      </c>
      <c r="E353" s="9">
        <v>36191090000</v>
      </c>
      <c r="F353" s="9">
        <v>26021795000</v>
      </c>
      <c r="G353" s="7"/>
    </row>
    <row r="354" ht="16" customHeight="1">
      <c r="A354" t="s" s="2">
        <v>353</v>
      </c>
      <c r="B354" s="8">
        <v>4340469000</v>
      </c>
      <c r="C354" s="9">
        <v>4928098000</v>
      </c>
      <c r="D354" s="9">
        <v>7883411000</v>
      </c>
      <c r="E354" s="9">
        <v>13187372000</v>
      </c>
      <c r="F354" s="9">
        <v>24796667000</v>
      </c>
      <c r="G354" s="7"/>
    </row>
    <row r="355" ht="16" customHeight="1">
      <c r="A355" t="s" s="2">
        <v>354</v>
      </c>
      <c r="B355" s="8">
        <v>35492000</v>
      </c>
      <c r="C355" s="9"/>
      <c r="D355" s="9"/>
      <c r="E355" s="9">
        <v>16416345000</v>
      </c>
      <c r="F355" s="9">
        <v>211470832000</v>
      </c>
      <c r="G355" s="7"/>
    </row>
    <row r="356" ht="16" customHeight="1">
      <c r="A356" t="s" s="2">
        <v>355</v>
      </c>
      <c r="B356" s="8"/>
      <c r="C356" s="9">
        <v>1348228000</v>
      </c>
      <c r="D356" s="9">
        <v>5172385000</v>
      </c>
      <c r="E356" s="9">
        <v>7514872000</v>
      </c>
      <c r="F356" s="9">
        <v>39699342000</v>
      </c>
      <c r="G356" s="7"/>
    </row>
    <row r="357" ht="16" customHeight="1">
      <c r="A357" t="s" s="2">
        <v>356</v>
      </c>
      <c r="B357" s="8">
        <v>2425285000</v>
      </c>
      <c r="C357" s="9">
        <v>821209000</v>
      </c>
      <c r="D357" s="9">
        <v>3088139000</v>
      </c>
      <c r="E357" s="9">
        <v>10662856000</v>
      </c>
      <c r="F357" s="9">
        <v>24459438000</v>
      </c>
      <c r="G357" s="7"/>
    </row>
    <row r="358" ht="16" customHeight="1">
      <c r="A358" t="s" s="2">
        <v>357</v>
      </c>
      <c r="B358" s="8">
        <v>8324286000</v>
      </c>
      <c r="C358" s="9">
        <v>11132669000</v>
      </c>
      <c r="D358" s="9">
        <v>6697346000</v>
      </c>
      <c r="E358" s="9">
        <v>8624034000</v>
      </c>
      <c r="F358" s="9">
        <v>19294834000</v>
      </c>
      <c r="G358" s="7"/>
    </row>
    <row r="359" ht="16" customHeight="1">
      <c r="A359" t="s" s="2">
        <v>358</v>
      </c>
      <c r="B359" s="8">
        <v>3254580000</v>
      </c>
      <c r="C359" s="9">
        <v>11847695000</v>
      </c>
      <c r="D359" s="9">
        <v>21555893000</v>
      </c>
      <c r="E359" s="9">
        <v>24441229000</v>
      </c>
      <c r="F359" s="9">
        <v>25875273000</v>
      </c>
      <c r="G359" s="7"/>
    </row>
    <row r="360" ht="16" customHeight="1">
      <c r="A360" t="s" s="2">
        <v>359</v>
      </c>
      <c r="B360" s="8">
        <v>2750313000</v>
      </c>
      <c r="C360" s="9">
        <v>4323948000</v>
      </c>
      <c r="D360" s="9">
        <v>8852367000</v>
      </c>
      <c r="E360" s="9">
        <v>14259663000</v>
      </c>
      <c r="F360" s="9">
        <v>23549406000</v>
      </c>
      <c r="G360" s="7"/>
    </row>
    <row r="361" ht="16" customHeight="1">
      <c r="A361" t="s" s="2">
        <v>360</v>
      </c>
      <c r="B361" s="8">
        <v>13812897000</v>
      </c>
      <c r="C361" s="9">
        <v>14523247000</v>
      </c>
      <c r="D361" s="9">
        <v>17925358000</v>
      </c>
      <c r="E361" s="9">
        <v>18677723000</v>
      </c>
      <c r="F361" s="9">
        <v>26213152000</v>
      </c>
      <c r="G361" s="7"/>
    </row>
    <row r="362" ht="16" customHeight="1">
      <c r="A362" t="s" s="2">
        <v>361</v>
      </c>
      <c r="B362" s="8">
        <v>25428169000</v>
      </c>
      <c r="C362" s="9">
        <v>27300272000</v>
      </c>
      <c r="D362" s="9">
        <v>9068344000</v>
      </c>
      <c r="E362" s="9">
        <v>30634265000</v>
      </c>
      <c r="F362" s="9">
        <v>22566247000</v>
      </c>
      <c r="G362" s="7"/>
    </row>
    <row r="363" ht="16" customHeight="1">
      <c r="A363" t="s" s="2">
        <v>362</v>
      </c>
      <c r="B363" s="8">
        <v>19873018000</v>
      </c>
      <c r="C363" s="9">
        <v>17895720000</v>
      </c>
      <c r="D363" s="9">
        <v>20469095000</v>
      </c>
      <c r="E363" s="9">
        <v>24342085000</v>
      </c>
      <c r="F363" s="9">
        <v>26175443000</v>
      </c>
      <c r="G363" s="7"/>
    </row>
    <row r="364" ht="16" customHeight="1">
      <c r="A364" t="s" s="2">
        <v>363</v>
      </c>
      <c r="B364" s="8">
        <v>3741678000</v>
      </c>
      <c r="C364" s="9">
        <v>7252966000</v>
      </c>
      <c r="D364" s="9">
        <v>10184288000</v>
      </c>
      <c r="E364" s="9">
        <v>15210601000</v>
      </c>
      <c r="F364" s="9">
        <v>23998541000</v>
      </c>
      <c r="G364" s="7"/>
    </row>
    <row r="365" ht="16" customHeight="1">
      <c r="A365" t="s" s="2">
        <v>364</v>
      </c>
      <c r="B365" s="8">
        <v>13769768000</v>
      </c>
      <c r="C365" s="9">
        <v>13929179000</v>
      </c>
      <c r="D365" s="9">
        <v>16080466000</v>
      </c>
      <c r="E365" s="9">
        <v>17902937000</v>
      </c>
      <c r="F365" s="9">
        <v>22725147000</v>
      </c>
      <c r="G365" s="7"/>
    </row>
    <row r="366" ht="16" customHeight="1">
      <c r="A366" t="s" s="2">
        <v>365</v>
      </c>
      <c r="B366" s="8">
        <v>9322663000</v>
      </c>
      <c r="C366" s="9">
        <v>17378952000</v>
      </c>
      <c r="D366" s="9">
        <v>18041659000</v>
      </c>
      <c r="E366" s="9">
        <v>22721915000</v>
      </c>
      <c r="F366" s="9">
        <v>25597842000</v>
      </c>
      <c r="G366" s="7"/>
    </row>
    <row r="367" ht="16" customHeight="1">
      <c r="A367" t="s" s="2">
        <v>366</v>
      </c>
      <c r="B367" s="8">
        <v>24698750000</v>
      </c>
      <c r="C367" s="9">
        <v>29024825000</v>
      </c>
      <c r="D367" s="9">
        <v>27462440000</v>
      </c>
      <c r="E367" s="9">
        <v>24600469000</v>
      </c>
      <c r="F367" s="9">
        <v>23066432000</v>
      </c>
      <c r="G367" s="7"/>
    </row>
    <row r="368" ht="16" customHeight="1">
      <c r="A368" t="s" s="2">
        <v>367</v>
      </c>
      <c r="B368" s="8">
        <v>36849448000</v>
      </c>
      <c r="C368" s="9">
        <v>20362493000</v>
      </c>
      <c r="D368" s="9">
        <v>15817631000</v>
      </c>
      <c r="E368" s="9">
        <v>11845829000</v>
      </c>
      <c r="F368" s="9">
        <v>24066429000</v>
      </c>
      <c r="G368" s="7"/>
    </row>
    <row r="369" ht="16" customHeight="1">
      <c r="A369" t="s" s="2">
        <v>368</v>
      </c>
      <c r="B369" s="8">
        <v>25181963000</v>
      </c>
      <c r="C369" s="9">
        <v>19290141000</v>
      </c>
      <c r="D369" s="9">
        <v>18335868000</v>
      </c>
      <c r="E369" s="9">
        <v>16197984000</v>
      </c>
      <c r="F369" s="9">
        <v>26024860000</v>
      </c>
      <c r="G369" s="7"/>
    </row>
    <row r="370" ht="16" customHeight="1">
      <c r="A370" t="s" s="2">
        <v>369</v>
      </c>
      <c r="B370" s="8">
        <v>15893977000</v>
      </c>
      <c r="C370" s="9">
        <v>18478831000</v>
      </c>
      <c r="D370" s="9">
        <v>15116509000</v>
      </c>
      <c r="E370" s="9">
        <v>16914099000</v>
      </c>
      <c r="F370" s="9">
        <v>20475757000</v>
      </c>
      <c r="G370" s="7"/>
    </row>
    <row r="371" ht="16" customHeight="1">
      <c r="A371" t="s" s="2">
        <v>370</v>
      </c>
      <c r="B371" s="8"/>
      <c r="C371" s="9">
        <v>10404770000</v>
      </c>
      <c r="D371" s="9">
        <v>17098042000</v>
      </c>
      <c r="E371" s="9">
        <v>21873937000</v>
      </c>
      <c r="F371" s="9">
        <v>25752695000</v>
      </c>
      <c r="G371" s="7"/>
    </row>
    <row r="372" ht="16" customHeight="1">
      <c r="A372" t="s" s="2">
        <v>371</v>
      </c>
      <c r="B372" s="8">
        <v>13219779000</v>
      </c>
      <c r="C372" s="9">
        <v>20061668000</v>
      </c>
      <c r="D372" s="9">
        <v>34925010000</v>
      </c>
      <c r="E372" s="9">
        <v>27518666000</v>
      </c>
      <c r="F372" s="9">
        <v>19790833000</v>
      </c>
      <c r="G372" s="7"/>
    </row>
    <row r="373" ht="16" customHeight="1">
      <c r="A373" t="s" s="2">
        <v>372</v>
      </c>
      <c r="B373" s="8"/>
      <c r="C373" s="9">
        <v>10369901000</v>
      </c>
      <c r="D373" s="9">
        <v>19956613000</v>
      </c>
      <c r="E373" s="9">
        <v>24510084000</v>
      </c>
      <c r="F373" s="9">
        <v>21443816000</v>
      </c>
      <c r="G373" s="7"/>
    </row>
    <row r="374" ht="16" customHeight="1">
      <c r="A374" t="s" s="2">
        <v>373</v>
      </c>
      <c r="B374" s="8"/>
      <c r="C374" s="9"/>
      <c r="D374" s="9"/>
      <c r="E374" s="9">
        <v>19854279000</v>
      </c>
      <c r="F374" s="9">
        <v>21906572000</v>
      </c>
      <c r="G374" s="7"/>
    </row>
    <row r="375" ht="16" customHeight="1">
      <c r="A375" t="s" s="2">
        <v>374</v>
      </c>
      <c r="B375" s="8"/>
      <c r="C375" s="9">
        <v>32599667000</v>
      </c>
      <c r="D375" s="9">
        <v>45190942000</v>
      </c>
      <c r="E375" s="9">
        <v>26013418000</v>
      </c>
      <c r="F375" s="9">
        <v>22380588000</v>
      </c>
      <c r="G375" s="7"/>
    </row>
    <row r="376" ht="16" customHeight="1">
      <c r="A376" t="s" s="2">
        <v>375</v>
      </c>
      <c r="B376" s="8"/>
      <c r="C376" s="9"/>
      <c r="D376" s="9">
        <v>38400000</v>
      </c>
      <c r="E376" s="9">
        <v>15983391000</v>
      </c>
      <c r="F376" s="9">
        <v>20149548000</v>
      </c>
      <c r="G376" s="7"/>
    </row>
    <row r="377" ht="16" customHeight="1">
      <c r="A377" t="s" s="2">
        <v>376</v>
      </c>
      <c r="B377" s="8"/>
      <c r="C377" s="9">
        <v>481680000</v>
      </c>
      <c r="D377" s="9">
        <v>3358539000</v>
      </c>
      <c r="E377" s="9">
        <v>5867146000</v>
      </c>
      <c r="F377" s="9">
        <v>21965409000</v>
      </c>
      <c r="G377" s="7"/>
    </row>
    <row r="378" ht="16" customHeight="1">
      <c r="A378" t="s" s="2">
        <v>377</v>
      </c>
      <c r="B378" s="8"/>
      <c r="C378" s="9">
        <v>8857955000</v>
      </c>
      <c r="D378" s="9">
        <v>7728770000</v>
      </c>
      <c r="E378" s="9">
        <v>32256447000</v>
      </c>
      <c r="F378" s="9">
        <v>24416946000</v>
      </c>
      <c r="G378" s="7"/>
    </row>
    <row r="379" ht="16" customHeight="1">
      <c r="A379" t="s" s="2">
        <v>378</v>
      </c>
      <c r="B379" s="8"/>
      <c r="C379" s="9"/>
      <c r="D379" s="9">
        <v>19798071000</v>
      </c>
      <c r="E379" s="9">
        <v>18869336000</v>
      </c>
      <c r="F379" s="9">
        <v>25748460000</v>
      </c>
      <c r="G379" s="7"/>
    </row>
    <row r="380" ht="16" customHeight="1">
      <c r="A380" t="s" s="2">
        <v>379</v>
      </c>
      <c r="B380" s="8">
        <v>19458819000</v>
      </c>
      <c r="C380" s="9">
        <v>17725595000</v>
      </c>
      <c r="D380" s="9">
        <v>21253893000</v>
      </c>
      <c r="E380" s="9">
        <v>30455643000</v>
      </c>
      <c r="F380" s="9">
        <v>20712319000</v>
      </c>
      <c r="G380" s="7"/>
    </row>
    <row r="381" ht="16" customHeight="1">
      <c r="A381" t="s" s="2">
        <v>380</v>
      </c>
      <c r="B381" s="8">
        <v>11858191000</v>
      </c>
      <c r="C381" s="9">
        <v>13288072000</v>
      </c>
      <c r="D381" s="9">
        <v>15121162000</v>
      </c>
      <c r="E381" s="9">
        <v>17863027000</v>
      </c>
      <c r="F381" s="9">
        <v>22636016000</v>
      </c>
      <c r="G381" s="7"/>
    </row>
    <row r="382" ht="16" customHeight="1">
      <c r="A382" t="s" s="2">
        <v>381</v>
      </c>
      <c r="B382" s="8">
        <v>6330251000</v>
      </c>
      <c r="C382" s="9">
        <v>8957675000</v>
      </c>
      <c r="D382" s="9">
        <v>14218010000</v>
      </c>
      <c r="E382" s="9">
        <v>22507751000</v>
      </c>
      <c r="F382" s="9">
        <v>22552569000</v>
      </c>
      <c r="G382" s="7"/>
    </row>
    <row r="383" ht="16" customHeight="1">
      <c r="A383" t="s" s="2">
        <v>382</v>
      </c>
      <c r="B383" s="8"/>
      <c r="C383" s="9"/>
      <c r="D383" s="9">
        <v>1388691000</v>
      </c>
      <c r="E383" s="9">
        <v>25982738000</v>
      </c>
      <c r="F383" s="9">
        <v>22350736000</v>
      </c>
      <c r="G383" s="7"/>
    </row>
    <row r="384" ht="16" customHeight="1">
      <c r="A384" t="s" s="2">
        <v>383</v>
      </c>
      <c r="B384" s="8"/>
      <c r="C384" s="9"/>
      <c r="D384" s="9"/>
      <c r="E384" s="9">
        <v>13862679000</v>
      </c>
      <c r="F384" s="9">
        <v>23354550000</v>
      </c>
      <c r="G384" s="7"/>
    </row>
  </sheetData>
  <conditionalFormatting sqref="B1:G1 B2:F384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