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<sst xmlns="http://schemas.openxmlformats.org/spreadsheetml/2006/main" uniqueCount="379">
  <si>
    <t>기업명</t>
  </si>
  <si>
    <t>예측매출액기준%</t>
  </si>
  <si>
    <t>상위25%</t>
  </si>
  <si>
    <t>평균</t>
  </si>
  <si>
    <t>예측매출액</t>
  </si>
  <si>
    <t>우아한형제들</t>
  </si>
  <si>
    <t>넥슨코리아</t>
  </si>
  <si>
    <t>카카오엔터테인먼트</t>
  </si>
  <si>
    <t>네오플</t>
  </si>
  <si>
    <t>한국오라클</t>
  </si>
  <si>
    <t>스마일게이트알피지</t>
  </si>
  <si>
    <t>시높시스코리아</t>
  </si>
  <si>
    <t>스마일게이트엔터테인먼트</t>
  </si>
  <si>
    <t>한국아이비엠</t>
  </si>
  <si>
    <t>메타넷글로벌</t>
  </si>
  <si>
    <t>그라비티</t>
  </si>
  <si>
    <t>더블다운인터액티브</t>
  </si>
  <si>
    <t>에스에이피코리아</t>
  </si>
  <si>
    <t>라이엇게임즈코리아</t>
  </si>
  <si>
    <t>농협정보시스템</t>
  </si>
  <si>
    <t>위버스컴퍼니</t>
  </si>
  <si>
    <t>우리에프아이에스</t>
  </si>
  <si>
    <t>신한디에스</t>
  </si>
  <si>
    <t>동국시스템즈</t>
  </si>
  <si>
    <t>지에스아이티엠</t>
  </si>
  <si>
    <t>티머니</t>
  </si>
  <si>
    <t>에스케이엠앤서비스</t>
  </si>
  <si>
    <t>제니스앤컴퍼니</t>
  </si>
  <si>
    <t>케이비데이타시스템</t>
  </si>
  <si>
    <t>젬텍</t>
  </si>
  <si>
    <t>리디</t>
  </si>
  <si>
    <t>비트망고</t>
  </si>
  <si>
    <t>다쏘시스템코리아</t>
  </si>
  <si>
    <t>라이온하트스튜디오</t>
  </si>
  <si>
    <t>아이비케이시스템</t>
  </si>
  <si>
    <t>아이지에이웍스</t>
  </si>
  <si>
    <t>유클릭</t>
  </si>
  <si>
    <t>카카오브이엑스</t>
  </si>
  <si>
    <t>엔드림</t>
  </si>
  <si>
    <t>지씨케어</t>
  </si>
  <si>
    <t>카카오엔터프라이즈</t>
  </si>
  <si>
    <t>메가존소프트</t>
  </si>
  <si>
    <t>지멘스인더스트리소프트웨어</t>
  </si>
  <si>
    <t>한국지멘스일렉트로닉디자인오토메이션</t>
  </si>
  <si>
    <t>한진정보통신</t>
  </si>
  <si>
    <t>울바홀딩스</t>
  </si>
  <si>
    <t>티맥스소프트</t>
  </si>
  <si>
    <t>시큐아이</t>
  </si>
  <si>
    <t>사삼구구코리아</t>
  </si>
  <si>
    <t>바로고</t>
  </si>
  <si>
    <t>더핑크퐁컴퍼니</t>
  </si>
  <si>
    <t>마이다스아이티</t>
  </si>
  <si>
    <t>한국콩스버그마리타임</t>
  </si>
  <si>
    <t>굿모닝아이텍</t>
  </si>
  <si>
    <t>쿠프마케팅</t>
  </si>
  <si>
    <t>지티플러스</t>
  </si>
  <si>
    <t>그라운드엑스</t>
  </si>
  <si>
    <t>블루포트</t>
  </si>
  <si>
    <t>아이스크림미디어</t>
  </si>
  <si>
    <t>현대에이치디에스</t>
  </si>
  <si>
    <t>카카오스타일</t>
  </si>
  <si>
    <t>페이레터</t>
  </si>
  <si>
    <t>한국결제네트웍스</t>
  </si>
  <si>
    <t>넷마블네오</t>
  </si>
  <si>
    <t>전기아이피</t>
  </si>
  <si>
    <t>베이글코드</t>
  </si>
  <si>
    <t>엘아이지시스템</t>
  </si>
  <si>
    <t>코그넥스코리아</t>
  </si>
  <si>
    <t>케이엘정보통신</t>
  </si>
  <si>
    <t>알앤비소프트</t>
  </si>
  <si>
    <t>아이에스티엔</t>
  </si>
  <si>
    <t>와이즈캔</t>
  </si>
  <si>
    <t>직방</t>
  </si>
  <si>
    <t>클로잇</t>
  </si>
  <si>
    <t>싸이버로지텍</t>
  </si>
  <si>
    <t>한국정보기술</t>
  </si>
  <si>
    <t>네이버시스템</t>
  </si>
  <si>
    <t>쿡앱스</t>
  </si>
  <si>
    <t>라인게임즈</t>
  </si>
  <si>
    <t>제스프로</t>
  </si>
  <si>
    <t>에이티게임</t>
  </si>
  <si>
    <t>엔테크서비스</t>
  </si>
  <si>
    <t>에쓰쎄븐</t>
  </si>
  <si>
    <t>지란지교소프트</t>
  </si>
  <si>
    <t>넛지헬스케어</t>
  </si>
  <si>
    <t>위버스마인드</t>
  </si>
  <si>
    <t>인라이플</t>
  </si>
  <si>
    <t>에스앤케이</t>
  </si>
  <si>
    <t>티에스라인시스템</t>
  </si>
  <si>
    <t>대상정보기술</t>
  </si>
  <si>
    <t>넥스쳐</t>
  </si>
  <si>
    <t>태성에스엔이</t>
  </si>
  <si>
    <t>즐거운</t>
  </si>
  <si>
    <t>나비스오토모티브시스템즈</t>
  </si>
  <si>
    <t>넷마블에프앤씨</t>
  </si>
  <si>
    <t>두산로지스틱스솔루션</t>
  </si>
  <si>
    <t>뱅크웨어글로벌</t>
  </si>
  <si>
    <t>우리올제시스템</t>
  </si>
  <si>
    <t>블리자드엔터테인먼트</t>
  </si>
  <si>
    <t>밸런스히어로</t>
  </si>
  <si>
    <t>이노피아테크</t>
  </si>
  <si>
    <t>티맥스데이터</t>
  </si>
  <si>
    <t>티맥스티베로</t>
  </si>
  <si>
    <t>엔픽셀</t>
  </si>
  <si>
    <t>벡터코리아아이티</t>
  </si>
  <si>
    <t>피알앤디컴퍼니</t>
  </si>
  <si>
    <t>본정보</t>
  </si>
  <si>
    <t>클래스101</t>
  </si>
  <si>
    <t>에이케이인터렉티브</t>
  </si>
  <si>
    <t>시프트업</t>
  </si>
  <si>
    <t>나비스</t>
  </si>
  <si>
    <t>소프트아이텍</t>
  </si>
  <si>
    <t>폭스소프트</t>
  </si>
  <si>
    <t>스타오토모빌</t>
  </si>
  <si>
    <t>플레이독소프트</t>
  </si>
  <si>
    <t>펜타크리드</t>
  </si>
  <si>
    <t>와이어트</t>
  </si>
  <si>
    <t>아이엔에쓰</t>
  </si>
  <si>
    <t>이루온</t>
  </si>
  <si>
    <t>한국신용데이터</t>
  </si>
  <si>
    <t>에스엠티엔티</t>
  </si>
  <si>
    <t>트리노드</t>
  </si>
  <si>
    <t>현대아이티앤이</t>
  </si>
  <si>
    <t>플레이오토</t>
  </si>
  <si>
    <t>솔로몬텍</t>
  </si>
  <si>
    <t>소프트웨어원코리아</t>
  </si>
  <si>
    <t>크래비스</t>
  </si>
  <si>
    <t>엔라이튼</t>
  </si>
  <si>
    <t>유알피</t>
  </si>
  <si>
    <t>올포랜드</t>
  </si>
  <si>
    <t>소만사</t>
  </si>
  <si>
    <t>브리즈랩</t>
  </si>
  <si>
    <t>피앤피시큐어</t>
  </si>
  <si>
    <t>진코퍼레이션</t>
  </si>
  <si>
    <t>에스에이피랩스코리아</t>
  </si>
  <si>
    <t>플레이링스</t>
  </si>
  <si>
    <t>웰컴에프앤디</t>
  </si>
  <si>
    <t>아이티사이언스</t>
  </si>
  <si>
    <t>솔리데오시스템즈</t>
  </si>
  <si>
    <t>아이엘포유</t>
  </si>
  <si>
    <t>당근마켓</t>
  </si>
  <si>
    <t>신성씨앤에스</t>
  </si>
  <si>
    <t>가온아이</t>
  </si>
  <si>
    <t>유플러스아이티</t>
  </si>
  <si>
    <t>씨디네트웍스</t>
  </si>
  <si>
    <t>유라클</t>
  </si>
  <si>
    <t>필라웨어</t>
  </si>
  <si>
    <t>메이크스타</t>
  </si>
  <si>
    <t>대교씨엔에스</t>
  </si>
  <si>
    <t>111퍼센트</t>
  </si>
  <si>
    <t>비에스지파트너스</t>
  </si>
  <si>
    <t>알티미디어</t>
  </si>
  <si>
    <t>크리스피드</t>
  </si>
  <si>
    <t>위펀</t>
  </si>
  <si>
    <t>네시삼십삼분</t>
  </si>
  <si>
    <t>요다정보기술</t>
  </si>
  <si>
    <t>크림</t>
  </si>
  <si>
    <t>더스윙</t>
  </si>
  <si>
    <t>낙스넷</t>
  </si>
  <si>
    <t>디에스플러스텍</t>
  </si>
  <si>
    <t>씨앤토트플러스</t>
  </si>
  <si>
    <t>이든티앤에스</t>
  </si>
  <si>
    <t>잼팟</t>
  </si>
  <si>
    <t>라인비즈플러스</t>
  </si>
  <si>
    <t>스푼라디오</t>
  </si>
  <si>
    <t>스페이스솔루션</t>
  </si>
  <si>
    <t>타임게이트</t>
  </si>
  <si>
    <t>한빛드론</t>
  </si>
  <si>
    <t>효성에프엠에스</t>
  </si>
  <si>
    <t>인스웨이브시스템즈</t>
  </si>
  <si>
    <t>큰사람커넥트</t>
  </si>
  <si>
    <t>한국쌔스소프트웨어</t>
  </si>
  <si>
    <t>오케이포스</t>
  </si>
  <si>
    <t>심네트</t>
  </si>
  <si>
    <t>씨에스피아이</t>
  </si>
  <si>
    <t>티앤케이팩토리</t>
  </si>
  <si>
    <t>에쓰핀테크놀로지</t>
  </si>
  <si>
    <t>에이에스피엔</t>
  </si>
  <si>
    <t>아세테크</t>
  </si>
  <si>
    <t>에이블정보기술</t>
  </si>
  <si>
    <t>디스트릭트코리아</t>
  </si>
  <si>
    <t>디에스티인터내셔날</t>
  </si>
  <si>
    <t>위메이드넥스트</t>
  </si>
  <si>
    <t>이베이재팬</t>
  </si>
  <si>
    <t>부뜰정보시스템</t>
  </si>
  <si>
    <t>한국인프라</t>
  </si>
  <si>
    <t>써머스플랫폼</t>
  </si>
  <si>
    <t>베리안메디컬시스템즈코리아</t>
  </si>
  <si>
    <t>에코아이티</t>
  </si>
  <si>
    <t>버드뷰</t>
  </si>
  <si>
    <t>넷마블엔투</t>
  </si>
  <si>
    <t>아이지에스</t>
  </si>
  <si>
    <t>이노레드</t>
  </si>
  <si>
    <t>인피닉</t>
  </si>
  <si>
    <t>디케이테크인</t>
  </si>
  <si>
    <t>알테어엔지니어링</t>
  </si>
  <si>
    <t>케이이노텍</t>
  </si>
  <si>
    <t>아이씨티웨이</t>
  </si>
  <si>
    <t>위드네트웍스</t>
  </si>
  <si>
    <t>파우게임즈</t>
  </si>
  <si>
    <t>제이에스에이치케이</t>
  </si>
  <si>
    <t>에이럭스</t>
  </si>
  <si>
    <t>슈퍼박스</t>
  </si>
  <si>
    <t>사이버텔브릿지</t>
  </si>
  <si>
    <t>이카운트</t>
  </si>
  <si>
    <t>피티씨코리아</t>
  </si>
  <si>
    <t>매드업</t>
  </si>
  <si>
    <t>한국이디에스</t>
  </si>
  <si>
    <t>투비네트웍스글로벌</t>
  </si>
  <si>
    <t>코인원</t>
  </si>
  <si>
    <t>코그</t>
  </si>
  <si>
    <t>한맥정보기술</t>
  </si>
  <si>
    <t>솔리드이엔지</t>
  </si>
  <si>
    <t>락플레이스</t>
  </si>
  <si>
    <t>이씨오</t>
  </si>
  <si>
    <t>와이즈넛</t>
  </si>
  <si>
    <t>포스텍</t>
  </si>
  <si>
    <t>핸디즈</t>
  </si>
  <si>
    <t>오케스트로</t>
  </si>
  <si>
    <t>엔에이치엔커머스</t>
  </si>
  <si>
    <t>에스피소프트</t>
  </si>
  <si>
    <t>비즈니스인사이트</t>
  </si>
  <si>
    <t>쓰리에스소프트</t>
  </si>
  <si>
    <t>모비젠</t>
  </si>
  <si>
    <t>미리디</t>
  </si>
  <si>
    <t>동양시스템즈</t>
  </si>
  <si>
    <t>씨앤에스</t>
  </si>
  <si>
    <t>윈스로드</t>
  </si>
  <si>
    <t>엑스오비스</t>
  </si>
  <si>
    <t>네모난오렌지</t>
  </si>
  <si>
    <t>이지스헬스케어</t>
  </si>
  <si>
    <t>메타빌드</t>
  </si>
  <si>
    <t>엑스퍼넷</t>
  </si>
  <si>
    <t>인젠트</t>
  </si>
  <si>
    <t>미래로시스템</t>
  </si>
  <si>
    <t>인포젠</t>
  </si>
  <si>
    <t>이수시스템</t>
  </si>
  <si>
    <t>엠디에스인텔리전스</t>
  </si>
  <si>
    <t>떠나요</t>
  </si>
  <si>
    <t>콩스튜디오코리아</t>
  </si>
  <si>
    <t>소프트원</t>
  </si>
  <si>
    <t>인텔리안시스템즈</t>
  </si>
  <si>
    <t>브레이브모바일</t>
  </si>
  <si>
    <t>고미코퍼레이션</t>
  </si>
  <si>
    <t>해긴</t>
  </si>
  <si>
    <t>클로버추얼패션</t>
  </si>
  <si>
    <t>아임유</t>
  </si>
  <si>
    <t>파스토</t>
  </si>
  <si>
    <t>젠테</t>
  </si>
  <si>
    <t>지오스토리</t>
  </si>
  <si>
    <t>티모넷</t>
  </si>
  <si>
    <t>이즈파크</t>
  </si>
  <si>
    <t>써티웨어</t>
  </si>
  <si>
    <t>이안</t>
  </si>
  <si>
    <t>번개장터</t>
  </si>
  <si>
    <t>경포씨엔씨</t>
  </si>
  <si>
    <t>넷앤드</t>
  </si>
  <si>
    <t>디딤365</t>
  </si>
  <si>
    <t>아토리서치</t>
  </si>
  <si>
    <t>핏펫</t>
  </si>
  <si>
    <t>씨엔에스아이엔티</t>
  </si>
  <si>
    <t>스튜디오킹덤</t>
  </si>
  <si>
    <t>와이즈와이어즈</t>
  </si>
  <si>
    <t>폭스에듀</t>
  </si>
  <si>
    <t>더즌</t>
  </si>
  <si>
    <t>엔코아</t>
  </si>
  <si>
    <t>이티엠에스</t>
  </si>
  <si>
    <t>나이스디앤알</t>
  </si>
  <si>
    <t>제이씨스퀘어</t>
  </si>
  <si>
    <t>브이피케이</t>
  </si>
  <si>
    <t>나노아이티</t>
  </si>
  <si>
    <t>마일로스</t>
  </si>
  <si>
    <t>이노브</t>
  </si>
  <si>
    <t>안다미로</t>
  </si>
  <si>
    <t>아이파트너즈</t>
  </si>
  <si>
    <t>디투엘</t>
  </si>
  <si>
    <t>비아이매트릭스</t>
  </si>
  <si>
    <t>엔라이즈</t>
  </si>
  <si>
    <t>넷마블넥서스</t>
  </si>
  <si>
    <t>데이터유니버스</t>
  </si>
  <si>
    <t>스테이지파이브</t>
  </si>
  <si>
    <t>빌포스트</t>
  </si>
  <si>
    <t>비젠트로</t>
  </si>
  <si>
    <t>펜타시큐리티</t>
  </si>
  <si>
    <t>디케이아이테크놀로지</t>
  </si>
  <si>
    <t>스마트나우</t>
  </si>
  <si>
    <t>피씨엔</t>
  </si>
  <si>
    <t>하이브랩</t>
  </si>
  <si>
    <t>유디아이디</t>
  </si>
  <si>
    <t>지티원</t>
  </si>
  <si>
    <t>에쓰티케이</t>
  </si>
  <si>
    <t>슈퍼캣</t>
  </si>
  <si>
    <t>어니컴</t>
  </si>
  <si>
    <t>아데나소프트웨어</t>
  </si>
  <si>
    <t>센드버드코리아</t>
  </si>
  <si>
    <t>마이다스인</t>
  </si>
  <si>
    <t>디아이웨어</t>
  </si>
  <si>
    <t>큐로드</t>
  </si>
  <si>
    <t>이포넷</t>
  </si>
  <si>
    <t>엘리스그룹</t>
  </si>
  <si>
    <t>리트빅</t>
  </si>
  <si>
    <t>게임덱스</t>
  </si>
  <si>
    <t>쓰리디시스템즈코리아</t>
  </si>
  <si>
    <t>그라비티네오싸이언</t>
  </si>
  <si>
    <t>투씨에스지</t>
  </si>
  <si>
    <t>클래스유</t>
  </si>
  <si>
    <t>아비드이앤에프</t>
  </si>
  <si>
    <t>넷마블몬스터</t>
  </si>
  <si>
    <t>세리정보기술</t>
  </si>
  <si>
    <t>유니티테크놀로지스코리아</t>
  </si>
  <si>
    <t>판타룩스</t>
  </si>
  <si>
    <t>아이뱅크</t>
  </si>
  <si>
    <t>디노마드</t>
  </si>
  <si>
    <t>동방에스앤디</t>
  </si>
  <si>
    <t>코비젼</t>
  </si>
  <si>
    <t>엠엔티</t>
  </si>
  <si>
    <t>아비즈</t>
  </si>
  <si>
    <t>푸드테크</t>
  </si>
  <si>
    <t>와치텍</t>
  </si>
  <si>
    <t>바비톡</t>
  </si>
  <si>
    <t>위메이드커넥트</t>
  </si>
  <si>
    <t>나온소프트</t>
  </si>
  <si>
    <t>어썸피스</t>
  </si>
  <si>
    <t>스테이션3</t>
  </si>
  <si>
    <t>노리시스템</t>
  </si>
  <si>
    <t>노스스타컨설팅</t>
  </si>
  <si>
    <t>이스트시큐리티</t>
  </si>
  <si>
    <t>위즈코어</t>
  </si>
  <si>
    <t>에임시스템</t>
  </si>
  <si>
    <t>엔아이티서비스</t>
  </si>
  <si>
    <t>키미이에스</t>
  </si>
  <si>
    <t>비즈플레이</t>
  </si>
  <si>
    <t>슈어엠</t>
  </si>
  <si>
    <t>오티아이</t>
  </si>
  <si>
    <t>동훈아이텍</t>
  </si>
  <si>
    <t>블루포션게임즈</t>
  </si>
  <si>
    <t>진전기</t>
  </si>
  <si>
    <t>대한에프에이시스템</t>
  </si>
  <si>
    <t>우경정보기술</t>
  </si>
  <si>
    <t>에스큐아이소프트</t>
  </si>
  <si>
    <t>마크애니</t>
  </si>
  <si>
    <t>위엠비</t>
  </si>
  <si>
    <t>티오더</t>
  </si>
  <si>
    <t>인스퍼랩</t>
  </si>
  <si>
    <t>한싹</t>
  </si>
  <si>
    <t>무브인터렉티브</t>
  </si>
  <si>
    <t>케이엑스넥스지</t>
  </si>
  <si>
    <t>애니파이브</t>
  </si>
  <si>
    <t>메타보라</t>
  </si>
  <si>
    <t>바이텍씨스템</t>
  </si>
  <si>
    <t>티아이티이엔지</t>
  </si>
  <si>
    <t>우리엔</t>
  </si>
  <si>
    <t>지오시스</t>
  </si>
  <si>
    <t>디포커스</t>
  </si>
  <si>
    <t>원더피플</t>
  </si>
  <si>
    <t>에스피테크놀러지</t>
  </si>
  <si>
    <t>비아이씨엔에스</t>
  </si>
  <si>
    <t>오토브레인</t>
  </si>
  <si>
    <t>오토데스크코리아</t>
  </si>
  <si>
    <t>아이티메이트</t>
  </si>
  <si>
    <t>해줌</t>
  </si>
  <si>
    <t>한국트렌드마이크로</t>
  </si>
  <si>
    <t>스터디맥스</t>
  </si>
  <si>
    <t>에이텍시스템</t>
  </si>
  <si>
    <t>미디움</t>
  </si>
  <si>
    <t>지엠티</t>
  </si>
  <si>
    <t>아이엔소프트</t>
  </si>
  <si>
    <t>에스비티글로벌</t>
  </si>
  <si>
    <t>퀄슨</t>
  </si>
  <si>
    <t>피앤디아이앤씨</t>
  </si>
  <si>
    <t>가비아씨엔에스</t>
  </si>
  <si>
    <t>케이씨이아이</t>
  </si>
  <si>
    <t>아인시스아이엔씨</t>
  </si>
  <si>
    <t>엠앤와이즈</t>
  </si>
  <si>
    <t>스노우</t>
  </si>
  <si>
    <t>씨엔티테크</t>
  </si>
  <si>
    <t>더크림유니언</t>
  </si>
  <si>
    <t>이디앤씨</t>
  </si>
  <si>
    <t>트라콤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</si>
</sst>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;(0)"/>
  </numFmts>
  <fonts count="3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top"/>
    </xf>
    <xf numFmtId="49" fontId="0" fillId="2" borderId="1" applyNumberFormat="1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59" fontId="0" borderId="1" applyNumberFormat="1" applyFont="1" applyFill="0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center" vertical="top"/>
    </xf>
    <xf numFmtId="59" fontId="0" fillId="2" borderId="1" applyNumberFormat="1" applyFont="1" applyFill="1" applyBorder="1" applyAlignment="1" applyProtection="0">
      <alignment vertical="center"/>
    </xf>
    <xf numFmtId="9" fontId="0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75"/>
  <sheetViews>
    <sheetView workbookViewId="0" showGridLines="0" defaultGridColor="1"/>
  </sheetViews>
  <sheetFormatPr defaultColWidth="8.83333" defaultRowHeight="17.4" customHeight="1" outlineLevelRow="0" outlineLevelCol="0"/>
  <cols>
    <col min="1" max="1" width="36" style="1" customWidth="1"/>
    <col min="2" max="2" width="16" style="1" customWidth="1"/>
    <col min="3" max="3" width="13.1719" style="1" customWidth="1"/>
    <col min="4" max="4" width="16.3516" style="1" customWidth="1"/>
    <col min="5" max="5" width="15.3516" style="1" customWidth="1"/>
    <col min="6" max="7" width="8.85156" style="1" customWidth="1"/>
    <col min="8" max="8" width="15.3516" style="1" customWidth="1"/>
    <col min="9" max="9" width="14.1719" style="1" customWidth="1"/>
    <col min="10" max="16384" width="8.85156" style="1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2">
        <v>3</v>
      </c>
      <c r="E1" t="s" s="3">
        <v>4</v>
      </c>
      <c r="F1" s="5"/>
      <c r="G1" s="5"/>
      <c r="H1" s="5"/>
      <c r="I1" s="5"/>
    </row>
    <row r="2" ht="16" customHeight="1">
      <c r="A2" t="s" s="2">
        <v>5</v>
      </c>
      <c r="B2" s="6">
        <v>0.00267379679144385</v>
      </c>
      <c r="C2" s="7">
        <v>261109107640.991</v>
      </c>
      <c r="D2" s="8">
        <v>90238613585.7056</v>
      </c>
      <c r="E2" s="9">
        <v>2881698135184.94</v>
      </c>
      <c r="F2" s="5"/>
      <c r="G2" s="10"/>
      <c r="H2" s="11"/>
      <c r="I2" s="9"/>
    </row>
    <row r="3" ht="16" customHeight="1">
      <c r="A3" t="s" s="2">
        <v>6</v>
      </c>
      <c r="B3" s="6">
        <v>0.0053475935828877</v>
      </c>
      <c r="C3" s="12"/>
      <c r="D3" s="13"/>
      <c r="E3" s="9">
        <v>2448409878747.31</v>
      </c>
      <c r="F3" s="5"/>
      <c r="G3" s="10"/>
      <c r="H3" s="11"/>
      <c r="I3" s="5"/>
    </row>
    <row r="4" ht="16" customHeight="1">
      <c r="A4" t="s" s="2">
        <v>7</v>
      </c>
      <c r="B4" s="6">
        <v>0.00802139037433155</v>
      </c>
      <c r="C4" s="12"/>
      <c r="D4" s="13"/>
      <c r="E4" s="9">
        <v>1823381638361.94</v>
      </c>
      <c r="F4" s="5"/>
      <c r="G4" s="10"/>
      <c r="H4" s="11"/>
      <c r="I4" s="5"/>
    </row>
    <row r="5" ht="16" customHeight="1">
      <c r="A5" t="s" s="2">
        <v>8</v>
      </c>
      <c r="B5" s="6">
        <v>0.0106951871657754</v>
      </c>
      <c r="C5" s="12"/>
      <c r="D5" s="13"/>
      <c r="E5" s="9">
        <v>930271151620.355</v>
      </c>
      <c r="F5" s="5"/>
      <c r="G5" s="10"/>
      <c r="H5" s="11"/>
      <c r="I5" s="5"/>
    </row>
    <row r="6" ht="16" customHeight="1">
      <c r="A6" t="s" s="2">
        <v>9</v>
      </c>
      <c r="B6" s="6">
        <v>0.0133689839572193</v>
      </c>
      <c r="C6" s="12"/>
      <c r="D6" s="13"/>
      <c r="E6" s="9">
        <v>903238312965.613</v>
      </c>
      <c r="F6" s="5"/>
      <c r="G6" s="10"/>
      <c r="H6" s="11"/>
      <c r="I6" s="5"/>
    </row>
    <row r="7" ht="16" customHeight="1">
      <c r="A7" t="s" s="2">
        <v>10</v>
      </c>
      <c r="B7" s="6">
        <v>0.0160427807486631</v>
      </c>
      <c r="C7" s="12"/>
      <c r="D7" s="13"/>
      <c r="E7" s="9">
        <v>720587682931.903</v>
      </c>
      <c r="F7" s="5"/>
      <c r="G7" s="10"/>
      <c r="H7" s="11"/>
      <c r="I7" s="5"/>
    </row>
    <row r="8" ht="16" customHeight="1">
      <c r="A8" t="s" s="2">
        <v>11</v>
      </c>
      <c r="B8" s="6">
        <v>0.018716577540107</v>
      </c>
      <c r="C8" s="12"/>
      <c r="D8" s="13"/>
      <c r="E8" s="9">
        <v>672360361647.916</v>
      </c>
      <c r="F8" s="5"/>
      <c r="G8" s="10"/>
      <c r="H8" s="11"/>
      <c r="I8" s="5"/>
    </row>
    <row r="9" ht="16" customHeight="1">
      <c r="A9" t="s" s="2">
        <v>12</v>
      </c>
      <c r="B9" s="6">
        <v>0.0213903743315508</v>
      </c>
      <c r="C9" s="12"/>
      <c r="D9" s="13"/>
      <c r="E9" s="9">
        <v>631478161771.052</v>
      </c>
      <c r="F9" s="5"/>
      <c r="G9" s="10"/>
      <c r="H9" s="11"/>
      <c r="I9" s="5"/>
    </row>
    <row r="10" ht="16" customHeight="1">
      <c r="A10" t="s" s="2">
        <v>13</v>
      </c>
      <c r="B10" s="6">
        <v>0.0240641711229947</v>
      </c>
      <c r="C10" s="12"/>
      <c r="D10" s="13"/>
      <c r="E10" s="9">
        <v>604056108181.426</v>
      </c>
      <c r="F10" s="5"/>
      <c r="G10" s="10"/>
      <c r="H10" s="11"/>
      <c r="I10" s="5"/>
    </row>
    <row r="11" ht="16" customHeight="1">
      <c r="A11" t="s" s="2">
        <v>14</v>
      </c>
      <c r="B11" s="6">
        <v>0.0267379679144385</v>
      </c>
      <c r="C11" s="12"/>
      <c r="D11" s="13"/>
      <c r="E11" s="9">
        <v>483476884475.746</v>
      </c>
      <c r="F11" s="5"/>
      <c r="G11" s="10"/>
      <c r="H11" s="11"/>
      <c r="I11" s="5"/>
    </row>
    <row r="12" ht="16" customHeight="1">
      <c r="A12" t="s" s="2">
        <v>15</v>
      </c>
      <c r="B12" s="6">
        <v>0.0294117647058824</v>
      </c>
      <c r="C12" s="12"/>
      <c r="D12" s="13"/>
      <c r="E12" s="9">
        <v>453322915638.88</v>
      </c>
      <c r="F12" s="5"/>
      <c r="G12" s="10"/>
      <c r="H12" s="11"/>
      <c r="I12" s="5"/>
    </row>
    <row r="13" ht="16" customHeight="1">
      <c r="A13" t="s" s="2">
        <v>16</v>
      </c>
      <c r="B13" s="6">
        <v>0.0320855614973262</v>
      </c>
      <c r="C13" s="12"/>
      <c r="D13" s="13"/>
      <c r="E13" s="9">
        <v>405541194776.257</v>
      </c>
      <c r="F13" s="5"/>
      <c r="G13" s="10"/>
      <c r="H13" s="11"/>
      <c r="I13" s="5"/>
    </row>
    <row r="14" ht="16" customHeight="1">
      <c r="A14" t="s" s="2">
        <v>17</v>
      </c>
      <c r="B14" s="6">
        <v>0.0347593582887701</v>
      </c>
      <c r="C14" s="12"/>
      <c r="D14" s="13"/>
      <c r="E14" s="9">
        <v>402448722767.462</v>
      </c>
      <c r="F14" s="5"/>
      <c r="G14" s="10"/>
      <c r="H14" s="11"/>
      <c r="I14" s="5"/>
    </row>
    <row r="15" ht="16" customHeight="1">
      <c r="A15" t="s" s="2">
        <v>18</v>
      </c>
      <c r="B15" s="6">
        <v>0.0374331550802139</v>
      </c>
      <c r="C15" s="12"/>
      <c r="D15" s="13"/>
      <c r="E15" s="9">
        <v>377826564596.441</v>
      </c>
      <c r="F15" s="5"/>
      <c r="G15" s="10"/>
      <c r="H15" s="11"/>
      <c r="I15" s="5"/>
    </row>
    <row r="16" ht="16" customHeight="1">
      <c r="A16" t="s" s="2">
        <v>19</v>
      </c>
      <c r="B16" s="6">
        <v>0.0401069518716578</v>
      </c>
      <c r="C16" s="12"/>
      <c r="D16" s="13"/>
      <c r="E16" s="9">
        <v>309998219263.64</v>
      </c>
      <c r="F16" s="5"/>
      <c r="G16" s="10"/>
      <c r="H16" s="11"/>
      <c r="I16" s="5"/>
    </row>
    <row r="17" ht="16" customHeight="1">
      <c r="A17" t="s" s="2">
        <v>20</v>
      </c>
      <c r="B17" s="6">
        <v>0.0427807486631016</v>
      </c>
      <c r="C17" s="12"/>
      <c r="D17" s="13"/>
      <c r="E17" s="9">
        <v>300889486444.25</v>
      </c>
      <c r="F17" s="5"/>
      <c r="G17" s="10"/>
      <c r="H17" s="11"/>
      <c r="I17" s="5"/>
    </row>
    <row r="18" ht="16" customHeight="1">
      <c r="A18" t="s" s="2">
        <v>21</v>
      </c>
      <c r="B18" s="6">
        <v>0.0454545454545455</v>
      </c>
      <c r="C18" s="12"/>
      <c r="D18" s="13"/>
      <c r="E18" s="9">
        <v>289378469460.848</v>
      </c>
      <c r="F18" s="5"/>
      <c r="G18" s="10"/>
      <c r="H18" s="11"/>
      <c r="I18" s="5"/>
    </row>
    <row r="19" ht="16" customHeight="1">
      <c r="A19" t="s" s="2">
        <v>22</v>
      </c>
      <c r="B19" s="6">
        <v>0.0481283422459893</v>
      </c>
      <c r="C19" s="12"/>
      <c r="D19" s="13"/>
      <c r="E19" s="9">
        <v>273247852520.593</v>
      </c>
      <c r="F19" s="5"/>
      <c r="G19" s="10"/>
      <c r="H19" s="11"/>
      <c r="I19" s="5"/>
    </row>
    <row r="20" ht="16" customHeight="1">
      <c r="A20" t="s" s="2">
        <v>23</v>
      </c>
      <c r="B20" s="6">
        <v>0.0508021390374332</v>
      </c>
      <c r="C20" s="12"/>
      <c r="D20" s="13"/>
      <c r="E20" s="9">
        <v>256837907125.207</v>
      </c>
      <c r="F20" s="5"/>
      <c r="G20" s="10"/>
      <c r="H20" s="11"/>
      <c r="I20" s="5"/>
    </row>
    <row r="21" ht="16" customHeight="1">
      <c r="A21" t="s" s="2">
        <v>24</v>
      </c>
      <c r="B21" s="6">
        <v>0.053475935828877</v>
      </c>
      <c r="C21" s="12"/>
      <c r="D21" s="13"/>
      <c r="E21" s="9">
        <v>254098433527.978</v>
      </c>
      <c r="F21" s="5"/>
      <c r="G21" s="10"/>
      <c r="H21" s="11"/>
      <c r="I21" s="5"/>
    </row>
    <row r="22" ht="16" customHeight="1">
      <c r="A22" t="s" s="2">
        <v>25</v>
      </c>
      <c r="B22" s="6">
        <v>0.0561497326203209</v>
      </c>
      <c r="C22" s="12"/>
      <c r="D22" s="13"/>
      <c r="E22" s="9">
        <v>247149182901.583</v>
      </c>
      <c r="F22" s="5"/>
      <c r="G22" s="10"/>
      <c r="H22" s="11"/>
      <c r="I22" s="5"/>
    </row>
    <row r="23" ht="16" customHeight="1">
      <c r="A23" t="s" s="2">
        <v>26</v>
      </c>
      <c r="B23" s="6">
        <v>0.0588235294117647</v>
      </c>
      <c r="C23" s="12"/>
      <c r="D23" s="13"/>
      <c r="E23" s="9">
        <v>244554314326.55</v>
      </c>
      <c r="F23" s="5"/>
      <c r="G23" s="10"/>
      <c r="H23" s="11"/>
      <c r="I23" s="5"/>
    </row>
    <row r="24" ht="16" customHeight="1">
      <c r="A24" t="s" s="2">
        <v>27</v>
      </c>
      <c r="B24" s="6">
        <v>0.0614973262032086</v>
      </c>
      <c r="C24" s="12"/>
      <c r="D24" s="13"/>
      <c r="E24" s="9">
        <v>231609982892.033</v>
      </c>
      <c r="F24" s="5"/>
      <c r="G24" s="10"/>
      <c r="H24" s="11"/>
      <c r="I24" s="5"/>
    </row>
    <row r="25" ht="16" customHeight="1">
      <c r="A25" t="s" s="2">
        <v>28</v>
      </c>
      <c r="B25" s="6">
        <v>0.0641711229946524</v>
      </c>
      <c r="C25" s="12"/>
      <c r="D25" s="13"/>
      <c r="E25" s="9">
        <v>228139172932.22</v>
      </c>
      <c r="F25" s="5"/>
      <c r="G25" s="10"/>
      <c r="H25" s="11"/>
      <c r="I25" s="5"/>
    </row>
    <row r="26" ht="16" customHeight="1">
      <c r="A26" t="s" s="2">
        <v>29</v>
      </c>
      <c r="B26" s="6">
        <v>0.0668449197860963</v>
      </c>
      <c r="C26" s="12"/>
      <c r="D26" s="13"/>
      <c r="E26" s="9">
        <v>223625397697.571</v>
      </c>
      <c r="F26" s="5"/>
      <c r="G26" s="10"/>
      <c r="H26" s="11"/>
      <c r="I26" s="5"/>
    </row>
    <row r="27" ht="16" customHeight="1">
      <c r="A27" t="s" s="2">
        <v>30</v>
      </c>
      <c r="B27" s="6">
        <v>0.06951871657754009</v>
      </c>
      <c r="C27" s="12"/>
      <c r="D27" s="13"/>
      <c r="E27" s="9">
        <v>216142619474.594</v>
      </c>
      <c r="F27" s="5"/>
      <c r="G27" s="10"/>
      <c r="H27" s="11"/>
      <c r="I27" s="5"/>
    </row>
    <row r="28" ht="16" customHeight="1">
      <c r="A28" t="s" s="2">
        <v>31</v>
      </c>
      <c r="B28" s="6">
        <v>0.072192513368984</v>
      </c>
      <c r="C28" s="12"/>
      <c r="D28" s="13"/>
      <c r="E28" s="9">
        <v>206774975522.988</v>
      </c>
      <c r="F28" s="5"/>
      <c r="G28" s="10"/>
      <c r="H28" s="11"/>
      <c r="I28" s="5"/>
    </row>
    <row r="29" ht="16" customHeight="1">
      <c r="A29" t="s" s="2">
        <v>32</v>
      </c>
      <c r="B29" s="6">
        <v>0.0748663101604278</v>
      </c>
      <c r="C29" s="12"/>
      <c r="D29" s="13"/>
      <c r="E29" s="9">
        <v>205569618169.727</v>
      </c>
      <c r="F29" s="5"/>
      <c r="G29" s="10"/>
      <c r="H29" s="11"/>
      <c r="I29" s="5"/>
    </row>
    <row r="30" ht="16" customHeight="1">
      <c r="A30" t="s" s="2">
        <v>33</v>
      </c>
      <c r="B30" s="6">
        <v>0.0775401069518717</v>
      </c>
      <c r="C30" s="12"/>
      <c r="D30" s="13"/>
      <c r="E30" s="9">
        <v>197327530844.645</v>
      </c>
      <c r="F30" s="5"/>
      <c r="G30" s="10"/>
      <c r="H30" s="11"/>
      <c r="I30" s="5"/>
    </row>
    <row r="31" ht="16" customHeight="1">
      <c r="A31" t="s" s="2">
        <v>34</v>
      </c>
      <c r="B31" s="6">
        <v>0.0802139037433155</v>
      </c>
      <c r="C31" s="12"/>
      <c r="D31" s="13"/>
      <c r="E31" s="9">
        <v>197082099584.739</v>
      </c>
      <c r="F31" s="5"/>
      <c r="G31" s="10"/>
      <c r="H31" s="11"/>
      <c r="I31" s="5"/>
    </row>
    <row r="32" ht="16" customHeight="1">
      <c r="A32" t="s" s="2">
        <v>35</v>
      </c>
      <c r="B32" s="6">
        <v>0.0828877005347594</v>
      </c>
      <c r="C32" s="12"/>
      <c r="D32" s="13"/>
      <c r="E32" s="9">
        <v>196483616134.58</v>
      </c>
      <c r="F32" s="5"/>
      <c r="G32" s="10"/>
      <c r="H32" s="11"/>
      <c r="I32" s="5"/>
    </row>
    <row r="33" ht="16" customHeight="1">
      <c r="A33" t="s" s="2">
        <v>36</v>
      </c>
      <c r="B33" s="6">
        <v>0.0855614973262032</v>
      </c>
      <c r="C33" s="12"/>
      <c r="D33" s="13"/>
      <c r="E33" s="9">
        <v>189786359723.477</v>
      </c>
      <c r="F33" s="5"/>
      <c r="G33" s="10"/>
      <c r="H33" s="11"/>
      <c r="I33" s="5"/>
    </row>
    <row r="34" ht="16" customHeight="1">
      <c r="A34" t="s" s="2">
        <v>37</v>
      </c>
      <c r="B34" s="6">
        <v>0.08823529411764711</v>
      </c>
      <c r="C34" s="12"/>
      <c r="D34" s="13"/>
      <c r="E34" s="9">
        <v>173714581555.616</v>
      </c>
      <c r="F34" s="5"/>
      <c r="G34" s="10"/>
      <c r="H34" s="11"/>
      <c r="I34" s="5"/>
    </row>
    <row r="35" ht="16" customHeight="1">
      <c r="A35" t="s" s="2">
        <v>38</v>
      </c>
      <c r="B35" s="6">
        <v>0.0909090909090909</v>
      </c>
      <c r="C35" s="12"/>
      <c r="D35" s="13"/>
      <c r="E35" s="9">
        <v>169954789377.484</v>
      </c>
      <c r="F35" s="5"/>
      <c r="G35" s="10"/>
      <c r="H35" s="11"/>
      <c r="I35" s="5"/>
    </row>
    <row r="36" ht="16" customHeight="1">
      <c r="A36" t="s" s="2">
        <v>39</v>
      </c>
      <c r="B36" s="6">
        <v>0.0935828877005348</v>
      </c>
      <c r="C36" s="12"/>
      <c r="D36" s="13"/>
      <c r="E36" s="9">
        <v>162354800017.603</v>
      </c>
      <c r="F36" s="5"/>
      <c r="G36" s="10"/>
      <c r="H36" s="11"/>
      <c r="I36" s="5"/>
    </row>
    <row r="37" ht="16" customHeight="1">
      <c r="A37" t="s" s="2">
        <v>40</v>
      </c>
      <c r="B37" s="6">
        <v>0.09625668449197861</v>
      </c>
      <c r="C37" s="12"/>
      <c r="D37" s="13"/>
      <c r="E37" s="9">
        <v>159688463478.912</v>
      </c>
      <c r="F37" s="5"/>
      <c r="G37" s="10"/>
      <c r="H37" s="11"/>
      <c r="I37" s="5"/>
    </row>
    <row r="38" ht="16" customHeight="1">
      <c r="A38" t="s" s="2">
        <v>41</v>
      </c>
      <c r="B38" s="6">
        <v>0.09893048128342249</v>
      </c>
      <c r="C38" s="12"/>
      <c r="D38" s="13"/>
      <c r="E38" s="9">
        <v>154421503067.9</v>
      </c>
      <c r="F38" s="5"/>
      <c r="G38" s="10"/>
      <c r="H38" s="11"/>
      <c r="I38" s="5"/>
    </row>
    <row r="39" ht="16" customHeight="1">
      <c r="A39" t="s" s="2">
        <v>42</v>
      </c>
      <c r="B39" s="6">
        <v>0.101604278074866</v>
      </c>
      <c r="C39" s="12"/>
      <c r="D39" s="13"/>
      <c r="E39" s="9">
        <v>143807967300.057</v>
      </c>
      <c r="F39" s="5"/>
      <c r="G39" s="10"/>
      <c r="H39" s="11"/>
      <c r="I39" s="5"/>
    </row>
    <row r="40" ht="16" customHeight="1">
      <c r="A40" t="s" s="2">
        <v>43</v>
      </c>
      <c r="B40" s="6">
        <v>0.10427807486631</v>
      </c>
      <c r="C40" s="12"/>
      <c r="D40" s="13"/>
      <c r="E40" s="9">
        <v>143049902930.104</v>
      </c>
      <c r="F40" s="5"/>
      <c r="G40" s="10"/>
      <c r="H40" s="11"/>
      <c r="I40" s="5"/>
    </row>
    <row r="41" ht="16" customHeight="1">
      <c r="A41" t="s" s="2">
        <v>44</v>
      </c>
      <c r="B41" s="6">
        <v>0.106951871657754</v>
      </c>
      <c r="C41" s="12"/>
      <c r="D41" s="13"/>
      <c r="E41" s="9">
        <v>142364265740.023</v>
      </c>
      <c r="F41" s="5"/>
      <c r="G41" s="10"/>
      <c r="H41" s="11"/>
      <c r="I41" s="5"/>
    </row>
    <row r="42" ht="16" customHeight="1">
      <c r="A42" t="s" s="2">
        <v>45</v>
      </c>
      <c r="B42" s="6">
        <v>0.109625668449198</v>
      </c>
      <c r="C42" s="12"/>
      <c r="D42" s="13"/>
      <c r="E42" s="9">
        <v>137348646377.706</v>
      </c>
      <c r="F42" s="5"/>
      <c r="G42" s="10"/>
      <c r="H42" s="11"/>
      <c r="I42" s="5"/>
    </row>
    <row r="43" ht="16" customHeight="1">
      <c r="A43" t="s" s="2">
        <v>46</v>
      </c>
      <c r="B43" s="6">
        <v>0.112299465240642</v>
      </c>
      <c r="C43" s="12"/>
      <c r="D43" s="13"/>
      <c r="E43" s="9">
        <v>137013202307.325</v>
      </c>
      <c r="F43" s="5"/>
      <c r="G43" s="10"/>
      <c r="H43" s="11"/>
      <c r="I43" s="5"/>
    </row>
    <row r="44" ht="16" customHeight="1">
      <c r="A44" t="s" s="2">
        <v>47</v>
      </c>
      <c r="B44" s="6">
        <v>0.114973262032086</v>
      </c>
      <c r="C44" s="12"/>
      <c r="D44" s="13"/>
      <c r="E44" s="9">
        <v>134574867845.027</v>
      </c>
      <c r="F44" s="5"/>
      <c r="G44" s="10"/>
      <c r="H44" s="11"/>
      <c r="I44" s="5"/>
    </row>
    <row r="45" ht="16" customHeight="1">
      <c r="A45" t="s" s="2">
        <v>48</v>
      </c>
      <c r="B45" s="6">
        <v>0.117647058823529</v>
      </c>
      <c r="C45" s="12"/>
      <c r="D45" s="13"/>
      <c r="E45" s="9">
        <v>118856796989.603</v>
      </c>
      <c r="F45" s="5"/>
      <c r="G45" s="10"/>
      <c r="H45" s="11"/>
      <c r="I45" s="5"/>
    </row>
    <row r="46" ht="16" customHeight="1">
      <c r="A46" t="s" s="2">
        <v>49</v>
      </c>
      <c r="B46" s="6">
        <v>0.120320855614973</v>
      </c>
      <c r="C46" s="12"/>
      <c r="D46" s="13"/>
      <c r="E46" s="9">
        <v>115209627159.696</v>
      </c>
      <c r="F46" s="5"/>
      <c r="G46" s="10"/>
      <c r="H46" s="11"/>
      <c r="I46" s="5"/>
    </row>
    <row r="47" ht="16" customHeight="1">
      <c r="A47" t="s" s="2">
        <v>50</v>
      </c>
      <c r="B47" s="6">
        <v>0.122994652406417</v>
      </c>
      <c r="C47" s="12"/>
      <c r="D47" s="13"/>
      <c r="E47" s="9">
        <v>114366987493.407</v>
      </c>
      <c r="F47" s="5"/>
      <c r="G47" s="10"/>
      <c r="H47" s="11"/>
      <c r="I47" s="5"/>
    </row>
    <row r="48" ht="16" customHeight="1">
      <c r="A48" t="s" s="2">
        <v>51</v>
      </c>
      <c r="B48" s="6">
        <v>0.125668449197861</v>
      </c>
      <c r="C48" s="12"/>
      <c r="D48" s="13"/>
      <c r="E48" s="9">
        <v>114343345404.87</v>
      </c>
      <c r="F48" s="5"/>
      <c r="G48" s="10"/>
      <c r="H48" s="11"/>
      <c r="I48" s="5"/>
    </row>
    <row r="49" ht="16" customHeight="1">
      <c r="A49" t="s" s="2">
        <v>52</v>
      </c>
      <c r="B49" s="6">
        <v>0.128342245989305</v>
      </c>
      <c r="C49" s="12"/>
      <c r="D49" s="13"/>
      <c r="E49" s="9">
        <v>113715529103.31</v>
      </c>
      <c r="F49" s="5"/>
      <c r="G49" s="10"/>
      <c r="H49" s="11"/>
      <c r="I49" s="5"/>
    </row>
    <row r="50" ht="16" customHeight="1">
      <c r="A50" t="s" s="2">
        <v>53</v>
      </c>
      <c r="B50" s="6">
        <v>0.131016042780749</v>
      </c>
      <c r="C50" s="12"/>
      <c r="D50" s="13"/>
      <c r="E50" s="9">
        <v>113050366926.008</v>
      </c>
      <c r="F50" s="5"/>
      <c r="G50" s="10"/>
      <c r="H50" s="11"/>
      <c r="I50" s="5"/>
    </row>
    <row r="51" ht="16" customHeight="1">
      <c r="A51" t="s" s="2">
        <v>54</v>
      </c>
      <c r="B51" s="6">
        <v>0.133689839572193</v>
      </c>
      <c r="C51" s="12"/>
      <c r="D51" s="13"/>
      <c r="E51" s="9">
        <v>111929810739.568</v>
      </c>
      <c r="F51" s="5"/>
      <c r="G51" s="10"/>
      <c r="H51" s="11"/>
      <c r="I51" s="5"/>
    </row>
    <row r="52" ht="16" customHeight="1">
      <c r="A52" t="s" s="2">
        <v>55</v>
      </c>
      <c r="B52" s="6">
        <v>0.136363636363636</v>
      </c>
      <c r="C52" s="12"/>
      <c r="D52" s="13"/>
      <c r="E52" s="9">
        <v>109791107653.38</v>
      </c>
      <c r="F52" s="5"/>
      <c r="G52" s="10"/>
      <c r="H52" s="11"/>
      <c r="I52" s="5"/>
    </row>
    <row r="53" ht="16" customHeight="1">
      <c r="A53" t="s" s="2">
        <v>56</v>
      </c>
      <c r="B53" s="6">
        <v>0.13903743315508</v>
      </c>
      <c r="C53" s="12"/>
      <c r="D53" s="13"/>
      <c r="E53" s="9">
        <v>108919823502.882</v>
      </c>
      <c r="F53" s="5"/>
      <c r="G53" s="10"/>
      <c r="H53" s="11"/>
      <c r="I53" s="5"/>
    </row>
    <row r="54" ht="16" customHeight="1">
      <c r="A54" t="s" s="2">
        <v>57</v>
      </c>
      <c r="B54" s="6">
        <v>0.141711229946524</v>
      </c>
      <c r="C54" s="12"/>
      <c r="D54" s="13"/>
      <c r="E54" s="9">
        <v>103409605468.707</v>
      </c>
      <c r="F54" s="5"/>
      <c r="G54" s="10"/>
      <c r="H54" s="11"/>
      <c r="I54" s="5"/>
    </row>
    <row r="55" ht="16" customHeight="1">
      <c r="A55" t="s" s="2">
        <v>58</v>
      </c>
      <c r="B55" s="6">
        <v>0.144385026737968</v>
      </c>
      <c r="C55" s="12"/>
      <c r="D55" s="13"/>
      <c r="E55" s="9">
        <v>101833100863.758</v>
      </c>
      <c r="F55" s="5"/>
      <c r="G55" s="10"/>
      <c r="H55" s="11"/>
      <c r="I55" s="5"/>
    </row>
    <row r="56" ht="16" customHeight="1">
      <c r="A56" t="s" s="2">
        <v>59</v>
      </c>
      <c r="B56" s="6">
        <v>0.147058823529412</v>
      </c>
      <c r="C56" s="12"/>
      <c r="D56" s="13"/>
      <c r="E56" s="9">
        <v>100654737477.916</v>
      </c>
      <c r="F56" s="5"/>
      <c r="G56" s="10"/>
      <c r="H56" s="11"/>
      <c r="I56" s="5"/>
    </row>
    <row r="57" ht="16" customHeight="1">
      <c r="A57" t="s" s="2">
        <v>60</v>
      </c>
      <c r="B57" s="6">
        <v>0.149732620320856</v>
      </c>
      <c r="C57" s="12"/>
      <c r="D57" s="13"/>
      <c r="E57" s="9">
        <v>99579185252.2278</v>
      </c>
      <c r="F57" s="5"/>
      <c r="G57" s="10"/>
      <c r="H57" s="11"/>
      <c r="I57" s="5"/>
    </row>
    <row r="58" ht="16" customHeight="1">
      <c r="A58" t="s" s="2">
        <v>61</v>
      </c>
      <c r="B58" s="6">
        <v>0.152406417112299</v>
      </c>
      <c r="C58" s="12"/>
      <c r="D58" s="13"/>
      <c r="E58" s="9">
        <v>97112184794.2457</v>
      </c>
      <c r="F58" s="5"/>
      <c r="G58" s="10"/>
      <c r="H58" s="11"/>
      <c r="I58" s="5"/>
    </row>
    <row r="59" ht="16" customHeight="1">
      <c r="A59" t="s" s="2">
        <v>62</v>
      </c>
      <c r="B59" s="6">
        <v>0.155080213903743</v>
      </c>
      <c r="C59" s="12"/>
      <c r="D59" s="13"/>
      <c r="E59" s="9">
        <v>96051009078.2457</v>
      </c>
      <c r="F59" s="5"/>
      <c r="G59" s="10"/>
      <c r="H59" s="11"/>
      <c r="I59" s="5"/>
    </row>
    <row r="60" ht="16" customHeight="1">
      <c r="A60" t="s" s="2">
        <v>63</v>
      </c>
      <c r="B60" s="6">
        <v>0.157754010695187</v>
      </c>
      <c r="C60" s="12"/>
      <c r="D60" s="13"/>
      <c r="E60" s="9">
        <v>91890624350.67931</v>
      </c>
      <c r="F60" s="5"/>
      <c r="G60" s="10"/>
      <c r="H60" s="11"/>
      <c r="I60" s="5"/>
    </row>
    <row r="61" ht="16" customHeight="1">
      <c r="A61" t="s" s="2">
        <v>64</v>
      </c>
      <c r="B61" s="6">
        <v>0.160427807486631</v>
      </c>
      <c r="C61" s="12"/>
      <c r="D61" s="13"/>
      <c r="E61" s="9">
        <v>91876199929.0696</v>
      </c>
      <c r="F61" s="5"/>
      <c r="G61" s="10"/>
      <c r="H61" s="11"/>
      <c r="I61" s="5"/>
    </row>
    <row r="62" ht="16" customHeight="1">
      <c r="A62" t="s" s="2">
        <v>65</v>
      </c>
      <c r="B62" s="6">
        <v>0.163101604278075</v>
      </c>
      <c r="C62" s="12"/>
      <c r="D62" s="13"/>
      <c r="E62" s="9">
        <v>91135738790.017</v>
      </c>
      <c r="F62" s="5"/>
      <c r="G62" s="10"/>
      <c r="H62" s="11"/>
      <c r="I62" s="5"/>
    </row>
    <row r="63" ht="16" customHeight="1">
      <c r="A63" t="s" s="2">
        <v>66</v>
      </c>
      <c r="B63" s="6">
        <v>0.165775401069519</v>
      </c>
      <c r="C63" s="12"/>
      <c r="D63" s="13"/>
      <c r="E63" s="9">
        <v>89000655498.3519</v>
      </c>
      <c r="F63" s="5"/>
      <c r="G63" s="10"/>
      <c r="H63" s="11"/>
      <c r="I63" s="5"/>
    </row>
    <row r="64" ht="16" customHeight="1">
      <c r="A64" t="s" s="2">
        <v>67</v>
      </c>
      <c r="B64" s="6">
        <v>0.168449197860963</v>
      </c>
      <c r="C64" s="12"/>
      <c r="D64" s="13"/>
      <c r="E64" s="9">
        <v>88439639170.4304</v>
      </c>
      <c r="F64" s="5"/>
      <c r="G64" s="10"/>
      <c r="H64" s="11"/>
      <c r="I64" s="5"/>
    </row>
    <row r="65" ht="16" customHeight="1">
      <c r="A65" t="s" s="2">
        <v>68</v>
      </c>
      <c r="B65" s="6">
        <v>0.171122994652406</v>
      </c>
      <c r="C65" s="12"/>
      <c r="D65" s="13"/>
      <c r="E65" s="9">
        <v>87840110458.1584</v>
      </c>
      <c r="F65" s="5"/>
      <c r="G65" s="10"/>
      <c r="H65" s="11"/>
      <c r="I65" s="5"/>
    </row>
    <row r="66" ht="16" customHeight="1">
      <c r="A66" t="s" s="2">
        <v>69</v>
      </c>
      <c r="B66" s="6">
        <v>0.17379679144385</v>
      </c>
      <c r="C66" s="12"/>
      <c r="D66" s="13"/>
      <c r="E66" s="9">
        <v>87076257545.9111</v>
      </c>
      <c r="F66" s="5"/>
      <c r="G66" s="10"/>
      <c r="H66" s="11"/>
      <c r="I66" s="5"/>
    </row>
    <row r="67" ht="16" customHeight="1">
      <c r="A67" t="s" s="2">
        <v>70</v>
      </c>
      <c r="B67" s="6">
        <v>0.176470588235294</v>
      </c>
      <c r="C67" s="12"/>
      <c r="D67" s="13"/>
      <c r="E67" s="9">
        <v>86953440714.2473</v>
      </c>
      <c r="F67" s="5"/>
      <c r="G67" s="10"/>
      <c r="H67" s="11"/>
      <c r="I67" s="5"/>
    </row>
    <row r="68" ht="16" customHeight="1">
      <c r="A68" t="s" s="2">
        <v>71</v>
      </c>
      <c r="B68" s="6">
        <v>0.179144385026738</v>
      </c>
      <c r="C68" s="12"/>
      <c r="D68" s="13"/>
      <c r="E68" s="9">
        <v>86385681516.7881</v>
      </c>
      <c r="F68" s="5"/>
      <c r="G68" s="10"/>
      <c r="H68" s="11"/>
      <c r="I68" s="5"/>
    </row>
    <row r="69" ht="16" customHeight="1">
      <c r="A69" t="s" s="2">
        <v>72</v>
      </c>
      <c r="B69" s="6">
        <v>0.181818181818182</v>
      </c>
      <c r="C69" s="12"/>
      <c r="D69" s="13"/>
      <c r="E69" s="9">
        <v>86332748622.0051</v>
      </c>
      <c r="F69" s="5"/>
      <c r="G69" s="10"/>
      <c r="H69" s="11"/>
      <c r="I69" s="5"/>
    </row>
    <row r="70" ht="16" customHeight="1">
      <c r="A70" t="s" s="2">
        <v>73</v>
      </c>
      <c r="B70" s="6">
        <v>0.184491978609626</v>
      </c>
      <c r="C70" s="12"/>
      <c r="D70" s="13"/>
      <c r="E70" s="9">
        <v>85940304032.52631</v>
      </c>
      <c r="F70" s="5"/>
      <c r="G70" s="10"/>
      <c r="H70" s="11"/>
      <c r="I70" s="5"/>
    </row>
    <row r="71" ht="16" customHeight="1">
      <c r="A71" t="s" s="2">
        <v>74</v>
      </c>
      <c r="B71" s="6">
        <v>0.18716577540107</v>
      </c>
      <c r="C71" s="12"/>
      <c r="D71" s="13"/>
      <c r="E71" s="9">
        <v>84218155987.8273</v>
      </c>
      <c r="F71" s="5"/>
      <c r="G71" s="10"/>
      <c r="H71" s="11"/>
      <c r="I71" s="5"/>
    </row>
    <row r="72" ht="16" customHeight="1">
      <c r="A72" t="s" s="2">
        <v>75</v>
      </c>
      <c r="B72" s="6">
        <v>0.189839572192513</v>
      </c>
      <c r="C72" s="12"/>
      <c r="D72" s="13"/>
      <c r="E72" s="9">
        <v>82788214927.06931</v>
      </c>
      <c r="F72" s="5"/>
      <c r="G72" s="10"/>
      <c r="H72" s="11"/>
      <c r="I72" s="5"/>
    </row>
    <row r="73" ht="16" customHeight="1">
      <c r="A73" t="s" s="2">
        <v>76</v>
      </c>
      <c r="B73" s="6">
        <v>0.192513368983957</v>
      </c>
      <c r="C73" s="12"/>
      <c r="D73" s="13"/>
      <c r="E73" s="9">
        <v>82534044141.6516</v>
      </c>
      <c r="F73" s="5"/>
      <c r="G73" s="10"/>
      <c r="H73" s="11"/>
      <c r="I73" s="5"/>
    </row>
    <row r="74" ht="16" customHeight="1">
      <c r="A74" t="s" s="2">
        <v>77</v>
      </c>
      <c r="B74" s="6">
        <v>0.195187165775401</v>
      </c>
      <c r="C74" s="12"/>
      <c r="D74" s="13"/>
      <c r="E74" s="9">
        <v>81194612610.8759</v>
      </c>
      <c r="F74" s="5"/>
      <c r="G74" s="10"/>
      <c r="H74" s="11"/>
      <c r="I74" s="5"/>
    </row>
    <row r="75" ht="16" customHeight="1">
      <c r="A75" t="s" s="2">
        <v>78</v>
      </c>
      <c r="B75" s="6">
        <v>0.197860962566845</v>
      </c>
      <c r="C75" s="12"/>
      <c r="D75" s="13"/>
      <c r="E75" s="9">
        <v>80918910794.8289</v>
      </c>
      <c r="F75" s="5"/>
      <c r="G75" s="10"/>
      <c r="H75" s="11"/>
      <c r="I75" s="5"/>
    </row>
    <row r="76" ht="16" customHeight="1">
      <c r="A76" t="s" s="2">
        <v>79</v>
      </c>
      <c r="B76" s="6">
        <v>0.200534759358289</v>
      </c>
      <c r="C76" s="12"/>
      <c r="D76" s="13"/>
      <c r="E76" s="9">
        <v>80473522554.8297</v>
      </c>
      <c r="F76" s="5"/>
      <c r="G76" s="10"/>
      <c r="H76" s="11"/>
      <c r="I76" s="5"/>
    </row>
    <row r="77" ht="16" customHeight="1">
      <c r="A77" t="s" s="2">
        <v>80</v>
      </c>
      <c r="B77" s="6">
        <v>0.203208556149733</v>
      </c>
      <c r="C77" s="12"/>
      <c r="D77" s="13"/>
      <c r="E77" s="9">
        <v>80132652703.8421</v>
      </c>
      <c r="F77" s="5"/>
      <c r="G77" s="10"/>
      <c r="H77" s="11"/>
      <c r="I77" s="5"/>
    </row>
    <row r="78" ht="16" customHeight="1">
      <c r="A78" t="s" s="2">
        <v>81</v>
      </c>
      <c r="B78" s="6">
        <v>0.205882352941176</v>
      </c>
      <c r="C78" s="12"/>
      <c r="D78" s="13"/>
      <c r="E78" s="9">
        <v>79697588016.1311</v>
      </c>
      <c r="F78" s="5"/>
      <c r="G78" s="10"/>
      <c r="H78" s="11"/>
      <c r="I78" s="5"/>
    </row>
    <row r="79" ht="16" customHeight="1">
      <c r="A79" t="s" s="2">
        <v>82</v>
      </c>
      <c r="B79" s="6">
        <v>0.20855614973262</v>
      </c>
      <c r="C79" s="12"/>
      <c r="D79" s="13"/>
      <c r="E79" s="9">
        <v>79551923064.9071</v>
      </c>
      <c r="F79" s="5"/>
      <c r="G79" s="10"/>
      <c r="H79" s="11"/>
      <c r="I79" s="5"/>
    </row>
    <row r="80" ht="16" customHeight="1">
      <c r="A80" t="s" s="2">
        <v>83</v>
      </c>
      <c r="B80" s="6">
        <v>0.211229946524064</v>
      </c>
      <c r="C80" s="12"/>
      <c r="D80" s="13"/>
      <c r="E80" s="9">
        <v>77736996029.6404</v>
      </c>
      <c r="F80" s="5"/>
      <c r="G80" s="10"/>
      <c r="H80" s="11"/>
      <c r="I80" s="5"/>
    </row>
    <row r="81" ht="16" customHeight="1">
      <c r="A81" t="s" s="2">
        <v>84</v>
      </c>
      <c r="B81" s="6">
        <v>0.213903743315508</v>
      </c>
      <c r="C81" s="12"/>
      <c r="D81" s="13"/>
      <c r="E81" s="9">
        <v>77514873430.4129</v>
      </c>
      <c r="F81" s="5"/>
      <c r="G81" s="10"/>
      <c r="H81" s="11"/>
      <c r="I81" s="5"/>
    </row>
    <row r="82" ht="16" customHeight="1">
      <c r="A82" t="s" s="2">
        <v>85</v>
      </c>
      <c r="B82" s="6">
        <v>0.216577540106952</v>
      </c>
      <c r="C82" s="12"/>
      <c r="D82" s="13"/>
      <c r="E82" s="9">
        <v>76228863691.5735</v>
      </c>
      <c r="F82" s="5"/>
      <c r="G82" s="10"/>
      <c r="H82" s="11"/>
      <c r="I82" s="5"/>
    </row>
    <row r="83" ht="16" customHeight="1">
      <c r="A83" t="s" s="2">
        <v>86</v>
      </c>
      <c r="B83" s="6">
        <v>0.219251336898396</v>
      </c>
      <c r="C83" s="12"/>
      <c r="D83" s="13"/>
      <c r="E83" s="9">
        <v>74868667720.9048</v>
      </c>
      <c r="F83" s="5"/>
      <c r="G83" s="10"/>
      <c r="H83" s="11"/>
      <c r="I83" s="5"/>
    </row>
    <row r="84" ht="16" customHeight="1">
      <c r="A84" t="s" s="2">
        <v>87</v>
      </c>
      <c r="B84" s="6">
        <v>0.22192513368984</v>
      </c>
      <c r="C84" s="12"/>
      <c r="D84" s="13"/>
      <c r="E84" s="9">
        <v>74297548822.2084</v>
      </c>
      <c r="F84" s="5"/>
      <c r="G84" s="10"/>
      <c r="H84" s="11"/>
      <c r="I84" s="5"/>
    </row>
    <row r="85" ht="16" customHeight="1">
      <c r="A85" t="s" s="2">
        <v>88</v>
      </c>
      <c r="B85" s="6">
        <v>0.224598930481283</v>
      </c>
      <c r="C85" s="12"/>
      <c r="D85" s="13"/>
      <c r="E85" s="9">
        <v>74103923060.25</v>
      </c>
      <c r="F85" s="5"/>
      <c r="G85" s="10"/>
      <c r="H85" s="11"/>
      <c r="I85" s="5"/>
    </row>
    <row r="86" ht="16" customHeight="1">
      <c r="A86" t="s" s="2">
        <v>89</v>
      </c>
      <c r="B86" s="6">
        <v>0.227272727272727</v>
      </c>
      <c r="C86" s="12"/>
      <c r="D86" s="13"/>
      <c r="E86" s="9">
        <v>73441028387.94431</v>
      </c>
      <c r="F86" s="5"/>
      <c r="G86" s="10"/>
      <c r="H86" s="11"/>
      <c r="I86" s="5"/>
    </row>
    <row r="87" ht="16" customHeight="1">
      <c r="A87" t="s" s="2">
        <v>90</v>
      </c>
      <c r="B87" s="6">
        <v>0.229946524064171</v>
      </c>
      <c r="C87" s="12"/>
      <c r="D87" s="13"/>
      <c r="E87" s="9">
        <v>73226867967.75481</v>
      </c>
      <c r="F87" s="5"/>
      <c r="G87" s="10"/>
      <c r="H87" s="11"/>
      <c r="I87" s="5"/>
    </row>
    <row r="88" ht="16" customHeight="1">
      <c r="A88" t="s" s="2">
        <v>91</v>
      </c>
      <c r="B88" s="6">
        <v>0.232620320855615</v>
      </c>
      <c r="C88" s="12"/>
      <c r="D88" s="13"/>
      <c r="E88" s="9">
        <v>73027392062.46049</v>
      </c>
      <c r="F88" s="5"/>
      <c r="G88" s="10"/>
      <c r="H88" s="11"/>
      <c r="I88" s="5"/>
    </row>
    <row r="89" ht="16" customHeight="1">
      <c r="A89" t="s" s="2">
        <v>92</v>
      </c>
      <c r="B89" s="6">
        <v>0.235294117647059</v>
      </c>
      <c r="C89" s="12"/>
      <c r="D89" s="13"/>
      <c r="E89" s="9">
        <v>72928279898.16949</v>
      </c>
      <c r="F89" s="5"/>
      <c r="G89" s="10"/>
      <c r="H89" s="11"/>
      <c r="I89" s="5"/>
    </row>
    <row r="90" ht="16" customHeight="1">
      <c r="A90" t="s" s="2">
        <v>93</v>
      </c>
      <c r="B90" s="6">
        <v>0.237967914438503</v>
      </c>
      <c r="C90" s="12"/>
      <c r="D90" s="13"/>
      <c r="E90" s="9">
        <v>71799326414.22501</v>
      </c>
      <c r="F90" s="5"/>
      <c r="G90" s="10"/>
      <c r="H90" s="11"/>
      <c r="I90" s="5"/>
    </row>
    <row r="91" ht="16" customHeight="1">
      <c r="A91" t="s" s="2">
        <v>94</v>
      </c>
      <c r="B91" s="6">
        <v>0.240641711229947</v>
      </c>
      <c r="C91" s="12"/>
      <c r="D91" s="13"/>
      <c r="E91" s="9">
        <v>71729546123.5408</v>
      </c>
      <c r="F91" s="5"/>
      <c r="G91" s="10"/>
      <c r="H91" s="11"/>
      <c r="I91" s="5"/>
    </row>
    <row r="92" ht="16" customHeight="1">
      <c r="A92" t="s" s="2">
        <v>95</v>
      </c>
      <c r="B92" s="6">
        <v>0.24331550802139</v>
      </c>
      <c r="C92" s="12"/>
      <c r="D92" s="13"/>
      <c r="E92" s="9">
        <v>71567640008.8856</v>
      </c>
      <c r="F92" s="5"/>
      <c r="G92" s="10"/>
      <c r="H92" s="11"/>
      <c r="I92" s="5"/>
    </row>
    <row r="93" ht="16" customHeight="1">
      <c r="A93" t="s" s="2">
        <v>96</v>
      </c>
      <c r="B93" s="6">
        <v>0.245989304812834</v>
      </c>
      <c r="C93" s="12"/>
      <c r="D93" s="13"/>
      <c r="E93" s="9">
        <v>71276763802.9957</v>
      </c>
      <c r="F93" s="5"/>
      <c r="G93" s="10"/>
      <c r="H93" s="11"/>
      <c r="I93" s="5"/>
    </row>
    <row r="94" ht="16" customHeight="1">
      <c r="A94" t="s" s="2">
        <v>97</v>
      </c>
      <c r="B94" s="6">
        <v>0.248663101604278</v>
      </c>
      <c r="C94" s="12"/>
      <c r="D94" s="13"/>
      <c r="E94" s="9">
        <v>71187435448.53571</v>
      </c>
      <c r="F94" s="5"/>
      <c r="G94" s="10"/>
      <c r="H94" s="5"/>
      <c r="I94" s="5"/>
    </row>
    <row r="95" ht="16" customHeight="1">
      <c r="A95" t="s" s="2">
        <v>98</v>
      </c>
      <c r="B95" s="6">
        <v>0.251336898395722</v>
      </c>
      <c r="C95" s="12"/>
      <c r="D95" s="13"/>
      <c r="E95" s="9">
        <v>69942404091.2879</v>
      </c>
      <c r="F95" s="5"/>
      <c r="G95" s="10"/>
      <c r="H95" s="5"/>
      <c r="I95" s="5"/>
    </row>
    <row r="96" ht="16" customHeight="1">
      <c r="A96" t="s" s="2">
        <v>99</v>
      </c>
      <c r="B96" s="6">
        <v>0.254010695187166</v>
      </c>
      <c r="C96" s="12"/>
      <c r="D96" s="13"/>
      <c r="E96" s="9">
        <v>67822566568.45</v>
      </c>
      <c r="F96" s="5"/>
      <c r="G96" s="10"/>
      <c r="H96" s="5"/>
      <c r="I96" s="5"/>
    </row>
    <row r="97" ht="16" customHeight="1">
      <c r="A97" t="s" s="2">
        <v>100</v>
      </c>
      <c r="B97" s="6">
        <v>0.25668449197861</v>
      </c>
      <c r="C97" s="12"/>
      <c r="D97" s="13"/>
      <c r="E97" s="9">
        <v>66104871399.0229</v>
      </c>
      <c r="F97" s="5"/>
      <c r="G97" s="10"/>
      <c r="H97" s="5"/>
      <c r="I97" s="5"/>
    </row>
    <row r="98" ht="16" customHeight="1">
      <c r="A98" t="s" s="2">
        <v>101</v>
      </c>
      <c r="B98" s="6">
        <v>0.259358288770053</v>
      </c>
      <c r="C98" s="12"/>
      <c r="D98" s="13"/>
      <c r="E98" s="9">
        <v>65761964802.4949</v>
      </c>
      <c r="F98" s="5"/>
      <c r="G98" s="10"/>
      <c r="H98" s="5"/>
      <c r="I98" s="5"/>
    </row>
    <row r="99" ht="16" customHeight="1">
      <c r="A99" t="s" s="2">
        <v>102</v>
      </c>
      <c r="B99" s="6">
        <v>0.262032085561497</v>
      </c>
      <c r="C99" s="12"/>
      <c r="D99" s="13"/>
      <c r="E99" s="9">
        <v>65552185878.5929</v>
      </c>
      <c r="F99" s="5"/>
      <c r="G99" s="10"/>
      <c r="H99" s="5"/>
      <c r="I99" s="5"/>
    </row>
    <row r="100" ht="16" customHeight="1">
      <c r="A100" t="s" s="2">
        <v>103</v>
      </c>
      <c r="B100" s="6">
        <v>0.264705882352941</v>
      </c>
      <c r="C100" s="12"/>
      <c r="D100" s="13"/>
      <c r="E100" s="9">
        <v>65513318554.909</v>
      </c>
      <c r="F100" s="5"/>
      <c r="G100" s="10"/>
      <c r="H100" s="5"/>
      <c r="I100" s="5"/>
    </row>
    <row r="101" ht="16" customHeight="1">
      <c r="A101" t="s" s="2">
        <v>104</v>
      </c>
      <c r="B101" s="6">
        <v>0.267379679144385</v>
      </c>
      <c r="C101" s="12"/>
      <c r="D101" s="13"/>
      <c r="E101" s="9">
        <v>65482621680.4504</v>
      </c>
      <c r="F101" s="5"/>
      <c r="G101" s="10"/>
      <c r="H101" s="5"/>
      <c r="I101" s="5"/>
    </row>
    <row r="102" ht="16" customHeight="1">
      <c r="A102" t="s" s="2">
        <v>105</v>
      </c>
      <c r="B102" s="6">
        <v>0.270053475935829</v>
      </c>
      <c r="C102" s="12"/>
      <c r="D102" s="13"/>
      <c r="E102" s="9">
        <v>65109248968.9201</v>
      </c>
      <c r="F102" s="5"/>
      <c r="G102" s="10"/>
      <c r="H102" s="5"/>
      <c r="I102" s="5"/>
    </row>
    <row r="103" ht="16" customHeight="1">
      <c r="A103" t="s" s="2">
        <v>106</v>
      </c>
      <c r="B103" s="6">
        <v>0.272727272727273</v>
      </c>
      <c r="C103" s="12"/>
      <c r="D103" s="13"/>
      <c r="E103" s="9">
        <v>64343128551.676</v>
      </c>
      <c r="F103" s="5"/>
      <c r="G103" s="10"/>
      <c r="H103" s="5"/>
      <c r="I103" s="5"/>
    </row>
    <row r="104" ht="16" customHeight="1">
      <c r="A104" t="s" s="2">
        <v>107</v>
      </c>
      <c r="B104" s="6">
        <v>0.275401069518717</v>
      </c>
      <c r="C104" s="12"/>
      <c r="D104" s="13"/>
      <c r="E104" s="9">
        <v>64186059585.4551</v>
      </c>
      <c r="F104" s="5"/>
      <c r="G104" s="10"/>
      <c r="H104" s="5"/>
      <c r="I104" s="5"/>
    </row>
    <row r="105" ht="16" customHeight="1">
      <c r="A105" t="s" s="2">
        <v>108</v>
      </c>
      <c r="B105" s="6">
        <v>0.27807486631016</v>
      </c>
      <c r="C105" s="12"/>
      <c r="D105" s="13"/>
      <c r="E105" s="9">
        <v>63935397126.0092</v>
      </c>
      <c r="F105" s="5"/>
      <c r="G105" s="10"/>
      <c r="H105" s="5"/>
      <c r="I105" s="5"/>
    </row>
    <row r="106" ht="16" customHeight="1">
      <c r="A106" t="s" s="2">
        <v>109</v>
      </c>
      <c r="B106" s="6">
        <v>0.280748663101604</v>
      </c>
      <c r="C106" s="12"/>
      <c r="D106" s="13"/>
      <c r="E106" s="9">
        <v>63870411938.6041</v>
      </c>
      <c r="F106" s="5"/>
      <c r="G106" s="10"/>
      <c r="H106" s="5"/>
      <c r="I106" s="5"/>
    </row>
    <row r="107" ht="16" customHeight="1">
      <c r="A107" t="s" s="2">
        <v>110</v>
      </c>
      <c r="B107" s="6">
        <v>0.283422459893048</v>
      </c>
      <c r="C107" s="12"/>
      <c r="D107" s="13"/>
      <c r="E107" s="9">
        <v>63432806941.2848</v>
      </c>
      <c r="F107" s="5"/>
      <c r="G107" s="10"/>
      <c r="H107" s="5"/>
      <c r="I107" s="5"/>
    </row>
    <row r="108" ht="16" customHeight="1">
      <c r="A108" t="s" s="2">
        <v>111</v>
      </c>
      <c r="B108" s="6">
        <v>0.286096256684492</v>
      </c>
      <c r="C108" s="12"/>
      <c r="D108" s="13"/>
      <c r="E108" s="9">
        <v>63260785544.5287</v>
      </c>
      <c r="F108" s="5"/>
      <c r="G108" s="10"/>
      <c r="H108" s="5"/>
      <c r="I108" s="5"/>
    </row>
    <row r="109" ht="16" customHeight="1">
      <c r="A109" t="s" s="2">
        <v>112</v>
      </c>
      <c r="B109" s="6">
        <v>0.288770053475936</v>
      </c>
      <c r="C109" s="12"/>
      <c r="D109" s="13"/>
      <c r="E109" s="9">
        <v>63104654283.0477</v>
      </c>
      <c r="F109" s="5"/>
      <c r="G109" s="10"/>
      <c r="H109" s="5"/>
      <c r="I109" s="5"/>
    </row>
    <row r="110" ht="16" customHeight="1">
      <c r="A110" t="s" s="2">
        <v>113</v>
      </c>
      <c r="B110" s="6">
        <v>0.29144385026738</v>
      </c>
      <c r="C110" s="12"/>
      <c r="D110" s="13"/>
      <c r="E110" s="9">
        <v>62447120856.9247</v>
      </c>
      <c r="F110" s="5"/>
      <c r="G110" s="10"/>
      <c r="H110" s="5"/>
      <c r="I110" s="5"/>
    </row>
    <row r="111" ht="16" customHeight="1">
      <c r="A111" t="s" s="2">
        <v>114</v>
      </c>
      <c r="B111" s="6">
        <v>0.294117647058824</v>
      </c>
      <c r="C111" s="12"/>
      <c r="D111" s="13"/>
      <c r="E111" s="9">
        <v>60464047423.7387</v>
      </c>
      <c r="F111" s="5"/>
      <c r="G111" s="10"/>
      <c r="H111" s="5"/>
      <c r="I111" s="5"/>
    </row>
    <row r="112" ht="16" customHeight="1">
      <c r="A112" t="s" s="2">
        <v>115</v>
      </c>
      <c r="B112" s="6">
        <v>0.296791443850267</v>
      </c>
      <c r="C112" s="12"/>
      <c r="D112" s="13"/>
      <c r="E112" s="9">
        <v>57197495761.1728</v>
      </c>
      <c r="F112" s="5"/>
      <c r="G112" s="10"/>
      <c r="H112" s="5"/>
      <c r="I112" s="5"/>
    </row>
    <row r="113" ht="16" customHeight="1">
      <c r="A113" t="s" s="2">
        <v>116</v>
      </c>
      <c r="B113" s="6">
        <v>0.299465240641711</v>
      </c>
      <c r="C113" s="12"/>
      <c r="D113" s="13"/>
      <c r="E113" s="9">
        <v>57049604372.3128</v>
      </c>
      <c r="F113" s="5"/>
      <c r="G113" s="10"/>
      <c r="H113" s="5"/>
      <c r="I113" s="5"/>
    </row>
    <row r="114" ht="16" customHeight="1">
      <c r="A114" t="s" s="2">
        <v>117</v>
      </c>
      <c r="B114" s="6">
        <v>0.302139037433155</v>
      </c>
      <c r="C114" s="12"/>
      <c r="D114" s="13"/>
      <c r="E114" s="9">
        <v>56441131775.5191</v>
      </c>
      <c r="F114" s="5"/>
      <c r="G114" s="10"/>
      <c r="H114" s="5"/>
      <c r="I114" s="5"/>
    </row>
    <row r="115" ht="16" customHeight="1">
      <c r="A115" t="s" s="2">
        <v>118</v>
      </c>
      <c r="B115" s="6">
        <v>0.304812834224599</v>
      </c>
      <c r="C115" s="12"/>
      <c r="D115" s="13"/>
      <c r="E115" s="9">
        <v>55305778627.8385</v>
      </c>
      <c r="F115" s="5"/>
      <c r="G115" s="10"/>
      <c r="H115" s="5"/>
      <c r="I115" s="5"/>
    </row>
    <row r="116" ht="16" customHeight="1">
      <c r="A116" t="s" s="2">
        <v>119</v>
      </c>
      <c r="B116" s="6">
        <v>0.307486631016043</v>
      </c>
      <c r="C116" s="12"/>
      <c r="D116" s="13"/>
      <c r="E116" s="9">
        <v>54724994232.4222</v>
      </c>
      <c r="F116" s="5"/>
      <c r="G116" s="10"/>
      <c r="H116" s="5"/>
      <c r="I116" s="5"/>
    </row>
    <row r="117" ht="16" customHeight="1">
      <c r="A117" t="s" s="2">
        <v>120</v>
      </c>
      <c r="B117" s="6">
        <v>0.310160427807487</v>
      </c>
      <c r="C117" s="12"/>
      <c r="D117" s="13"/>
      <c r="E117" s="9">
        <v>54508066654.3453</v>
      </c>
      <c r="F117" s="5"/>
      <c r="G117" s="10"/>
      <c r="H117" s="5"/>
      <c r="I117" s="5"/>
    </row>
    <row r="118" ht="16" customHeight="1">
      <c r="A118" t="s" s="2">
        <v>121</v>
      </c>
      <c r="B118" s="6">
        <v>0.31283422459893</v>
      </c>
      <c r="C118" s="12"/>
      <c r="D118" s="13"/>
      <c r="E118" s="9">
        <v>54264610538.9384</v>
      </c>
      <c r="F118" s="5"/>
      <c r="G118" s="10"/>
      <c r="H118" s="5"/>
      <c r="I118" s="5"/>
    </row>
    <row r="119" ht="16" customHeight="1">
      <c r="A119" t="s" s="2">
        <v>122</v>
      </c>
      <c r="B119" s="6">
        <v>0.315508021390374</v>
      </c>
      <c r="C119" s="12"/>
      <c r="D119" s="13"/>
      <c r="E119" s="9">
        <v>54013731009.1564</v>
      </c>
      <c r="F119" s="5"/>
      <c r="G119" s="10"/>
      <c r="H119" s="5"/>
      <c r="I119" s="5"/>
    </row>
    <row r="120" ht="16" customHeight="1">
      <c r="A120" t="s" s="2">
        <v>123</v>
      </c>
      <c r="B120" s="6">
        <v>0.318181818181818</v>
      </c>
      <c r="C120" s="12"/>
      <c r="D120" s="13"/>
      <c r="E120" s="9">
        <v>53949552502.0542</v>
      </c>
      <c r="F120" s="5"/>
      <c r="G120" s="10"/>
      <c r="H120" s="5"/>
      <c r="I120" s="5"/>
    </row>
    <row r="121" ht="16" customHeight="1">
      <c r="A121" t="s" s="2">
        <v>124</v>
      </c>
      <c r="B121" s="6">
        <v>0.320855614973262</v>
      </c>
      <c r="C121" s="12"/>
      <c r="D121" s="13"/>
      <c r="E121" s="9">
        <v>53613711447.1851</v>
      </c>
      <c r="F121" s="5"/>
      <c r="G121" s="10"/>
      <c r="H121" s="5"/>
      <c r="I121" s="5"/>
    </row>
    <row r="122" ht="16" customHeight="1">
      <c r="A122" t="s" s="2">
        <v>125</v>
      </c>
      <c r="B122" s="6">
        <v>0.323529411764706</v>
      </c>
      <c r="C122" s="12"/>
      <c r="D122" s="13"/>
      <c r="E122" s="9">
        <v>53519902839.2126</v>
      </c>
      <c r="F122" s="5"/>
      <c r="G122" s="10"/>
      <c r="H122" s="5"/>
      <c r="I122" s="5"/>
    </row>
    <row r="123" ht="16" customHeight="1">
      <c r="A123" t="s" s="2">
        <v>126</v>
      </c>
      <c r="B123" s="6">
        <v>0.32620320855615</v>
      </c>
      <c r="C123" s="12"/>
      <c r="D123" s="13"/>
      <c r="E123" s="9">
        <v>53385304563.9496</v>
      </c>
      <c r="F123" s="5"/>
      <c r="G123" s="10"/>
      <c r="H123" s="5"/>
      <c r="I123" s="5"/>
    </row>
    <row r="124" ht="16" customHeight="1">
      <c r="A124" t="s" s="2">
        <v>127</v>
      </c>
      <c r="B124" s="6">
        <v>0.328877005347594</v>
      </c>
      <c r="C124" s="12"/>
      <c r="D124" s="13"/>
      <c r="E124" s="9">
        <v>53222020737.1166</v>
      </c>
      <c r="F124" s="5"/>
      <c r="G124" s="10"/>
      <c r="H124" s="5"/>
      <c r="I124" s="5"/>
    </row>
    <row r="125" ht="16" customHeight="1">
      <c r="A125" t="s" s="2">
        <v>128</v>
      </c>
      <c r="B125" s="6">
        <v>0.331550802139037</v>
      </c>
      <c r="C125" s="12"/>
      <c r="D125" s="13"/>
      <c r="E125" s="9">
        <v>52957420797.6256</v>
      </c>
      <c r="F125" s="5"/>
      <c r="G125" s="10"/>
      <c r="H125" s="5"/>
      <c r="I125" s="5"/>
    </row>
    <row r="126" ht="16" customHeight="1">
      <c r="A126" t="s" s="2">
        <v>129</v>
      </c>
      <c r="B126" s="6">
        <v>0.334224598930481</v>
      </c>
      <c r="C126" s="12"/>
      <c r="D126" s="13"/>
      <c r="E126" s="9">
        <v>52457776707.1467</v>
      </c>
      <c r="F126" s="5"/>
      <c r="G126" s="10"/>
      <c r="H126" s="5"/>
      <c r="I126" s="5"/>
    </row>
    <row r="127" ht="16" customHeight="1">
      <c r="A127" t="s" s="2">
        <v>130</v>
      </c>
      <c r="B127" s="6">
        <v>0.336898395721925</v>
      </c>
      <c r="C127" s="12"/>
      <c r="D127" s="13"/>
      <c r="E127" s="9">
        <v>52313370177.1951</v>
      </c>
      <c r="F127" s="5"/>
      <c r="G127" s="10"/>
      <c r="H127" s="5"/>
      <c r="I127" s="5"/>
    </row>
    <row r="128" ht="16" customHeight="1">
      <c r="A128" t="s" s="2">
        <v>131</v>
      </c>
      <c r="B128" s="6">
        <v>0.339572192513369</v>
      </c>
      <c r="C128" s="12"/>
      <c r="D128" s="13"/>
      <c r="E128" s="9">
        <v>51573201398.6402</v>
      </c>
      <c r="F128" s="5"/>
      <c r="G128" s="10"/>
      <c r="H128" s="5"/>
      <c r="I128" s="5"/>
    </row>
    <row r="129" ht="16" customHeight="1">
      <c r="A129" t="s" s="2">
        <v>132</v>
      </c>
      <c r="B129" s="6">
        <v>0.342245989304813</v>
      </c>
      <c r="C129" s="12"/>
      <c r="D129" s="13"/>
      <c r="E129" s="9">
        <v>51493022265.5062</v>
      </c>
      <c r="F129" s="5"/>
      <c r="G129" s="10"/>
      <c r="H129" s="5"/>
      <c r="I129" s="5"/>
    </row>
    <row r="130" ht="16" customHeight="1">
      <c r="A130" t="s" s="2">
        <v>133</v>
      </c>
      <c r="B130" s="6">
        <v>0.344919786096257</v>
      </c>
      <c r="C130" s="12"/>
      <c r="D130" s="13"/>
      <c r="E130" s="9">
        <v>51129950616.995</v>
      </c>
      <c r="F130" s="5"/>
      <c r="G130" s="10"/>
      <c r="H130" s="5"/>
      <c r="I130" s="5"/>
    </row>
    <row r="131" ht="16" customHeight="1">
      <c r="A131" t="s" s="2">
        <v>134</v>
      </c>
      <c r="B131" s="6">
        <v>0.347593582887701</v>
      </c>
      <c r="C131" s="12"/>
      <c r="D131" s="13"/>
      <c r="E131" s="9">
        <v>50897329440.2985</v>
      </c>
      <c r="F131" s="5"/>
      <c r="G131" s="10"/>
      <c r="H131" s="5"/>
      <c r="I131" s="5"/>
    </row>
    <row r="132" ht="16" customHeight="1">
      <c r="A132" t="s" s="2">
        <v>135</v>
      </c>
      <c r="B132" s="6">
        <v>0.350267379679144</v>
      </c>
      <c r="C132" s="12"/>
      <c r="D132" s="13"/>
      <c r="E132" s="9">
        <v>50335894616.4138</v>
      </c>
      <c r="F132" s="5"/>
      <c r="G132" s="10"/>
      <c r="H132" s="5"/>
      <c r="I132" s="5"/>
    </row>
    <row r="133" ht="16" customHeight="1">
      <c r="A133" t="s" s="2">
        <v>136</v>
      </c>
      <c r="B133" s="6">
        <v>0.352941176470588</v>
      </c>
      <c r="C133" s="12"/>
      <c r="D133" s="13"/>
      <c r="E133" s="9">
        <v>50296424971.4372</v>
      </c>
      <c r="F133" s="5"/>
      <c r="G133" s="10"/>
      <c r="H133" s="5"/>
      <c r="I133" s="5"/>
    </row>
    <row r="134" ht="16" customHeight="1">
      <c r="A134" t="s" s="2">
        <v>137</v>
      </c>
      <c r="B134" s="6">
        <v>0.355614973262032</v>
      </c>
      <c r="C134" s="12"/>
      <c r="D134" s="13"/>
      <c r="E134" s="9">
        <v>49462767323.648</v>
      </c>
      <c r="F134" s="5"/>
      <c r="G134" s="10"/>
      <c r="H134" s="5"/>
      <c r="I134" s="5"/>
    </row>
    <row r="135" ht="16" customHeight="1">
      <c r="A135" t="s" s="2">
        <v>138</v>
      </c>
      <c r="B135" s="6">
        <v>0.358288770053476</v>
      </c>
      <c r="C135" s="12"/>
      <c r="D135" s="13"/>
      <c r="E135" s="9">
        <v>48988120544.615</v>
      </c>
      <c r="F135" s="5"/>
      <c r="G135" s="10"/>
      <c r="H135" s="5"/>
      <c r="I135" s="5"/>
    </row>
    <row r="136" ht="16" customHeight="1">
      <c r="A136" t="s" s="2">
        <v>139</v>
      </c>
      <c r="B136" s="6">
        <v>0.36096256684492</v>
      </c>
      <c r="C136" s="12"/>
      <c r="D136" s="13"/>
      <c r="E136" s="9">
        <v>48964455966.8088</v>
      </c>
      <c r="F136" s="5"/>
      <c r="G136" s="10"/>
      <c r="H136" s="5"/>
      <c r="I136" s="5"/>
    </row>
    <row r="137" ht="16" customHeight="1">
      <c r="A137" t="s" s="2">
        <v>140</v>
      </c>
      <c r="B137" s="6">
        <v>0.363636363636364</v>
      </c>
      <c r="C137" s="12"/>
      <c r="D137" s="13"/>
      <c r="E137" s="9">
        <v>48821264835.1802</v>
      </c>
      <c r="F137" s="5"/>
      <c r="G137" s="10"/>
      <c r="H137" s="5"/>
      <c r="I137" s="5"/>
    </row>
    <row r="138" ht="16" customHeight="1">
      <c r="A138" t="s" s="2">
        <v>141</v>
      </c>
      <c r="B138" s="6">
        <v>0.366310160427808</v>
      </c>
      <c r="C138" s="12"/>
      <c r="D138" s="13"/>
      <c r="E138" s="9">
        <v>48794801810.0688</v>
      </c>
      <c r="F138" s="5"/>
      <c r="G138" s="10"/>
      <c r="H138" s="5"/>
      <c r="I138" s="5"/>
    </row>
    <row r="139" ht="16" customHeight="1">
      <c r="A139" t="s" s="2">
        <v>142</v>
      </c>
      <c r="B139" s="6">
        <v>0.368983957219251</v>
      </c>
      <c r="C139" s="12"/>
      <c r="D139" s="13"/>
      <c r="E139" s="9">
        <v>48506689828.6835</v>
      </c>
      <c r="F139" s="5"/>
      <c r="G139" s="10"/>
      <c r="H139" s="5"/>
      <c r="I139" s="5"/>
    </row>
    <row r="140" ht="16" customHeight="1">
      <c r="A140" t="s" s="2">
        <v>143</v>
      </c>
      <c r="B140" s="6">
        <v>0.371657754010695</v>
      </c>
      <c r="C140" s="12"/>
      <c r="D140" s="13"/>
      <c r="E140" s="9">
        <v>48453115500.8354</v>
      </c>
      <c r="F140" s="5"/>
      <c r="G140" s="10"/>
      <c r="H140" s="5"/>
      <c r="I140" s="5"/>
    </row>
    <row r="141" ht="16" customHeight="1">
      <c r="A141" t="s" s="2">
        <v>144</v>
      </c>
      <c r="B141" s="6">
        <v>0.374331550802139</v>
      </c>
      <c r="C141" s="12"/>
      <c r="D141" s="13"/>
      <c r="E141" s="9">
        <v>47822296392.9606</v>
      </c>
      <c r="F141" s="5"/>
      <c r="G141" s="10"/>
      <c r="H141" s="5"/>
      <c r="I141" s="5"/>
    </row>
    <row r="142" ht="16" customHeight="1">
      <c r="A142" t="s" s="2">
        <v>145</v>
      </c>
      <c r="B142" s="6">
        <v>0.377005347593583</v>
      </c>
      <c r="C142" s="12"/>
      <c r="D142" s="13"/>
      <c r="E142" s="9">
        <v>47502329828.6577</v>
      </c>
      <c r="F142" s="5"/>
      <c r="G142" s="10"/>
      <c r="H142" s="5"/>
      <c r="I142" s="5"/>
    </row>
    <row r="143" ht="16" customHeight="1">
      <c r="A143" t="s" s="2">
        <v>146</v>
      </c>
      <c r="B143" s="6">
        <v>0.379679144385027</v>
      </c>
      <c r="C143" s="12"/>
      <c r="D143" s="13"/>
      <c r="E143" s="9">
        <v>47407214887.4917</v>
      </c>
      <c r="F143" s="5"/>
      <c r="G143" s="10"/>
      <c r="H143" s="5"/>
      <c r="I143" s="5"/>
    </row>
    <row r="144" ht="16" customHeight="1">
      <c r="A144" t="s" s="2">
        <v>147</v>
      </c>
      <c r="B144" s="6">
        <v>0.382352941176471</v>
      </c>
      <c r="C144" s="12"/>
      <c r="D144" s="13"/>
      <c r="E144" s="9">
        <v>46840594820.3996</v>
      </c>
      <c r="F144" s="5"/>
      <c r="G144" s="10"/>
      <c r="H144" s="5"/>
      <c r="I144" s="5"/>
    </row>
    <row r="145" ht="16" customHeight="1">
      <c r="A145" t="s" s="2">
        <v>148</v>
      </c>
      <c r="B145" s="6">
        <v>0.385026737967914</v>
      </c>
      <c r="C145" s="12"/>
      <c r="D145" s="13"/>
      <c r="E145" s="9">
        <v>46673560174.6067</v>
      </c>
      <c r="F145" s="5"/>
      <c r="G145" s="10"/>
      <c r="H145" s="5"/>
      <c r="I145" s="5"/>
    </row>
    <row r="146" ht="16" customHeight="1">
      <c r="A146" t="s" s="2">
        <v>149</v>
      </c>
      <c r="B146" s="6">
        <v>0.387700534759358</v>
      </c>
      <c r="C146" s="12"/>
      <c r="D146" s="13"/>
      <c r="E146" s="9">
        <v>46454338691.0867</v>
      </c>
      <c r="F146" s="5"/>
      <c r="G146" s="10"/>
      <c r="H146" s="5"/>
      <c r="I146" s="5"/>
    </row>
    <row r="147" ht="16" customHeight="1">
      <c r="A147" t="s" s="2">
        <v>150</v>
      </c>
      <c r="B147" s="6">
        <v>0.390374331550802</v>
      </c>
      <c r="C147" s="12"/>
      <c r="D147" s="13"/>
      <c r="E147" s="9">
        <v>46407644123.9792</v>
      </c>
      <c r="F147" s="5"/>
      <c r="G147" s="10"/>
      <c r="H147" s="5"/>
      <c r="I147" s="5"/>
    </row>
    <row r="148" ht="16" customHeight="1">
      <c r="A148" t="s" s="2">
        <v>151</v>
      </c>
      <c r="B148" s="6">
        <v>0.393048128342246</v>
      </c>
      <c r="C148" s="12"/>
      <c r="D148" s="13"/>
      <c r="E148" s="9">
        <v>46017155123.1135</v>
      </c>
      <c r="F148" s="5"/>
      <c r="G148" s="10"/>
      <c r="H148" s="5"/>
      <c r="I148" s="5"/>
    </row>
    <row r="149" ht="16" customHeight="1">
      <c r="A149" t="s" s="2">
        <v>152</v>
      </c>
      <c r="B149" s="6">
        <v>0.39572192513369</v>
      </c>
      <c r="C149" s="12"/>
      <c r="D149" s="13"/>
      <c r="E149" s="9">
        <v>45933149880.8581</v>
      </c>
      <c r="F149" s="5"/>
      <c r="G149" s="10"/>
      <c r="H149" s="5"/>
      <c r="I149" s="5"/>
    </row>
    <row r="150" ht="16" customHeight="1">
      <c r="A150" t="s" s="2">
        <v>153</v>
      </c>
      <c r="B150" s="6">
        <v>0.398395721925134</v>
      </c>
      <c r="C150" s="12"/>
      <c r="D150" s="13"/>
      <c r="E150" s="9">
        <v>45757910563.0393</v>
      </c>
      <c r="F150" s="5"/>
      <c r="G150" s="10"/>
      <c r="H150" s="5"/>
      <c r="I150" s="5"/>
    </row>
    <row r="151" ht="16" customHeight="1">
      <c r="A151" t="s" s="2">
        <v>154</v>
      </c>
      <c r="B151" s="6">
        <v>0.401069518716578</v>
      </c>
      <c r="C151" s="12"/>
      <c r="D151" s="13"/>
      <c r="E151" s="9">
        <v>45567907528.9864</v>
      </c>
      <c r="F151" s="5"/>
      <c r="G151" s="10"/>
      <c r="H151" s="5"/>
      <c r="I151" s="5"/>
    </row>
    <row r="152" ht="16" customHeight="1">
      <c r="A152" t="s" s="2">
        <v>155</v>
      </c>
      <c r="B152" s="6">
        <v>0.403743315508021</v>
      </c>
      <c r="C152" s="12"/>
      <c r="D152" s="13"/>
      <c r="E152" s="9">
        <v>45415602376.6269</v>
      </c>
      <c r="F152" s="5"/>
      <c r="G152" s="10"/>
      <c r="H152" s="5"/>
      <c r="I152" s="5"/>
    </row>
    <row r="153" ht="16" customHeight="1">
      <c r="A153" t="s" s="2">
        <v>156</v>
      </c>
      <c r="B153" s="6">
        <v>0.406417112299465</v>
      </c>
      <c r="C153" s="12"/>
      <c r="D153" s="13"/>
      <c r="E153" s="9">
        <v>44937625230.1859</v>
      </c>
      <c r="F153" s="5"/>
      <c r="G153" s="10"/>
      <c r="H153" s="5"/>
      <c r="I153" s="5"/>
    </row>
    <row r="154" ht="16" customHeight="1">
      <c r="A154" t="s" s="2">
        <v>157</v>
      </c>
      <c r="B154" s="6">
        <v>0.409090909090909</v>
      </c>
      <c r="C154" s="12"/>
      <c r="D154" s="13"/>
      <c r="E154" s="9">
        <v>44608512377.9399</v>
      </c>
      <c r="F154" s="5"/>
      <c r="G154" s="10"/>
      <c r="H154" s="5"/>
      <c r="I154" s="5"/>
    </row>
    <row r="155" ht="16" customHeight="1">
      <c r="A155" t="s" s="2">
        <v>158</v>
      </c>
      <c r="B155" s="6">
        <v>0.411764705882353</v>
      </c>
      <c r="C155" s="12"/>
      <c r="D155" s="13"/>
      <c r="E155" s="9">
        <v>44577304117.059</v>
      </c>
      <c r="F155" s="5"/>
      <c r="G155" s="10"/>
      <c r="H155" s="5"/>
      <c r="I155" s="5"/>
    </row>
    <row r="156" ht="16" customHeight="1">
      <c r="A156" t="s" s="2">
        <v>159</v>
      </c>
      <c r="B156" s="6">
        <v>0.414438502673797</v>
      </c>
      <c r="C156" s="12"/>
      <c r="D156" s="13"/>
      <c r="E156" s="9">
        <v>44194651159.7656</v>
      </c>
      <c r="F156" s="5"/>
      <c r="G156" s="10"/>
      <c r="H156" s="5"/>
      <c r="I156" s="5"/>
    </row>
    <row r="157" ht="16" customHeight="1">
      <c r="A157" t="s" s="2">
        <v>160</v>
      </c>
      <c r="B157" s="6">
        <v>0.417112299465241</v>
      </c>
      <c r="C157" s="12"/>
      <c r="D157" s="13"/>
      <c r="E157" s="9">
        <v>44051471761.6687</v>
      </c>
      <c r="F157" s="5"/>
      <c r="G157" s="10"/>
      <c r="H157" s="5"/>
      <c r="I157" s="5"/>
    </row>
    <row r="158" ht="16" customHeight="1">
      <c r="A158" t="s" s="2">
        <v>161</v>
      </c>
      <c r="B158" s="6">
        <v>0.419786096256685</v>
      </c>
      <c r="C158" s="12"/>
      <c r="D158" s="13"/>
      <c r="E158" s="9">
        <v>43973894539.1843</v>
      </c>
      <c r="F158" s="5"/>
      <c r="G158" s="10"/>
      <c r="H158" s="5"/>
      <c r="I158" s="5"/>
    </row>
    <row r="159" ht="16" customHeight="1">
      <c r="A159" t="s" s="2">
        <v>162</v>
      </c>
      <c r="B159" s="6">
        <v>0.422459893048128</v>
      </c>
      <c r="C159" s="12"/>
      <c r="D159" s="13"/>
      <c r="E159" s="9">
        <v>43555617601.9218</v>
      </c>
      <c r="F159" s="5"/>
      <c r="G159" s="10"/>
      <c r="H159" s="5"/>
      <c r="I159" s="5"/>
    </row>
    <row r="160" ht="16" customHeight="1">
      <c r="A160" t="s" s="2">
        <v>163</v>
      </c>
      <c r="B160" s="6">
        <v>0.425133689839572</v>
      </c>
      <c r="C160" s="12"/>
      <c r="D160" s="13"/>
      <c r="E160" s="9">
        <v>43433960434.3056</v>
      </c>
      <c r="F160" s="5"/>
      <c r="G160" s="10"/>
      <c r="H160" s="5"/>
      <c r="I160" s="5"/>
    </row>
    <row r="161" ht="16" customHeight="1">
      <c r="A161" t="s" s="2">
        <v>164</v>
      </c>
      <c r="B161" s="6">
        <v>0.427807486631016</v>
      </c>
      <c r="C161" s="12"/>
      <c r="D161" s="13"/>
      <c r="E161" s="9">
        <v>43423147007.0698</v>
      </c>
      <c r="F161" s="5"/>
      <c r="G161" s="10"/>
      <c r="H161" s="5"/>
      <c r="I161" s="5"/>
    </row>
    <row r="162" ht="16" customHeight="1">
      <c r="A162" t="s" s="2">
        <v>165</v>
      </c>
      <c r="B162" s="6">
        <v>0.43048128342246</v>
      </c>
      <c r="C162" s="12"/>
      <c r="D162" s="13"/>
      <c r="E162" s="9">
        <v>43391019619.5408</v>
      </c>
      <c r="F162" s="5"/>
      <c r="G162" s="10"/>
      <c r="H162" s="5"/>
      <c r="I162" s="5"/>
    </row>
    <row r="163" ht="16" customHeight="1">
      <c r="A163" t="s" s="2">
        <v>166</v>
      </c>
      <c r="B163" s="6">
        <v>0.433155080213904</v>
      </c>
      <c r="C163" s="12"/>
      <c r="D163" s="13"/>
      <c r="E163" s="9">
        <v>43049492690.7793</v>
      </c>
      <c r="F163" s="5"/>
      <c r="G163" s="10"/>
      <c r="H163" s="5"/>
      <c r="I163" s="5"/>
    </row>
    <row r="164" ht="16" customHeight="1">
      <c r="A164" t="s" s="2">
        <v>167</v>
      </c>
      <c r="B164" s="6">
        <v>0.435828877005348</v>
      </c>
      <c r="C164" s="12"/>
      <c r="D164" s="13"/>
      <c r="E164" s="9">
        <v>42881370737.7176</v>
      </c>
      <c r="F164" s="5"/>
      <c r="G164" s="10"/>
      <c r="H164" s="5"/>
      <c r="I164" s="5"/>
    </row>
    <row r="165" ht="16" customHeight="1">
      <c r="A165" t="s" s="2">
        <v>168</v>
      </c>
      <c r="B165" s="6">
        <v>0.438502673796791</v>
      </c>
      <c r="C165" s="12"/>
      <c r="D165" s="13"/>
      <c r="E165" s="9">
        <v>42815492824.1106</v>
      </c>
      <c r="F165" s="5"/>
      <c r="G165" s="10"/>
      <c r="H165" s="5"/>
      <c r="I165" s="5"/>
    </row>
    <row r="166" ht="16" customHeight="1">
      <c r="A166" t="s" s="2">
        <v>169</v>
      </c>
      <c r="B166" s="6">
        <v>0.441176470588235</v>
      </c>
      <c r="C166" s="12"/>
      <c r="D166" s="13"/>
      <c r="E166" s="9">
        <v>42660888877.3365</v>
      </c>
      <c r="F166" s="5"/>
      <c r="G166" s="10"/>
      <c r="H166" s="5"/>
      <c r="I166" s="5"/>
    </row>
    <row r="167" ht="16" customHeight="1">
      <c r="A167" t="s" s="2">
        <v>170</v>
      </c>
      <c r="B167" s="6">
        <v>0.443850267379679</v>
      </c>
      <c r="C167" s="12"/>
      <c r="D167" s="13"/>
      <c r="E167" s="9">
        <v>42187901415.2417</v>
      </c>
      <c r="F167" s="5"/>
      <c r="G167" s="10"/>
      <c r="H167" s="5"/>
      <c r="I167" s="5"/>
    </row>
    <row r="168" ht="16" customHeight="1">
      <c r="A168" t="s" s="2">
        <v>171</v>
      </c>
      <c r="B168" s="6">
        <v>0.446524064171123</v>
      </c>
      <c r="C168" s="12"/>
      <c r="D168" s="13"/>
      <c r="E168" s="9">
        <v>42097788869.7478</v>
      </c>
      <c r="F168" s="5"/>
      <c r="G168" s="10"/>
      <c r="H168" s="5"/>
      <c r="I168" s="5"/>
    </row>
    <row r="169" ht="16" customHeight="1">
      <c r="A169" t="s" s="2">
        <v>172</v>
      </c>
      <c r="B169" s="6">
        <v>0.449197860962567</v>
      </c>
      <c r="C169" s="12"/>
      <c r="D169" s="13"/>
      <c r="E169" s="9">
        <v>41709070654.3711</v>
      </c>
      <c r="F169" s="5"/>
      <c r="G169" s="10"/>
      <c r="H169" s="5"/>
      <c r="I169" s="5"/>
    </row>
    <row r="170" ht="16" customHeight="1">
      <c r="A170" t="s" s="2">
        <v>173</v>
      </c>
      <c r="B170" s="6">
        <v>0.451871657754011</v>
      </c>
      <c r="C170" s="12"/>
      <c r="D170" s="13"/>
      <c r="E170" s="9">
        <v>41545063259.7512</v>
      </c>
      <c r="F170" s="5"/>
      <c r="G170" s="10"/>
      <c r="H170" s="5"/>
      <c r="I170" s="5"/>
    </row>
    <row r="171" ht="16" customHeight="1">
      <c r="A171" t="s" s="2">
        <v>174</v>
      </c>
      <c r="B171" s="6">
        <v>0.454545454545455</v>
      </c>
      <c r="C171" s="12"/>
      <c r="D171" s="13"/>
      <c r="E171" s="9">
        <v>41306544027.7979</v>
      </c>
      <c r="F171" s="5"/>
      <c r="G171" s="10"/>
      <c r="H171" s="5"/>
      <c r="I171" s="5"/>
    </row>
    <row r="172" ht="16" customHeight="1">
      <c r="A172" t="s" s="2">
        <v>175</v>
      </c>
      <c r="B172" s="6">
        <v>0.457219251336898</v>
      </c>
      <c r="C172" s="12"/>
      <c r="D172" s="13"/>
      <c r="E172" s="9">
        <v>41148194151.0355</v>
      </c>
      <c r="F172" s="5"/>
      <c r="G172" s="10"/>
      <c r="H172" s="5"/>
      <c r="I172" s="5"/>
    </row>
    <row r="173" ht="16" customHeight="1">
      <c r="A173" t="s" s="2">
        <v>176</v>
      </c>
      <c r="B173" s="6">
        <v>0.459893048128342</v>
      </c>
      <c r="C173" s="12"/>
      <c r="D173" s="13"/>
      <c r="E173" s="9">
        <v>41107889469.721</v>
      </c>
      <c r="F173" s="5"/>
      <c r="G173" s="10"/>
      <c r="H173" s="5"/>
      <c r="I173" s="5"/>
    </row>
    <row r="174" ht="16" customHeight="1">
      <c r="A174" t="s" s="2">
        <v>177</v>
      </c>
      <c r="B174" s="6">
        <v>0.462566844919786</v>
      </c>
      <c r="C174" s="12"/>
      <c r="D174" s="13"/>
      <c r="E174" s="9">
        <v>40983804438.8417</v>
      </c>
      <c r="F174" s="5"/>
      <c r="G174" s="10"/>
      <c r="H174" s="5"/>
      <c r="I174" s="5"/>
    </row>
    <row r="175" ht="16" customHeight="1">
      <c r="A175" t="s" s="2">
        <v>178</v>
      </c>
      <c r="B175" s="6">
        <v>0.46524064171123</v>
      </c>
      <c r="C175" s="12"/>
      <c r="D175" s="13"/>
      <c r="E175" s="9">
        <v>40411828014.5385</v>
      </c>
      <c r="F175" s="5"/>
      <c r="G175" s="10"/>
      <c r="H175" s="5"/>
      <c r="I175" s="5"/>
    </row>
    <row r="176" ht="16" customHeight="1">
      <c r="A176" t="s" s="2">
        <v>179</v>
      </c>
      <c r="B176" s="6">
        <v>0.467914438502674</v>
      </c>
      <c r="C176" s="12"/>
      <c r="D176" s="13"/>
      <c r="E176" s="9">
        <v>40296136369.9863</v>
      </c>
      <c r="F176" s="5"/>
      <c r="G176" s="10"/>
      <c r="H176" s="5"/>
      <c r="I176" s="5"/>
    </row>
    <row r="177" ht="16" customHeight="1">
      <c r="A177" t="s" s="2">
        <v>180</v>
      </c>
      <c r="B177" s="6">
        <v>0.470588235294118</v>
      </c>
      <c r="C177" s="12"/>
      <c r="D177" s="13"/>
      <c r="E177" s="9">
        <v>40212374598.5133</v>
      </c>
      <c r="F177" s="5"/>
      <c r="G177" s="10"/>
      <c r="H177" s="5"/>
      <c r="I177" s="5"/>
    </row>
    <row r="178" ht="16" customHeight="1">
      <c r="A178" t="s" s="2">
        <v>181</v>
      </c>
      <c r="B178" s="6">
        <v>0.473262032085562</v>
      </c>
      <c r="C178" s="12"/>
      <c r="D178" s="13"/>
      <c r="E178" s="9">
        <v>40135009557.3934</v>
      </c>
      <c r="F178" s="5"/>
      <c r="G178" s="10"/>
      <c r="H178" s="5"/>
      <c r="I178" s="5"/>
    </row>
    <row r="179" ht="16" customHeight="1">
      <c r="A179" t="s" s="2">
        <v>182</v>
      </c>
      <c r="B179" s="6">
        <v>0.475935828877005</v>
      </c>
      <c r="C179" s="12"/>
      <c r="D179" s="13"/>
      <c r="E179" s="9">
        <v>39628825978.5925</v>
      </c>
      <c r="F179" s="5"/>
      <c r="G179" s="10"/>
      <c r="H179" s="5"/>
      <c r="I179" s="5"/>
    </row>
    <row r="180" ht="16" customHeight="1">
      <c r="A180" t="s" s="2">
        <v>183</v>
      </c>
      <c r="B180" s="6">
        <v>0.478609625668449</v>
      </c>
      <c r="C180" s="12"/>
      <c r="D180" s="13"/>
      <c r="E180" s="9">
        <v>39500155092.4156</v>
      </c>
      <c r="F180" s="5"/>
      <c r="G180" s="10"/>
      <c r="H180" s="5"/>
      <c r="I180" s="5"/>
    </row>
    <row r="181" ht="16" customHeight="1">
      <c r="A181" t="s" s="2">
        <v>184</v>
      </c>
      <c r="B181" s="6">
        <v>0.481283422459893</v>
      </c>
      <c r="C181" s="12"/>
      <c r="D181" s="13"/>
      <c r="E181" s="9">
        <v>39478836243.1508</v>
      </c>
      <c r="F181" s="5"/>
      <c r="G181" s="10"/>
      <c r="H181" s="5"/>
      <c r="I181" s="5"/>
    </row>
    <row r="182" ht="16" customHeight="1">
      <c r="A182" t="s" s="2">
        <v>185</v>
      </c>
      <c r="B182" s="6">
        <v>0.483957219251337</v>
      </c>
      <c r="C182" s="12"/>
      <c r="D182" s="13"/>
      <c r="E182" s="9">
        <v>39235519952.3297</v>
      </c>
      <c r="F182" s="5"/>
      <c r="G182" s="10"/>
      <c r="H182" s="5"/>
      <c r="I182" s="5"/>
    </row>
    <row r="183" ht="16" customHeight="1">
      <c r="A183" t="s" s="2">
        <v>186</v>
      </c>
      <c r="B183" s="6">
        <v>0.486631016042781</v>
      </c>
      <c r="C183" s="12"/>
      <c r="D183" s="13"/>
      <c r="E183" s="9">
        <v>38930289726.0202</v>
      </c>
      <c r="F183" s="5"/>
      <c r="G183" s="10"/>
      <c r="H183" s="5"/>
      <c r="I183" s="5"/>
    </row>
    <row r="184" ht="16" customHeight="1">
      <c r="A184" t="s" s="2">
        <v>187</v>
      </c>
      <c r="B184" s="6">
        <v>0.489304812834225</v>
      </c>
      <c r="C184" s="12"/>
      <c r="D184" s="13"/>
      <c r="E184" s="9">
        <v>38817790579.8788</v>
      </c>
      <c r="F184" s="5"/>
      <c r="G184" s="10"/>
      <c r="H184" s="5"/>
      <c r="I184" s="5"/>
    </row>
    <row r="185" ht="16" customHeight="1">
      <c r="A185" t="s" s="2">
        <v>188</v>
      </c>
      <c r="B185" s="6">
        <v>0.491978609625668</v>
      </c>
      <c r="C185" s="12"/>
      <c r="D185" s="13"/>
      <c r="E185" s="9">
        <v>38791187730.1815</v>
      </c>
      <c r="F185" s="5"/>
      <c r="G185" s="10"/>
      <c r="H185" s="5"/>
      <c r="I185" s="5"/>
    </row>
    <row r="186" ht="16" customHeight="1">
      <c r="A186" t="s" s="2">
        <v>189</v>
      </c>
      <c r="B186" s="6">
        <v>0.494652406417112</v>
      </c>
      <c r="C186" s="12"/>
      <c r="D186" s="13"/>
      <c r="E186" s="9">
        <v>38764765772.4309</v>
      </c>
      <c r="F186" s="5"/>
      <c r="G186" s="10"/>
      <c r="H186" s="5"/>
      <c r="I186" s="5"/>
    </row>
    <row r="187" ht="16" customHeight="1">
      <c r="A187" t="s" s="2">
        <v>190</v>
      </c>
      <c r="B187" s="6">
        <v>0.497326203208556</v>
      </c>
      <c r="C187" s="12"/>
      <c r="D187" s="13"/>
      <c r="E187" s="9">
        <v>38686397514.3526</v>
      </c>
      <c r="F187" s="5"/>
      <c r="G187" s="10"/>
      <c r="H187" s="5"/>
      <c r="I187" s="5"/>
    </row>
    <row r="188" ht="16" customHeight="1">
      <c r="A188" t="s" s="2">
        <v>191</v>
      </c>
      <c r="B188" s="6">
        <v>0.5</v>
      </c>
      <c r="C188" s="12"/>
      <c r="D188" s="13"/>
      <c r="E188" s="9">
        <v>38189601738.6885</v>
      </c>
      <c r="F188" s="5"/>
      <c r="G188" s="10"/>
      <c r="H188" s="5"/>
      <c r="I188" s="5"/>
    </row>
    <row r="189" ht="16" customHeight="1">
      <c r="A189" t="s" s="2">
        <v>192</v>
      </c>
      <c r="B189" s="6">
        <v>0.502673796791444</v>
      </c>
      <c r="C189" s="12"/>
      <c r="D189" s="13"/>
      <c r="E189" s="9">
        <v>37690229475.0268</v>
      </c>
      <c r="F189" s="5"/>
      <c r="G189" s="10"/>
      <c r="H189" s="5"/>
      <c r="I189" s="5"/>
    </row>
    <row r="190" ht="16" customHeight="1">
      <c r="A190" t="s" s="2">
        <v>193</v>
      </c>
      <c r="B190" s="6">
        <v>0.5053475935828881</v>
      </c>
      <c r="C190" s="12"/>
      <c r="D190" s="13"/>
      <c r="E190" s="9">
        <v>37602337500.403</v>
      </c>
      <c r="F190" s="5"/>
      <c r="G190" s="10"/>
      <c r="H190" s="5"/>
      <c r="I190" s="5"/>
    </row>
    <row r="191" ht="16" customHeight="1">
      <c r="A191" t="s" s="2">
        <v>194</v>
      </c>
      <c r="B191" s="6">
        <v>0.508021390374332</v>
      </c>
      <c r="C191" s="12"/>
      <c r="D191" s="13"/>
      <c r="E191" s="9">
        <v>37399571317.2673</v>
      </c>
      <c r="F191" s="5"/>
      <c r="G191" s="10"/>
      <c r="H191" s="5"/>
      <c r="I191" s="5"/>
    </row>
    <row r="192" ht="16" customHeight="1">
      <c r="A192" t="s" s="2">
        <v>195</v>
      </c>
      <c r="B192" s="6">
        <v>0.510695187165775</v>
      </c>
      <c r="C192" s="12"/>
      <c r="D192" s="13"/>
      <c r="E192" s="9">
        <v>37382303469.8143</v>
      </c>
      <c r="F192" s="5"/>
      <c r="G192" s="10"/>
      <c r="H192" s="5"/>
      <c r="I192" s="5"/>
    </row>
    <row r="193" ht="16" customHeight="1">
      <c r="A193" t="s" s="2">
        <v>196</v>
      </c>
      <c r="B193" s="6">
        <v>0.513368983957219</v>
      </c>
      <c r="C193" s="12"/>
      <c r="D193" s="13"/>
      <c r="E193" s="9">
        <v>36946826152.9059</v>
      </c>
      <c r="F193" s="5"/>
      <c r="G193" s="10"/>
      <c r="H193" s="5"/>
      <c r="I193" s="5"/>
    </row>
    <row r="194" ht="16" customHeight="1">
      <c r="A194" t="s" s="2">
        <v>197</v>
      </c>
      <c r="B194" s="6">
        <v>0.5160427807486631</v>
      </c>
      <c r="C194" s="12"/>
      <c r="D194" s="13"/>
      <c r="E194" s="9">
        <v>36855111980.338</v>
      </c>
      <c r="F194" s="5"/>
      <c r="G194" s="10"/>
      <c r="H194" s="5"/>
      <c r="I194" s="5"/>
    </row>
    <row r="195" ht="16" customHeight="1">
      <c r="A195" t="s" s="2">
        <v>198</v>
      </c>
      <c r="B195" s="6">
        <v>0.518716577540107</v>
      </c>
      <c r="C195" s="12"/>
      <c r="D195" s="13"/>
      <c r="E195" s="9">
        <v>36505222954.6672</v>
      </c>
      <c r="F195" s="5"/>
      <c r="G195" s="10"/>
      <c r="H195" s="5"/>
      <c r="I195" s="5"/>
    </row>
    <row r="196" ht="16" customHeight="1">
      <c r="A196" t="s" s="2">
        <v>199</v>
      </c>
      <c r="B196" s="6">
        <v>0.521390374331551</v>
      </c>
      <c r="C196" s="12"/>
      <c r="D196" s="13"/>
      <c r="E196" s="9">
        <v>36489775760.2129</v>
      </c>
      <c r="F196" s="5"/>
      <c r="G196" s="10"/>
      <c r="H196" s="5"/>
      <c r="I196" s="5"/>
    </row>
    <row r="197" ht="16" customHeight="1">
      <c r="A197" t="s" s="2">
        <v>200</v>
      </c>
      <c r="B197" s="6">
        <v>0.524064171122995</v>
      </c>
      <c r="C197" s="12"/>
      <c r="D197" s="13"/>
      <c r="E197" s="9">
        <v>36360794913.2409</v>
      </c>
      <c r="F197" s="5"/>
      <c r="G197" s="10"/>
      <c r="H197" s="5"/>
      <c r="I197" s="5"/>
    </row>
    <row r="198" ht="16" customHeight="1">
      <c r="A198" t="s" s="2">
        <v>201</v>
      </c>
      <c r="B198" s="6">
        <v>0.5267379679144381</v>
      </c>
      <c r="C198" s="12"/>
      <c r="D198" s="13"/>
      <c r="E198" s="9">
        <v>36338809208.2589</v>
      </c>
      <c r="F198" s="5"/>
      <c r="G198" s="10"/>
      <c r="H198" s="5"/>
      <c r="I198" s="5"/>
    </row>
    <row r="199" ht="16" customHeight="1">
      <c r="A199" t="s" s="2">
        <v>202</v>
      </c>
      <c r="B199" s="6">
        <v>0.529411764705882</v>
      </c>
      <c r="C199" s="12"/>
      <c r="D199" s="13"/>
      <c r="E199" s="9">
        <v>36287695988.6803</v>
      </c>
      <c r="F199" s="5"/>
      <c r="G199" s="10"/>
      <c r="H199" s="5"/>
      <c r="I199" s="5"/>
    </row>
    <row r="200" ht="16" customHeight="1">
      <c r="A200" t="s" s="2">
        <v>203</v>
      </c>
      <c r="B200" s="6">
        <v>0.532085561497326</v>
      </c>
      <c r="C200" s="12"/>
      <c r="D200" s="13"/>
      <c r="E200" s="9">
        <v>35860724504.4443</v>
      </c>
      <c r="F200" s="5"/>
      <c r="G200" s="10"/>
      <c r="H200" s="5"/>
      <c r="I200" s="5"/>
    </row>
    <row r="201" ht="16" customHeight="1">
      <c r="A201" t="s" s="2">
        <v>204</v>
      </c>
      <c r="B201" s="6">
        <v>0.53475935828877</v>
      </c>
      <c r="C201" s="12"/>
      <c r="D201" s="13"/>
      <c r="E201" s="9">
        <v>35610752367.7788</v>
      </c>
      <c r="F201" s="5"/>
      <c r="G201" s="10"/>
      <c r="H201" s="5"/>
      <c r="I201" s="5"/>
    </row>
    <row r="202" ht="16" customHeight="1">
      <c r="A202" t="s" s="2">
        <v>205</v>
      </c>
      <c r="B202" s="6">
        <v>0.5374331550802141</v>
      </c>
      <c r="C202" s="12"/>
      <c r="D202" s="13"/>
      <c r="E202" s="9">
        <v>35469732917.305</v>
      </c>
      <c r="F202" s="5"/>
      <c r="G202" s="10"/>
      <c r="H202" s="5"/>
      <c r="I202" s="5"/>
    </row>
    <row r="203" ht="16" customHeight="1">
      <c r="A203" t="s" s="2">
        <v>206</v>
      </c>
      <c r="B203" s="6">
        <v>0.540106951871658</v>
      </c>
      <c r="C203" s="12"/>
      <c r="D203" s="13"/>
      <c r="E203" s="9">
        <v>35314449403.4878</v>
      </c>
      <c r="F203" s="5"/>
      <c r="G203" s="10"/>
      <c r="H203" s="5"/>
      <c r="I203" s="5"/>
    </row>
    <row r="204" ht="16" customHeight="1">
      <c r="A204" t="s" s="2">
        <v>207</v>
      </c>
      <c r="B204" s="6">
        <v>0.542780748663102</v>
      </c>
      <c r="C204" s="12"/>
      <c r="D204" s="13"/>
      <c r="E204" s="9">
        <v>34950775433.6838</v>
      </c>
      <c r="F204" s="5"/>
      <c r="G204" s="10"/>
      <c r="H204" s="5"/>
      <c r="I204" s="5"/>
    </row>
    <row r="205" ht="16" customHeight="1">
      <c r="A205" t="s" s="2">
        <v>208</v>
      </c>
      <c r="B205" s="6">
        <v>0.545454545454545</v>
      </c>
      <c r="C205" s="12"/>
      <c r="D205" s="13"/>
      <c r="E205" s="9">
        <v>34720188069.1449</v>
      </c>
      <c r="F205" s="5"/>
      <c r="G205" s="10"/>
      <c r="H205" s="5"/>
      <c r="I205" s="5"/>
    </row>
    <row r="206" ht="16" customHeight="1">
      <c r="A206" t="s" s="2">
        <v>209</v>
      </c>
      <c r="B206" s="6">
        <v>0.5481283422459891</v>
      </c>
      <c r="C206" s="12"/>
      <c r="D206" s="13"/>
      <c r="E206" s="9">
        <v>34182193908.1702</v>
      </c>
      <c r="F206" s="5"/>
      <c r="G206" s="10"/>
      <c r="H206" s="5"/>
      <c r="I206" s="5"/>
    </row>
    <row r="207" ht="16" customHeight="1">
      <c r="A207" t="s" s="2">
        <v>210</v>
      </c>
      <c r="B207" s="6">
        <v>0.550802139037433</v>
      </c>
      <c r="C207" s="12"/>
      <c r="D207" s="13"/>
      <c r="E207" s="9">
        <v>34094562026.832</v>
      </c>
      <c r="F207" s="5"/>
      <c r="G207" s="10"/>
      <c r="H207" s="5"/>
      <c r="I207" s="5"/>
    </row>
    <row r="208" ht="16" customHeight="1">
      <c r="A208" t="s" s="2">
        <v>211</v>
      </c>
      <c r="B208" s="6">
        <v>0.553475935828877</v>
      </c>
      <c r="C208" s="12"/>
      <c r="D208" s="13"/>
      <c r="E208" s="9">
        <v>34073553138.3622</v>
      </c>
      <c r="F208" s="5"/>
      <c r="G208" s="10"/>
      <c r="H208" s="5"/>
      <c r="I208" s="5"/>
    </row>
    <row r="209" ht="16" customHeight="1">
      <c r="A209" t="s" s="2">
        <v>212</v>
      </c>
      <c r="B209" s="6">
        <v>0.556149732620321</v>
      </c>
      <c r="C209" s="12"/>
      <c r="D209" s="13"/>
      <c r="E209" s="9">
        <v>34039085889.0577</v>
      </c>
      <c r="F209" s="5"/>
      <c r="G209" s="10"/>
      <c r="H209" s="5"/>
      <c r="I209" s="5"/>
    </row>
    <row r="210" ht="16" customHeight="1">
      <c r="A210" t="s" s="2">
        <v>213</v>
      </c>
      <c r="B210" s="6">
        <v>0.5588235294117651</v>
      </c>
      <c r="C210" s="12"/>
      <c r="D210" s="13"/>
      <c r="E210" s="9">
        <v>33996829530.3075</v>
      </c>
      <c r="F210" s="5"/>
      <c r="G210" s="10"/>
      <c r="H210" s="5"/>
      <c r="I210" s="5"/>
    </row>
    <row r="211" ht="16" customHeight="1">
      <c r="A211" t="s" s="2">
        <v>214</v>
      </c>
      <c r="B211" s="6">
        <v>0.561497326203209</v>
      </c>
      <c r="C211" s="12"/>
      <c r="D211" s="13"/>
      <c r="E211" s="9">
        <v>33886067924.6487</v>
      </c>
      <c r="F211" s="5"/>
      <c r="G211" s="10"/>
      <c r="H211" s="5"/>
      <c r="I211" s="5"/>
    </row>
    <row r="212" ht="16" customHeight="1">
      <c r="A212" t="s" s="2">
        <v>215</v>
      </c>
      <c r="B212" s="6">
        <v>0.564171122994652</v>
      </c>
      <c r="C212" s="12"/>
      <c r="D212" s="13"/>
      <c r="E212" s="9">
        <v>33701084886.5655</v>
      </c>
      <c r="F212" s="5"/>
      <c r="G212" s="10"/>
      <c r="H212" s="5"/>
      <c r="I212" s="5"/>
    </row>
    <row r="213" ht="16" customHeight="1">
      <c r="A213" t="s" s="2">
        <v>216</v>
      </c>
      <c r="B213" s="6">
        <v>0.566844919786096</v>
      </c>
      <c r="C213" s="12"/>
      <c r="D213" s="13"/>
      <c r="E213" s="9">
        <v>33197032899.3528</v>
      </c>
      <c r="F213" s="5"/>
      <c r="G213" s="10"/>
      <c r="H213" s="5"/>
      <c r="I213" s="5"/>
    </row>
    <row r="214" ht="16" customHeight="1">
      <c r="A214" t="s" s="2">
        <v>217</v>
      </c>
      <c r="B214" s="6">
        <v>0.5695187165775401</v>
      </c>
      <c r="C214" s="12"/>
      <c r="D214" s="13"/>
      <c r="E214" s="9">
        <v>33172805112.026</v>
      </c>
      <c r="F214" s="5"/>
      <c r="G214" s="10"/>
      <c r="H214" s="5"/>
      <c r="I214" s="5"/>
    </row>
    <row r="215" ht="16" customHeight="1">
      <c r="A215" t="s" s="2">
        <v>218</v>
      </c>
      <c r="B215" s="6">
        <v>0.572192513368984</v>
      </c>
      <c r="C215" s="12"/>
      <c r="D215" s="13"/>
      <c r="E215" s="9">
        <v>33064968089.138</v>
      </c>
      <c r="F215" s="5"/>
      <c r="G215" s="10"/>
      <c r="H215" s="5"/>
      <c r="I215" s="5"/>
    </row>
    <row r="216" ht="16" customHeight="1">
      <c r="A216" t="s" s="2">
        <v>219</v>
      </c>
      <c r="B216" s="6">
        <v>0.574866310160428</v>
      </c>
      <c r="C216" s="12"/>
      <c r="D216" s="13"/>
      <c r="E216" s="9">
        <v>32722846661.4382</v>
      </c>
      <c r="F216" s="5"/>
      <c r="G216" s="10"/>
      <c r="H216" s="5"/>
      <c r="I216" s="5"/>
    </row>
    <row r="217" ht="16" customHeight="1">
      <c r="A217" t="s" s="2">
        <v>220</v>
      </c>
      <c r="B217" s="6">
        <v>0.577540106951872</v>
      </c>
      <c r="C217" s="12"/>
      <c r="D217" s="13"/>
      <c r="E217" s="9">
        <v>32678952497.2245</v>
      </c>
      <c r="F217" s="5"/>
      <c r="G217" s="10"/>
      <c r="H217" s="5"/>
      <c r="I217" s="5"/>
    </row>
    <row r="218" ht="16" customHeight="1">
      <c r="A218" t="s" s="2">
        <v>221</v>
      </c>
      <c r="B218" s="6">
        <v>0.5802139037433151</v>
      </c>
      <c r="C218" s="12"/>
      <c r="D218" s="13"/>
      <c r="E218" s="9">
        <v>32565176351.7188</v>
      </c>
      <c r="F218" s="5"/>
      <c r="G218" s="10"/>
      <c r="H218" s="5"/>
      <c r="I218" s="5"/>
    </row>
    <row r="219" ht="16" customHeight="1">
      <c r="A219" t="s" s="2">
        <v>222</v>
      </c>
      <c r="B219" s="6">
        <v>0.582887700534759</v>
      </c>
      <c r="C219" s="12"/>
      <c r="D219" s="13"/>
      <c r="E219" s="9">
        <v>32467955241.6166</v>
      </c>
      <c r="F219" s="5"/>
      <c r="G219" s="10"/>
      <c r="H219" s="5"/>
      <c r="I219" s="5"/>
    </row>
    <row r="220" ht="16" customHeight="1">
      <c r="A220" t="s" s="2">
        <v>223</v>
      </c>
      <c r="B220" s="6">
        <v>0.585561497326203</v>
      </c>
      <c r="C220" s="12"/>
      <c r="D220" s="13"/>
      <c r="E220" s="9">
        <v>32425277453.5203</v>
      </c>
      <c r="F220" s="5"/>
      <c r="G220" s="10"/>
      <c r="H220" s="5"/>
      <c r="I220" s="5"/>
    </row>
    <row r="221" ht="16" customHeight="1">
      <c r="A221" t="s" s="2">
        <v>224</v>
      </c>
      <c r="B221" s="6">
        <v>0.588235294117647</v>
      </c>
      <c r="C221" s="12"/>
      <c r="D221" s="13"/>
      <c r="E221" s="9">
        <v>32362615505.3874</v>
      </c>
      <c r="F221" s="5"/>
      <c r="G221" s="10"/>
      <c r="H221" s="5"/>
      <c r="I221" s="5"/>
    </row>
    <row r="222" ht="16" customHeight="1">
      <c r="A222" t="s" s="2">
        <v>225</v>
      </c>
      <c r="B222" s="6">
        <v>0.5909090909090911</v>
      </c>
      <c r="C222" s="12"/>
      <c r="D222" s="13"/>
      <c r="E222" s="9">
        <v>32194905203.7288</v>
      </c>
      <c r="F222" s="5"/>
      <c r="G222" s="10"/>
      <c r="H222" s="5"/>
      <c r="I222" s="5"/>
    </row>
    <row r="223" ht="16" customHeight="1">
      <c r="A223" t="s" s="2">
        <v>226</v>
      </c>
      <c r="B223" s="6">
        <v>0.593582887700535</v>
      </c>
      <c r="C223" s="12"/>
      <c r="D223" s="13"/>
      <c r="E223" s="9">
        <v>32096703365.9371</v>
      </c>
      <c r="F223" s="5"/>
      <c r="G223" s="10"/>
      <c r="H223" s="5"/>
      <c r="I223" s="5"/>
    </row>
    <row r="224" ht="16" customHeight="1">
      <c r="A224" t="s" s="2">
        <v>227</v>
      </c>
      <c r="B224" s="6">
        <v>0.596256684491979</v>
      </c>
      <c r="C224" s="12"/>
      <c r="D224" s="13"/>
      <c r="E224" s="9">
        <v>32068257373.9721</v>
      </c>
      <c r="F224" s="5"/>
      <c r="G224" s="10"/>
      <c r="H224" s="5"/>
      <c r="I224" s="5"/>
    </row>
    <row r="225" ht="16" customHeight="1">
      <c r="A225" t="s" s="2">
        <v>228</v>
      </c>
      <c r="B225" s="6">
        <v>0.598930481283422</v>
      </c>
      <c r="C225" s="12"/>
      <c r="D225" s="13"/>
      <c r="E225" s="9">
        <v>31966386851.9424</v>
      </c>
      <c r="F225" s="5"/>
      <c r="G225" s="10"/>
      <c r="H225" s="5"/>
      <c r="I225" s="5"/>
    </row>
    <row r="226" ht="16" customHeight="1">
      <c r="A226" t="s" s="2">
        <v>229</v>
      </c>
      <c r="B226" s="6">
        <v>0.6016042780748661</v>
      </c>
      <c r="C226" s="12"/>
      <c r="D226" s="13"/>
      <c r="E226" s="9">
        <v>31894101452.2449</v>
      </c>
      <c r="F226" s="5"/>
      <c r="G226" s="10"/>
      <c r="H226" s="5"/>
      <c r="I226" s="5"/>
    </row>
    <row r="227" ht="16" customHeight="1">
      <c r="A227" t="s" s="2">
        <v>230</v>
      </c>
      <c r="B227" s="6">
        <v>0.60427807486631</v>
      </c>
      <c r="C227" s="12"/>
      <c r="D227" s="13"/>
      <c r="E227" s="9">
        <v>31756409435.7962</v>
      </c>
      <c r="F227" s="5"/>
      <c r="G227" s="10"/>
      <c r="H227" s="5"/>
      <c r="I227" s="5"/>
    </row>
    <row r="228" ht="16" customHeight="1">
      <c r="A228" t="s" s="2">
        <v>231</v>
      </c>
      <c r="B228" s="6">
        <v>0.606951871657754</v>
      </c>
      <c r="C228" s="12"/>
      <c r="D228" s="13"/>
      <c r="E228" s="9">
        <v>31726019588.7498</v>
      </c>
      <c r="F228" s="5"/>
      <c r="G228" s="10"/>
      <c r="H228" s="5"/>
      <c r="I228" s="5"/>
    </row>
    <row r="229" ht="16" customHeight="1">
      <c r="A229" t="s" s="2">
        <v>232</v>
      </c>
      <c r="B229" s="6">
        <v>0.609625668449198</v>
      </c>
      <c r="C229" s="12"/>
      <c r="D229" s="13"/>
      <c r="E229" s="9">
        <v>31414624369.3378</v>
      </c>
      <c r="F229" s="5"/>
      <c r="G229" s="10"/>
      <c r="H229" s="5"/>
      <c r="I229" s="5"/>
    </row>
    <row r="230" ht="16" customHeight="1">
      <c r="A230" t="s" s="2">
        <v>233</v>
      </c>
      <c r="B230" s="6">
        <v>0.612299465240642</v>
      </c>
      <c r="C230" s="12"/>
      <c r="D230" s="13"/>
      <c r="E230" s="9">
        <v>31229577774.6246</v>
      </c>
      <c r="F230" s="5"/>
      <c r="G230" s="10"/>
      <c r="H230" s="5"/>
      <c r="I230" s="5"/>
    </row>
    <row r="231" ht="16" customHeight="1">
      <c r="A231" t="s" s="2">
        <v>234</v>
      </c>
      <c r="B231" s="6">
        <v>0.614973262032086</v>
      </c>
      <c r="C231" s="12"/>
      <c r="D231" s="13"/>
      <c r="E231" s="9">
        <v>31218598122.3568</v>
      </c>
      <c r="F231" s="5"/>
      <c r="G231" s="10"/>
      <c r="H231" s="5"/>
      <c r="I231" s="5"/>
    </row>
    <row r="232" ht="16" customHeight="1">
      <c r="A232" t="s" s="2">
        <v>235</v>
      </c>
      <c r="B232" s="6">
        <v>0.617647058823529</v>
      </c>
      <c r="C232" s="12"/>
      <c r="D232" s="13"/>
      <c r="E232" s="9">
        <v>31182002214.847</v>
      </c>
      <c r="F232" s="5"/>
      <c r="G232" s="10"/>
      <c r="H232" s="5"/>
      <c r="I232" s="5"/>
    </row>
    <row r="233" ht="16" customHeight="1">
      <c r="A233" t="s" s="2">
        <v>236</v>
      </c>
      <c r="B233" s="6">
        <v>0.620320855614973</v>
      </c>
      <c r="C233" s="12"/>
      <c r="D233" s="13"/>
      <c r="E233" s="9">
        <v>31052897187.998</v>
      </c>
      <c r="F233" s="5"/>
      <c r="G233" s="10"/>
      <c r="H233" s="5"/>
      <c r="I233" s="5"/>
    </row>
    <row r="234" ht="16" customHeight="1">
      <c r="A234" t="s" s="2">
        <v>237</v>
      </c>
      <c r="B234" s="6">
        <v>0.622994652406417</v>
      </c>
      <c r="C234" s="12"/>
      <c r="D234" s="13"/>
      <c r="E234" s="9">
        <v>31037262257.0369</v>
      </c>
      <c r="F234" s="5"/>
      <c r="G234" s="10"/>
      <c r="H234" s="5"/>
      <c r="I234" s="5"/>
    </row>
    <row r="235" ht="16" customHeight="1">
      <c r="A235" t="s" s="2">
        <v>238</v>
      </c>
      <c r="B235" s="6">
        <v>0.625668449197861</v>
      </c>
      <c r="C235" s="12"/>
      <c r="D235" s="13"/>
      <c r="E235" s="9">
        <v>30918991191.1041</v>
      </c>
      <c r="F235" s="5"/>
      <c r="G235" s="10"/>
      <c r="H235" s="5"/>
      <c r="I235" s="5"/>
    </row>
    <row r="236" ht="16" customHeight="1">
      <c r="A236" t="s" s="2">
        <v>239</v>
      </c>
      <c r="B236" s="6">
        <v>0.628342245989305</v>
      </c>
      <c r="C236" s="12"/>
      <c r="D236" s="13"/>
      <c r="E236" s="9">
        <v>30907119790.4288</v>
      </c>
      <c r="F236" s="5"/>
      <c r="G236" s="10"/>
      <c r="H236" s="5"/>
      <c r="I236" s="5"/>
    </row>
    <row r="237" ht="16" customHeight="1">
      <c r="A237" t="s" s="2">
        <v>240</v>
      </c>
      <c r="B237" s="6">
        <v>0.631016042780749</v>
      </c>
      <c r="C237" s="12"/>
      <c r="D237" s="13"/>
      <c r="E237" s="9">
        <v>30846310762.5068</v>
      </c>
      <c r="F237" s="5"/>
      <c r="G237" s="10"/>
      <c r="H237" s="5"/>
      <c r="I237" s="5"/>
    </row>
    <row r="238" ht="16" customHeight="1">
      <c r="A238" t="s" s="2">
        <v>241</v>
      </c>
      <c r="B238" s="6">
        <v>0.633689839572192</v>
      </c>
      <c r="C238" s="12"/>
      <c r="D238" s="13"/>
      <c r="E238" s="9">
        <v>30841386590.3792</v>
      </c>
      <c r="F238" s="5"/>
      <c r="G238" s="10"/>
      <c r="H238" s="5"/>
      <c r="I238" s="5"/>
    </row>
    <row r="239" ht="16" customHeight="1">
      <c r="A239" t="s" s="2">
        <v>242</v>
      </c>
      <c r="B239" s="6">
        <v>0.636363636363636</v>
      </c>
      <c r="C239" s="12"/>
      <c r="D239" s="13"/>
      <c r="E239" s="9">
        <v>30684341091.2216</v>
      </c>
      <c r="F239" s="5"/>
      <c r="G239" s="10"/>
      <c r="H239" s="5"/>
      <c r="I239" s="5"/>
    </row>
    <row r="240" ht="16" customHeight="1">
      <c r="A240" t="s" s="2">
        <v>243</v>
      </c>
      <c r="B240" s="6">
        <v>0.63903743315508</v>
      </c>
      <c r="C240" s="12"/>
      <c r="D240" s="13"/>
      <c r="E240" s="9">
        <v>30603883286.7103</v>
      </c>
      <c r="F240" s="5"/>
      <c r="G240" s="10"/>
      <c r="H240" s="5"/>
      <c r="I240" s="5"/>
    </row>
    <row r="241" ht="16" customHeight="1">
      <c r="A241" t="s" s="2">
        <v>244</v>
      </c>
      <c r="B241" s="6">
        <v>0.641711229946524</v>
      </c>
      <c r="C241" s="12"/>
      <c r="D241" s="13"/>
      <c r="E241" s="9">
        <v>30451454932.2681</v>
      </c>
      <c r="F241" s="5"/>
      <c r="G241" s="10"/>
      <c r="H241" s="5"/>
      <c r="I241" s="5"/>
    </row>
    <row r="242" ht="16" customHeight="1">
      <c r="A242" t="s" s="2">
        <v>245</v>
      </c>
      <c r="B242" s="6">
        <v>0.644385026737968</v>
      </c>
      <c r="C242" s="12"/>
      <c r="D242" s="13"/>
      <c r="E242" s="9">
        <v>30421981278.4869</v>
      </c>
      <c r="F242" s="5"/>
      <c r="G242" s="10"/>
      <c r="H242" s="5"/>
      <c r="I242" s="5"/>
    </row>
    <row r="243" ht="16" customHeight="1">
      <c r="A243" t="s" s="2">
        <v>246</v>
      </c>
      <c r="B243" s="6">
        <v>0.647058823529412</v>
      </c>
      <c r="C243" s="12"/>
      <c r="D243" s="13"/>
      <c r="E243" s="9">
        <v>30372790402.5149</v>
      </c>
      <c r="F243" s="5"/>
      <c r="G243" s="10"/>
      <c r="H243" s="5"/>
      <c r="I243" s="5"/>
    </row>
    <row r="244" ht="16" customHeight="1">
      <c r="A244" t="s" s="2">
        <v>247</v>
      </c>
      <c r="B244" s="6">
        <v>0.649732620320856</v>
      </c>
      <c r="C244" s="12"/>
      <c r="D244" s="13"/>
      <c r="E244" s="9">
        <v>30334831449.7418</v>
      </c>
      <c r="F244" s="5"/>
      <c r="G244" s="10"/>
      <c r="H244" s="5"/>
      <c r="I244" s="5"/>
    </row>
    <row r="245" ht="16" customHeight="1">
      <c r="A245" t="s" s="2">
        <v>248</v>
      </c>
      <c r="B245" s="6">
        <v>0.6524064171123</v>
      </c>
      <c r="C245" s="12"/>
      <c r="D245" s="13"/>
      <c r="E245" s="9">
        <v>30265117649.0704</v>
      </c>
      <c r="F245" s="5"/>
      <c r="G245" s="10"/>
      <c r="H245" s="5"/>
      <c r="I245" s="5"/>
    </row>
    <row r="246" ht="16" customHeight="1">
      <c r="A246" t="s" s="2">
        <v>249</v>
      </c>
      <c r="B246" s="6">
        <v>0.655080213903743</v>
      </c>
      <c r="C246" s="12"/>
      <c r="D246" s="13"/>
      <c r="E246" s="9">
        <v>30195182866.8857</v>
      </c>
      <c r="F246" s="5"/>
      <c r="G246" s="10"/>
      <c r="H246" s="5"/>
      <c r="I246" s="5"/>
    </row>
    <row r="247" ht="16" customHeight="1">
      <c r="A247" t="s" s="2">
        <v>250</v>
      </c>
      <c r="B247" s="6">
        <v>0.657754010695187</v>
      </c>
      <c r="C247" s="12"/>
      <c r="D247" s="13"/>
      <c r="E247" s="9">
        <v>30151446127.5554</v>
      </c>
      <c r="F247" s="5"/>
      <c r="G247" s="10"/>
      <c r="H247" s="5"/>
      <c r="I247" s="5"/>
    </row>
    <row r="248" ht="16" customHeight="1">
      <c r="A248" t="s" s="2">
        <v>251</v>
      </c>
      <c r="B248" s="6">
        <v>0.660427807486631</v>
      </c>
      <c r="C248" s="12"/>
      <c r="D248" s="13"/>
      <c r="E248" s="9">
        <v>30113561487.1496</v>
      </c>
      <c r="F248" s="5"/>
      <c r="G248" s="10"/>
      <c r="H248" s="5"/>
      <c r="I248" s="5"/>
    </row>
    <row r="249" ht="16" customHeight="1">
      <c r="A249" t="s" s="2">
        <v>252</v>
      </c>
      <c r="B249" s="6">
        <v>0.663101604278075</v>
      </c>
      <c r="C249" s="12"/>
      <c r="D249" s="13"/>
      <c r="E249" s="9">
        <v>29958755136.954</v>
      </c>
      <c r="F249" s="5"/>
      <c r="G249" s="10"/>
      <c r="H249" s="5"/>
      <c r="I249" s="5"/>
    </row>
    <row r="250" ht="16" customHeight="1">
      <c r="A250" t="s" s="2">
        <v>253</v>
      </c>
      <c r="B250" s="6">
        <v>0.665775401069519</v>
      </c>
      <c r="C250" s="12"/>
      <c r="D250" s="13"/>
      <c r="E250" s="9">
        <v>29881670722.8001</v>
      </c>
      <c r="F250" s="5"/>
      <c r="G250" s="10"/>
      <c r="H250" s="5"/>
      <c r="I250" s="5"/>
    </row>
    <row r="251" ht="16" customHeight="1">
      <c r="A251" t="s" s="2">
        <v>254</v>
      </c>
      <c r="B251" s="6">
        <v>0.668449197860963</v>
      </c>
      <c r="C251" s="12"/>
      <c r="D251" s="13"/>
      <c r="E251" s="9">
        <v>29798444782.607</v>
      </c>
      <c r="F251" s="5"/>
      <c r="G251" s="10"/>
      <c r="H251" s="5"/>
      <c r="I251" s="5"/>
    </row>
    <row r="252" ht="16" customHeight="1">
      <c r="A252" t="s" s="2">
        <v>255</v>
      </c>
      <c r="B252" s="6">
        <v>0.671122994652406</v>
      </c>
      <c r="C252" s="12"/>
      <c r="D252" s="13"/>
      <c r="E252" s="9">
        <v>29605001868.1839</v>
      </c>
      <c r="F252" s="5"/>
      <c r="G252" s="10"/>
      <c r="H252" s="5"/>
      <c r="I252" s="5"/>
    </row>
    <row r="253" ht="16" customHeight="1">
      <c r="A253" t="s" s="2">
        <v>256</v>
      </c>
      <c r="B253" s="6">
        <v>0.67379679144385</v>
      </c>
      <c r="C253" s="12"/>
      <c r="D253" s="13"/>
      <c r="E253" s="9">
        <v>29555638900.4139</v>
      </c>
      <c r="F253" s="5"/>
      <c r="G253" s="10"/>
      <c r="H253" s="5"/>
      <c r="I253" s="5"/>
    </row>
    <row r="254" ht="16" customHeight="1">
      <c r="A254" t="s" s="2">
        <v>257</v>
      </c>
      <c r="B254" s="6">
        <v>0.676470588235294</v>
      </c>
      <c r="C254" s="12"/>
      <c r="D254" s="13"/>
      <c r="E254" s="9">
        <v>29491046786.3201</v>
      </c>
      <c r="F254" s="5"/>
      <c r="G254" s="10"/>
      <c r="H254" s="5"/>
      <c r="I254" s="5"/>
    </row>
    <row r="255" ht="16" customHeight="1">
      <c r="A255" t="s" s="2">
        <v>258</v>
      </c>
      <c r="B255" s="6">
        <v>0.679144385026738</v>
      </c>
      <c r="C255" s="12"/>
      <c r="D255" s="13"/>
      <c r="E255" s="9">
        <v>29419486909.998</v>
      </c>
      <c r="F255" s="5"/>
      <c r="G255" s="10"/>
      <c r="H255" s="5"/>
      <c r="I255" s="5"/>
    </row>
    <row r="256" ht="16" customHeight="1">
      <c r="A256" t="s" s="2">
        <v>259</v>
      </c>
      <c r="B256" s="6">
        <v>0.681818181818182</v>
      </c>
      <c r="C256" s="12"/>
      <c r="D256" s="13"/>
      <c r="E256" s="9">
        <v>29356097482.9011</v>
      </c>
      <c r="F256" s="5"/>
      <c r="G256" s="10"/>
      <c r="H256" s="5"/>
      <c r="I256" s="5"/>
    </row>
    <row r="257" ht="16" customHeight="1">
      <c r="A257" t="s" s="2">
        <v>260</v>
      </c>
      <c r="B257" s="6">
        <v>0.684491978609626</v>
      </c>
      <c r="C257" s="12"/>
      <c r="D257" s="13"/>
      <c r="E257" s="9">
        <v>29279622234.6002</v>
      </c>
      <c r="F257" s="5"/>
      <c r="G257" s="10"/>
      <c r="H257" s="5"/>
      <c r="I257" s="5"/>
    </row>
    <row r="258" ht="16" customHeight="1">
      <c r="A258" t="s" s="2">
        <v>261</v>
      </c>
      <c r="B258" s="6">
        <v>0.687165775401069</v>
      </c>
      <c r="C258" s="12"/>
      <c r="D258" s="13"/>
      <c r="E258" s="9">
        <v>29205534759.9957</v>
      </c>
      <c r="F258" s="5"/>
      <c r="G258" s="10"/>
      <c r="H258" s="5"/>
      <c r="I258" s="5"/>
    </row>
    <row r="259" ht="16" customHeight="1">
      <c r="A259" t="s" s="2">
        <v>262</v>
      </c>
      <c r="B259" s="6">
        <v>0.689839572192513</v>
      </c>
      <c r="C259" s="12"/>
      <c r="D259" s="13"/>
      <c r="E259" s="9">
        <v>28996152820.5821</v>
      </c>
      <c r="F259" s="5"/>
      <c r="G259" s="10"/>
      <c r="H259" s="5"/>
      <c r="I259" s="5"/>
    </row>
    <row r="260" ht="16" customHeight="1">
      <c r="A260" t="s" s="2">
        <v>263</v>
      </c>
      <c r="B260" s="6">
        <v>0.692513368983957</v>
      </c>
      <c r="C260" s="12"/>
      <c r="D260" s="13"/>
      <c r="E260" s="9">
        <v>28943755757.0791</v>
      </c>
      <c r="F260" s="5"/>
      <c r="G260" s="10"/>
      <c r="H260" s="5"/>
      <c r="I260" s="5"/>
    </row>
    <row r="261" ht="16" customHeight="1">
      <c r="A261" t="s" s="2">
        <v>264</v>
      </c>
      <c r="B261" s="6">
        <v>0.695187165775401</v>
      </c>
      <c r="C261" s="12"/>
      <c r="D261" s="13"/>
      <c r="E261" s="9">
        <v>28933333447.566</v>
      </c>
      <c r="F261" s="5"/>
      <c r="G261" s="10"/>
      <c r="H261" s="5"/>
      <c r="I261" s="5"/>
    </row>
    <row r="262" ht="16" customHeight="1">
      <c r="A262" t="s" s="2">
        <v>265</v>
      </c>
      <c r="B262" s="6">
        <v>0.697860962566845</v>
      </c>
      <c r="C262" s="12"/>
      <c r="D262" s="13"/>
      <c r="E262" s="9">
        <v>28856433836.536</v>
      </c>
      <c r="F262" s="5"/>
      <c r="G262" s="10"/>
      <c r="H262" s="5"/>
      <c r="I262" s="5"/>
    </row>
    <row r="263" ht="16" customHeight="1">
      <c r="A263" t="s" s="2">
        <v>266</v>
      </c>
      <c r="B263" s="6">
        <v>0.700534759358289</v>
      </c>
      <c r="C263" s="12"/>
      <c r="D263" s="13"/>
      <c r="E263" s="9">
        <v>28734981027.9298</v>
      </c>
      <c r="F263" s="5"/>
      <c r="G263" s="10"/>
      <c r="H263" s="5"/>
      <c r="I263" s="5"/>
    </row>
    <row r="264" ht="16" customHeight="1">
      <c r="A264" t="s" s="2">
        <v>267</v>
      </c>
      <c r="B264" s="6">
        <v>0.703208556149733</v>
      </c>
      <c r="C264" s="12"/>
      <c r="D264" s="13"/>
      <c r="E264" s="9">
        <v>28598690190.7223</v>
      </c>
      <c r="F264" s="5"/>
      <c r="G264" s="10"/>
      <c r="H264" s="5"/>
      <c r="I264" s="5"/>
    </row>
    <row r="265" ht="16" customHeight="1">
      <c r="A265" t="s" s="2">
        <v>268</v>
      </c>
      <c r="B265" s="6">
        <v>0.705882352941177</v>
      </c>
      <c r="C265" s="12"/>
      <c r="D265" s="13"/>
      <c r="E265" s="9">
        <v>28563864090.9073</v>
      </c>
      <c r="F265" s="5"/>
      <c r="G265" s="10"/>
      <c r="H265" s="5"/>
      <c r="I265" s="5"/>
    </row>
    <row r="266" ht="16" customHeight="1">
      <c r="A266" t="s" s="2">
        <v>269</v>
      </c>
      <c r="B266" s="6">
        <v>0.70855614973262</v>
      </c>
      <c r="C266" s="12"/>
      <c r="D266" s="13"/>
      <c r="E266" s="9">
        <v>28324224306.6787</v>
      </c>
      <c r="F266" s="5"/>
      <c r="G266" s="10"/>
      <c r="H266" s="5"/>
      <c r="I266" s="5"/>
    </row>
    <row r="267" ht="16" customHeight="1">
      <c r="A267" t="s" s="2">
        <v>270</v>
      </c>
      <c r="B267" s="6">
        <v>0.711229946524064</v>
      </c>
      <c r="C267" s="12"/>
      <c r="D267" s="13"/>
      <c r="E267" s="9">
        <v>28072145023.2826</v>
      </c>
      <c r="F267" s="5"/>
      <c r="G267" s="10"/>
      <c r="H267" s="5"/>
      <c r="I267" s="5"/>
    </row>
    <row r="268" ht="16" customHeight="1">
      <c r="A268" t="s" s="2">
        <v>271</v>
      </c>
      <c r="B268" s="6">
        <v>0.713903743315508</v>
      </c>
      <c r="C268" s="12"/>
      <c r="D268" s="13"/>
      <c r="E268" s="9">
        <v>27707916644.1068</v>
      </c>
      <c r="F268" s="5"/>
      <c r="G268" s="10"/>
      <c r="H268" s="5"/>
      <c r="I268" s="5"/>
    </row>
    <row r="269" ht="16" customHeight="1">
      <c r="A269" t="s" s="2">
        <v>272</v>
      </c>
      <c r="B269" s="6">
        <v>0.716577540106952</v>
      </c>
      <c r="C269" s="12"/>
      <c r="D269" s="13"/>
      <c r="E269" s="9">
        <v>27610702378.5648</v>
      </c>
      <c r="F269" s="5"/>
      <c r="G269" s="10"/>
      <c r="H269" s="5"/>
      <c r="I269" s="5"/>
    </row>
    <row r="270" ht="16" customHeight="1">
      <c r="A270" t="s" s="2">
        <v>273</v>
      </c>
      <c r="B270" s="6">
        <v>0.719251336898396</v>
      </c>
      <c r="C270" s="12"/>
      <c r="D270" s="13"/>
      <c r="E270" s="9">
        <v>27574977685.7821</v>
      </c>
      <c r="F270" s="5"/>
      <c r="G270" s="10"/>
      <c r="H270" s="5"/>
      <c r="I270" s="5"/>
    </row>
    <row r="271" ht="16" customHeight="1">
      <c r="A271" t="s" s="2">
        <v>274</v>
      </c>
      <c r="B271" s="6">
        <v>0.72192513368984</v>
      </c>
      <c r="C271" s="12"/>
      <c r="D271" s="13"/>
      <c r="E271" s="9">
        <v>27279811896.2695</v>
      </c>
      <c r="F271" s="5"/>
      <c r="G271" s="10"/>
      <c r="H271" s="5"/>
      <c r="I271" s="5"/>
    </row>
    <row r="272" ht="16" customHeight="1">
      <c r="A272" t="s" s="2">
        <v>275</v>
      </c>
      <c r="B272" s="6">
        <v>0.724598930481283</v>
      </c>
      <c r="C272" s="12"/>
      <c r="D272" s="13"/>
      <c r="E272" s="9">
        <v>27081466321.1935</v>
      </c>
      <c r="F272" s="5"/>
      <c r="G272" s="10"/>
      <c r="H272" s="5"/>
      <c r="I272" s="5"/>
    </row>
    <row r="273" ht="16" customHeight="1">
      <c r="A273" t="s" s="2">
        <v>276</v>
      </c>
      <c r="B273" s="6">
        <v>0.727272727272727</v>
      </c>
      <c r="C273" s="12"/>
      <c r="D273" s="13"/>
      <c r="E273" s="9">
        <v>27044902680.8958</v>
      </c>
      <c r="F273" s="5"/>
      <c r="G273" s="10"/>
      <c r="H273" s="5"/>
      <c r="I273" s="5"/>
    </row>
    <row r="274" ht="16" customHeight="1">
      <c r="A274" t="s" s="2">
        <v>277</v>
      </c>
      <c r="B274" s="6">
        <v>0.729946524064171</v>
      </c>
      <c r="C274" s="12"/>
      <c r="D274" s="13"/>
      <c r="E274" s="9">
        <v>26794888499.0751</v>
      </c>
      <c r="F274" s="5"/>
      <c r="G274" s="10"/>
      <c r="H274" s="5"/>
      <c r="I274" s="5"/>
    </row>
    <row r="275" ht="16" customHeight="1">
      <c r="A275" t="s" s="2">
        <v>278</v>
      </c>
      <c r="B275" s="6">
        <v>0.732620320855615</v>
      </c>
      <c r="C275" s="12"/>
      <c r="D275" s="13"/>
      <c r="E275" s="9">
        <v>26739406494.535</v>
      </c>
      <c r="F275" s="5"/>
      <c r="G275" s="10"/>
      <c r="H275" s="5"/>
      <c r="I275" s="5"/>
    </row>
    <row r="276" ht="16" customHeight="1">
      <c r="A276" t="s" s="2">
        <v>279</v>
      </c>
      <c r="B276" s="6">
        <v>0.735294117647059</v>
      </c>
      <c r="C276" s="12"/>
      <c r="D276" s="13"/>
      <c r="E276" s="9">
        <v>26602509424.8575</v>
      </c>
      <c r="F276" s="5"/>
      <c r="G276" s="10"/>
      <c r="H276" s="5"/>
      <c r="I276" s="5"/>
    </row>
    <row r="277" ht="16" customHeight="1">
      <c r="A277" t="s" s="2">
        <v>280</v>
      </c>
      <c r="B277" s="6">
        <v>0.737967914438503</v>
      </c>
      <c r="C277" s="12"/>
      <c r="D277" s="13"/>
      <c r="E277" s="9">
        <v>26580017222.4248</v>
      </c>
      <c r="F277" s="5"/>
      <c r="G277" s="10"/>
      <c r="H277" s="5"/>
      <c r="I277" s="5"/>
    </row>
    <row r="278" ht="16" customHeight="1">
      <c r="A278" t="s" s="2">
        <v>281</v>
      </c>
      <c r="B278" s="6">
        <v>0.740641711229946</v>
      </c>
      <c r="C278" s="12"/>
      <c r="D278" s="13"/>
      <c r="E278" s="9">
        <v>26502868273.8467</v>
      </c>
      <c r="F278" s="5"/>
      <c r="G278" s="10"/>
      <c r="H278" s="5"/>
      <c r="I278" s="5"/>
    </row>
    <row r="279" ht="16" customHeight="1">
      <c r="A279" t="s" s="2">
        <v>282</v>
      </c>
      <c r="B279" s="6">
        <v>0.74331550802139</v>
      </c>
      <c r="C279" s="12"/>
      <c r="D279" s="13"/>
      <c r="E279" s="9">
        <v>26427129304.6585</v>
      </c>
      <c r="F279" s="5"/>
      <c r="G279" s="10"/>
      <c r="H279" s="5"/>
      <c r="I279" s="5"/>
    </row>
    <row r="280" ht="16" customHeight="1">
      <c r="A280" t="s" s="2">
        <v>283</v>
      </c>
      <c r="B280" s="6">
        <v>0.745989304812834</v>
      </c>
      <c r="C280" s="12"/>
      <c r="D280" s="13"/>
      <c r="E280" s="9">
        <v>26343278553.9036</v>
      </c>
      <c r="F280" s="5"/>
      <c r="G280" s="10"/>
      <c r="H280" s="5"/>
      <c r="I280" s="5"/>
    </row>
    <row r="281" ht="16" customHeight="1">
      <c r="A281" t="s" s="2">
        <v>284</v>
      </c>
      <c r="B281" s="6">
        <v>0.748663101604278</v>
      </c>
      <c r="C281" s="12"/>
      <c r="D281" s="13"/>
      <c r="E281" s="9">
        <v>26100981124.7499</v>
      </c>
      <c r="F281" s="5"/>
      <c r="G281" s="10"/>
      <c r="H281" s="5"/>
      <c r="I281" s="5"/>
    </row>
    <row r="282" ht="16" customHeight="1">
      <c r="A282" t="s" s="2">
        <v>285</v>
      </c>
      <c r="B282" s="6">
        <v>0.751336898395722</v>
      </c>
      <c r="C282" s="12"/>
      <c r="D282" s="13"/>
      <c r="E282" s="9">
        <v>25882248538.3831</v>
      </c>
      <c r="F282" s="5"/>
      <c r="G282" s="10"/>
      <c r="H282" s="5"/>
      <c r="I282" s="5"/>
    </row>
    <row r="283" ht="16" customHeight="1">
      <c r="A283" t="s" s="2">
        <v>286</v>
      </c>
      <c r="B283" s="6">
        <v>0.754010695187166</v>
      </c>
      <c r="C283" s="12"/>
      <c r="D283" s="13"/>
      <c r="E283" s="9">
        <v>25812461403.1387</v>
      </c>
      <c r="F283" s="5"/>
      <c r="G283" s="10"/>
      <c r="H283" s="5"/>
      <c r="I283" s="5"/>
    </row>
    <row r="284" ht="16" customHeight="1">
      <c r="A284" t="s" s="2">
        <v>287</v>
      </c>
      <c r="B284" s="6">
        <v>0.75668449197861</v>
      </c>
      <c r="C284" s="12"/>
      <c r="D284" s="13"/>
      <c r="E284" s="9">
        <v>25631070781.3376</v>
      </c>
      <c r="F284" s="5"/>
      <c r="G284" s="10"/>
      <c r="H284" s="5"/>
      <c r="I284" s="5"/>
    </row>
    <row r="285" ht="16" customHeight="1">
      <c r="A285" t="s" s="2">
        <v>288</v>
      </c>
      <c r="B285" s="6">
        <v>0.759358288770054</v>
      </c>
      <c r="C285" s="12"/>
      <c r="D285" s="13"/>
      <c r="E285" s="9">
        <v>25594199135.8334</v>
      </c>
      <c r="F285" s="5"/>
      <c r="G285" s="10"/>
      <c r="H285" s="5"/>
      <c r="I285" s="5"/>
    </row>
    <row r="286" ht="16" customHeight="1">
      <c r="A286" t="s" s="2">
        <v>289</v>
      </c>
      <c r="B286" s="6">
        <v>0.762032085561497</v>
      </c>
      <c r="C286" s="12"/>
      <c r="D286" s="13"/>
      <c r="E286" s="9">
        <v>25583847227.5103</v>
      </c>
      <c r="F286" s="5"/>
      <c r="G286" s="10"/>
      <c r="H286" s="5"/>
      <c r="I286" s="5"/>
    </row>
    <row r="287" ht="16" customHeight="1">
      <c r="A287" t="s" s="2">
        <v>290</v>
      </c>
      <c r="B287" s="6">
        <v>0.764705882352941</v>
      </c>
      <c r="C287" s="12"/>
      <c r="D287" s="13"/>
      <c r="E287" s="9">
        <v>25446959935.7759</v>
      </c>
      <c r="F287" s="5"/>
      <c r="G287" s="10"/>
      <c r="H287" s="5"/>
      <c r="I287" s="5"/>
    </row>
    <row r="288" ht="16" customHeight="1">
      <c r="A288" t="s" s="2">
        <v>291</v>
      </c>
      <c r="B288" s="6">
        <v>0.767379679144385</v>
      </c>
      <c r="C288" s="12"/>
      <c r="D288" s="13"/>
      <c r="E288" s="9">
        <v>25443962996.2264</v>
      </c>
      <c r="F288" s="5"/>
      <c r="G288" s="10"/>
      <c r="H288" s="5"/>
      <c r="I288" s="5"/>
    </row>
    <row r="289" ht="16" customHeight="1">
      <c r="A289" t="s" s="2">
        <v>292</v>
      </c>
      <c r="B289" s="6">
        <v>0.770053475935829</v>
      </c>
      <c r="C289" s="12"/>
      <c r="D289" s="13"/>
      <c r="E289" s="9">
        <v>25423313936.0615</v>
      </c>
      <c r="F289" s="5"/>
      <c r="G289" s="10"/>
      <c r="H289" s="5"/>
      <c r="I289" s="5"/>
    </row>
    <row r="290" ht="16" customHeight="1">
      <c r="A290" t="s" s="2">
        <v>293</v>
      </c>
      <c r="B290" s="6">
        <v>0.772727272727273</v>
      </c>
      <c r="C290" s="12"/>
      <c r="D290" s="13"/>
      <c r="E290" s="9">
        <v>25300694618.8476</v>
      </c>
      <c r="F290" s="5"/>
      <c r="G290" s="10"/>
      <c r="H290" s="5"/>
      <c r="I290" s="5"/>
    </row>
    <row r="291" ht="16" customHeight="1">
      <c r="A291" t="s" s="2">
        <v>294</v>
      </c>
      <c r="B291" s="6">
        <v>0.775401069518717</v>
      </c>
      <c r="C291" s="12"/>
      <c r="D291" s="13"/>
      <c r="E291" s="9">
        <v>25180838548.344</v>
      </c>
      <c r="F291" s="5"/>
      <c r="G291" s="10"/>
      <c r="H291" s="5"/>
      <c r="I291" s="5"/>
    </row>
    <row r="292" ht="16" customHeight="1">
      <c r="A292" t="s" s="2">
        <v>295</v>
      </c>
      <c r="B292" s="6">
        <v>0.77807486631016</v>
      </c>
      <c r="C292" s="12"/>
      <c r="D292" s="13"/>
      <c r="E292" s="9">
        <v>25176697589.4559</v>
      </c>
      <c r="F292" s="5"/>
      <c r="G292" s="10"/>
      <c r="H292" s="5"/>
      <c r="I292" s="5"/>
    </row>
    <row r="293" ht="16" customHeight="1">
      <c r="A293" t="s" s="2">
        <v>296</v>
      </c>
      <c r="B293" s="6">
        <v>0.780748663101604</v>
      </c>
      <c r="C293" s="12"/>
      <c r="D293" s="13"/>
      <c r="E293" s="9">
        <v>25029424166.5977</v>
      </c>
      <c r="F293" s="5"/>
      <c r="G293" s="10"/>
      <c r="H293" s="5"/>
      <c r="I293" s="5"/>
    </row>
    <row r="294" ht="16" customHeight="1">
      <c r="A294" t="s" s="2">
        <v>297</v>
      </c>
      <c r="B294" s="6">
        <v>0.783422459893048</v>
      </c>
      <c r="C294" s="12"/>
      <c r="D294" s="13"/>
      <c r="E294" s="9">
        <v>24595803681.0773</v>
      </c>
      <c r="F294" s="5"/>
      <c r="G294" s="10"/>
      <c r="H294" s="5"/>
      <c r="I294" s="5"/>
    </row>
    <row r="295" ht="16" customHeight="1">
      <c r="A295" t="s" s="2">
        <v>298</v>
      </c>
      <c r="B295" s="6">
        <v>0.786096256684492</v>
      </c>
      <c r="C295" s="12"/>
      <c r="D295" s="13"/>
      <c r="E295" s="9">
        <v>24595182781.6927</v>
      </c>
      <c r="F295" s="5"/>
      <c r="G295" s="10"/>
      <c r="H295" s="5"/>
      <c r="I295" s="5"/>
    </row>
    <row r="296" ht="16" customHeight="1">
      <c r="A296" t="s" s="2">
        <v>299</v>
      </c>
      <c r="B296" s="6">
        <v>0.788770053475936</v>
      </c>
      <c r="C296" s="12"/>
      <c r="D296" s="13"/>
      <c r="E296" s="9">
        <v>24576960606.9965</v>
      </c>
      <c r="F296" s="5"/>
      <c r="G296" s="10"/>
      <c r="H296" s="5"/>
      <c r="I296" s="5"/>
    </row>
    <row r="297" ht="16" customHeight="1">
      <c r="A297" t="s" s="2">
        <v>300</v>
      </c>
      <c r="B297" s="6">
        <v>0.79144385026738</v>
      </c>
      <c r="C297" s="12"/>
      <c r="D297" s="13"/>
      <c r="E297" s="9">
        <v>24385995423.3461</v>
      </c>
      <c r="F297" s="5"/>
      <c r="G297" s="10"/>
      <c r="H297" s="5"/>
      <c r="I297" s="5"/>
    </row>
    <row r="298" ht="16" customHeight="1">
      <c r="A298" t="s" s="2">
        <v>301</v>
      </c>
      <c r="B298" s="6">
        <v>0.794117647058823</v>
      </c>
      <c r="C298" s="12"/>
      <c r="D298" s="13"/>
      <c r="E298" s="9">
        <v>24246039813.0778</v>
      </c>
      <c r="F298" s="5"/>
      <c r="G298" s="10"/>
      <c r="H298" s="5"/>
      <c r="I298" s="5"/>
    </row>
    <row r="299" ht="16" customHeight="1">
      <c r="A299" t="s" s="2">
        <v>302</v>
      </c>
      <c r="B299" s="6">
        <v>0.796791443850267</v>
      </c>
      <c r="C299" s="12"/>
      <c r="D299" s="13"/>
      <c r="E299" s="9">
        <v>24110984907.8737</v>
      </c>
      <c r="F299" s="5"/>
      <c r="G299" s="10"/>
      <c r="H299" s="5"/>
      <c r="I299" s="5"/>
    </row>
    <row r="300" ht="16" customHeight="1">
      <c r="A300" t="s" s="2">
        <v>303</v>
      </c>
      <c r="B300" s="6">
        <v>0.799465240641711</v>
      </c>
      <c r="C300" s="12"/>
      <c r="D300" s="13"/>
      <c r="E300" s="9">
        <v>24091731160.1842</v>
      </c>
      <c r="F300" s="5"/>
      <c r="G300" s="10"/>
      <c r="H300" s="5"/>
      <c r="I300" s="5"/>
    </row>
    <row r="301" ht="16" customHeight="1">
      <c r="A301" t="s" s="2">
        <v>304</v>
      </c>
      <c r="B301" s="6">
        <v>0.802139037433155</v>
      </c>
      <c r="C301" s="12"/>
      <c r="D301" s="13"/>
      <c r="E301" s="9">
        <v>23938905821.2536</v>
      </c>
      <c r="F301" s="5"/>
      <c r="G301" s="10"/>
      <c r="H301" s="5"/>
      <c r="I301" s="5"/>
    </row>
    <row r="302" ht="16" customHeight="1">
      <c r="A302" t="s" s="2">
        <v>305</v>
      </c>
      <c r="B302" s="6">
        <v>0.804812834224599</v>
      </c>
      <c r="C302" s="12"/>
      <c r="D302" s="13"/>
      <c r="E302" s="9">
        <v>23916299216.887</v>
      </c>
      <c r="F302" s="5"/>
      <c r="G302" s="10"/>
      <c r="H302" s="5"/>
      <c r="I302" s="5"/>
    </row>
    <row r="303" ht="16" customHeight="1">
      <c r="A303" t="s" s="2">
        <v>306</v>
      </c>
      <c r="B303" s="6">
        <v>0.807486631016043</v>
      </c>
      <c r="C303" s="12"/>
      <c r="D303" s="13"/>
      <c r="E303" s="9">
        <v>23874750781.2147</v>
      </c>
      <c r="F303" s="5"/>
      <c r="G303" s="10"/>
      <c r="H303" s="5"/>
      <c r="I303" s="5"/>
    </row>
    <row r="304" ht="16" customHeight="1">
      <c r="A304" t="s" s="2">
        <v>307</v>
      </c>
      <c r="B304" s="6">
        <v>0.810160427807487</v>
      </c>
      <c r="C304" s="12"/>
      <c r="D304" s="13"/>
      <c r="E304" s="9">
        <v>23844747162.9194</v>
      </c>
      <c r="F304" s="5"/>
      <c r="G304" s="10"/>
      <c r="H304" s="5"/>
      <c r="I304" s="5"/>
    </row>
    <row r="305" ht="16" customHeight="1">
      <c r="A305" t="s" s="2">
        <v>308</v>
      </c>
      <c r="B305" s="6">
        <v>0.812834224598931</v>
      </c>
      <c r="C305" s="12"/>
      <c r="D305" s="13"/>
      <c r="E305" s="9">
        <v>23836252085.9844</v>
      </c>
      <c r="F305" s="5"/>
      <c r="G305" s="10"/>
      <c r="H305" s="5"/>
      <c r="I305" s="5"/>
    </row>
    <row r="306" ht="16" customHeight="1">
      <c r="A306" t="s" s="2">
        <v>309</v>
      </c>
      <c r="B306" s="6">
        <v>0.815508021390374</v>
      </c>
      <c r="C306" s="12"/>
      <c r="D306" s="13"/>
      <c r="E306" s="9">
        <v>23585832119.5265</v>
      </c>
      <c r="F306" s="5"/>
      <c r="G306" s="10"/>
      <c r="H306" s="5"/>
      <c r="I306" s="5"/>
    </row>
    <row r="307" ht="16" customHeight="1">
      <c r="A307" t="s" s="2">
        <v>310</v>
      </c>
      <c r="B307" s="6">
        <v>0.818181818181818</v>
      </c>
      <c r="C307" s="12"/>
      <c r="D307" s="13"/>
      <c r="E307" s="9">
        <v>23532017254.279</v>
      </c>
      <c r="F307" s="5"/>
      <c r="G307" s="10"/>
      <c r="H307" s="5"/>
      <c r="I307" s="5"/>
    </row>
    <row r="308" ht="16" customHeight="1">
      <c r="A308" t="s" s="2">
        <v>311</v>
      </c>
      <c r="B308" s="6">
        <v>0.820855614973262</v>
      </c>
      <c r="C308" s="12"/>
      <c r="D308" s="13"/>
      <c r="E308" s="9">
        <v>23494661600.593</v>
      </c>
      <c r="F308" s="5"/>
      <c r="G308" s="10"/>
      <c r="H308" s="5"/>
      <c r="I308" s="5"/>
    </row>
    <row r="309" ht="16" customHeight="1">
      <c r="A309" t="s" s="2">
        <v>312</v>
      </c>
      <c r="B309" s="6">
        <v>0.823529411764706</v>
      </c>
      <c r="C309" s="12"/>
      <c r="D309" s="13"/>
      <c r="E309" s="9">
        <v>23465636754.3985</v>
      </c>
      <c r="F309" s="5"/>
      <c r="G309" s="10"/>
      <c r="H309" s="5"/>
      <c r="I309" s="5"/>
    </row>
    <row r="310" ht="16" customHeight="1">
      <c r="A310" t="s" s="2">
        <v>313</v>
      </c>
      <c r="B310" s="6">
        <v>0.82620320855615</v>
      </c>
      <c r="C310" s="12"/>
      <c r="D310" s="13"/>
      <c r="E310" s="9">
        <v>23399206387.0083</v>
      </c>
      <c r="F310" s="5"/>
      <c r="G310" s="10"/>
      <c r="H310" s="5"/>
      <c r="I310" s="5"/>
    </row>
    <row r="311" ht="16" customHeight="1">
      <c r="A311" t="s" s="2">
        <v>314</v>
      </c>
      <c r="B311" s="6">
        <v>0.828877005347594</v>
      </c>
      <c r="C311" s="12"/>
      <c r="D311" s="13"/>
      <c r="E311" s="9">
        <v>23365565373.8928</v>
      </c>
      <c r="F311" s="5"/>
      <c r="G311" s="10"/>
      <c r="H311" s="5"/>
      <c r="I311" s="5"/>
    </row>
    <row r="312" ht="16" customHeight="1">
      <c r="A312" t="s" s="2">
        <v>315</v>
      </c>
      <c r="B312" s="6">
        <v>0.831550802139037</v>
      </c>
      <c r="C312" s="12"/>
      <c r="D312" s="13"/>
      <c r="E312" s="9">
        <v>23316791038.2953</v>
      </c>
      <c r="F312" s="5"/>
      <c r="G312" s="10"/>
      <c r="H312" s="5"/>
      <c r="I312" s="5"/>
    </row>
    <row r="313" ht="16" customHeight="1">
      <c r="A313" t="s" s="2">
        <v>316</v>
      </c>
      <c r="B313" s="6">
        <v>0.834224598930481</v>
      </c>
      <c r="C313" s="12"/>
      <c r="D313" s="13"/>
      <c r="E313" s="9">
        <v>23234757029.3619</v>
      </c>
      <c r="F313" s="5"/>
      <c r="G313" s="10"/>
      <c r="H313" s="5"/>
      <c r="I313" s="5"/>
    </row>
    <row r="314" ht="16" customHeight="1">
      <c r="A314" t="s" s="2">
        <v>317</v>
      </c>
      <c r="B314" s="6">
        <v>0.836898395721925</v>
      </c>
      <c r="C314" s="12"/>
      <c r="D314" s="13"/>
      <c r="E314" s="9">
        <v>23016307025.5497</v>
      </c>
      <c r="F314" s="5"/>
      <c r="G314" s="10"/>
      <c r="H314" s="5"/>
      <c r="I314" s="5"/>
    </row>
    <row r="315" ht="16" customHeight="1">
      <c r="A315" t="s" s="2">
        <v>318</v>
      </c>
      <c r="B315" s="6">
        <v>0.839572192513369</v>
      </c>
      <c r="C315" s="12"/>
      <c r="D315" s="13"/>
      <c r="E315" s="9">
        <v>22975864475.2381</v>
      </c>
      <c r="F315" s="5"/>
      <c r="G315" s="10"/>
      <c r="H315" s="5"/>
      <c r="I315" s="5"/>
    </row>
    <row r="316" ht="16" customHeight="1">
      <c r="A316" t="s" s="2">
        <v>319</v>
      </c>
      <c r="B316" s="6">
        <v>0.842245989304813</v>
      </c>
      <c r="C316" s="12"/>
      <c r="D316" s="13"/>
      <c r="E316" s="9">
        <v>22835946021.1534</v>
      </c>
      <c r="F316" s="5"/>
      <c r="G316" s="10"/>
      <c r="H316" s="5"/>
      <c r="I316" s="5"/>
    </row>
    <row r="317" ht="16" customHeight="1">
      <c r="A317" t="s" s="2">
        <v>320</v>
      </c>
      <c r="B317" s="6">
        <v>0.844919786096257</v>
      </c>
      <c r="C317" s="12"/>
      <c r="D317" s="13"/>
      <c r="E317" s="9">
        <v>22788628599.0727</v>
      </c>
      <c r="F317" s="5"/>
      <c r="G317" s="10"/>
      <c r="H317" s="5"/>
      <c r="I317" s="5"/>
    </row>
    <row r="318" ht="16" customHeight="1">
      <c r="A318" t="s" s="2">
        <v>321</v>
      </c>
      <c r="B318" s="6">
        <v>0.8475935828877</v>
      </c>
      <c r="C318" s="12"/>
      <c r="D318" s="13"/>
      <c r="E318" s="9">
        <v>22703278889.6458</v>
      </c>
      <c r="F318" s="5"/>
      <c r="G318" s="10"/>
      <c r="H318" s="5"/>
      <c r="I318" s="5"/>
    </row>
    <row r="319" ht="16" customHeight="1">
      <c r="A319" t="s" s="2">
        <v>322</v>
      </c>
      <c r="B319" s="6">
        <v>0.850267379679144</v>
      </c>
      <c r="C319" s="12"/>
      <c r="D319" s="13"/>
      <c r="E319" s="9">
        <v>22646669488.2703</v>
      </c>
      <c r="F319" s="5"/>
      <c r="G319" s="10"/>
      <c r="H319" s="5"/>
      <c r="I319" s="5"/>
    </row>
    <row r="320" ht="16" customHeight="1">
      <c r="A320" t="s" s="2">
        <v>323</v>
      </c>
      <c r="B320" s="6">
        <v>0.852941176470588</v>
      </c>
      <c r="C320" s="12"/>
      <c r="D320" s="13"/>
      <c r="E320" s="9">
        <v>22554225881.1497</v>
      </c>
      <c r="F320" s="5"/>
      <c r="G320" s="10"/>
      <c r="H320" s="5"/>
      <c r="I320" s="5"/>
    </row>
    <row r="321" ht="16" customHeight="1">
      <c r="A321" t="s" s="2">
        <v>324</v>
      </c>
      <c r="B321" s="6">
        <v>0.855614973262032</v>
      </c>
      <c r="C321" s="12"/>
      <c r="D321" s="13"/>
      <c r="E321" s="9">
        <v>22342803285.0184</v>
      </c>
      <c r="F321" s="5"/>
      <c r="G321" s="10"/>
      <c r="H321" s="5"/>
      <c r="I321" s="5"/>
    </row>
    <row r="322" ht="16" customHeight="1">
      <c r="A322" t="s" s="2">
        <v>325</v>
      </c>
      <c r="B322" s="6">
        <v>0.858288770053476</v>
      </c>
      <c r="C322" s="12"/>
      <c r="D322" s="13"/>
      <c r="E322" s="9">
        <v>22223921097.6441</v>
      </c>
      <c r="F322" s="5"/>
      <c r="G322" s="10"/>
      <c r="H322" s="5"/>
      <c r="I322" s="5"/>
    </row>
    <row r="323" ht="16" customHeight="1">
      <c r="A323" t="s" s="2">
        <v>326</v>
      </c>
      <c r="B323" s="6">
        <v>0.86096256684492</v>
      </c>
      <c r="C323" s="12"/>
      <c r="D323" s="13"/>
      <c r="E323" s="9">
        <v>22220519351.2517</v>
      </c>
      <c r="F323" s="5"/>
      <c r="G323" s="10"/>
      <c r="H323" s="5"/>
      <c r="I323" s="5"/>
    </row>
    <row r="324" ht="16" customHeight="1">
      <c r="A324" t="s" s="2">
        <v>327</v>
      </c>
      <c r="B324" s="6">
        <v>0.863636363636364</v>
      </c>
      <c r="C324" s="12"/>
      <c r="D324" s="13"/>
      <c r="E324" s="9">
        <v>22190631112.6846</v>
      </c>
      <c r="F324" s="5"/>
      <c r="G324" s="10"/>
      <c r="H324" s="5"/>
      <c r="I324" s="5"/>
    </row>
    <row r="325" ht="16" customHeight="1">
      <c r="A325" t="s" s="2">
        <v>328</v>
      </c>
      <c r="B325" s="6">
        <v>0.866310160427808</v>
      </c>
      <c r="C325" s="12"/>
      <c r="D325" s="13"/>
      <c r="E325" s="9">
        <v>22158945688.182</v>
      </c>
      <c r="F325" s="5"/>
      <c r="G325" s="10"/>
      <c r="H325" s="5"/>
      <c r="I325" s="5"/>
    </row>
    <row r="326" ht="16" customHeight="1">
      <c r="A326" t="s" s="2">
        <v>329</v>
      </c>
      <c r="B326" s="6">
        <v>0.868983957219251</v>
      </c>
      <c r="C326" s="12"/>
      <c r="D326" s="13"/>
      <c r="E326" s="9">
        <v>22133367566.918</v>
      </c>
      <c r="F326" s="5"/>
      <c r="G326" s="10"/>
      <c r="H326" s="5"/>
      <c r="I326" s="5"/>
    </row>
    <row r="327" ht="16" customHeight="1">
      <c r="A327" t="s" s="2">
        <v>330</v>
      </c>
      <c r="B327" s="6">
        <v>0.871657754010695</v>
      </c>
      <c r="C327" s="12"/>
      <c r="D327" s="13"/>
      <c r="E327" s="9">
        <v>22065147835.9469</v>
      </c>
      <c r="F327" s="5"/>
      <c r="G327" s="10"/>
      <c r="H327" s="5"/>
      <c r="I327" s="5"/>
    </row>
    <row r="328" ht="16" customHeight="1">
      <c r="A328" t="s" s="2">
        <v>331</v>
      </c>
      <c r="B328" s="6">
        <v>0.874331550802139</v>
      </c>
      <c r="C328" s="12"/>
      <c r="D328" s="13"/>
      <c r="E328" s="9">
        <v>22051773565.4225</v>
      </c>
      <c r="F328" s="5"/>
      <c r="G328" s="10"/>
      <c r="H328" s="5"/>
      <c r="I328" s="5"/>
    </row>
    <row r="329" ht="16" customHeight="1">
      <c r="A329" t="s" s="2">
        <v>332</v>
      </c>
      <c r="B329" s="6">
        <v>0.877005347593583</v>
      </c>
      <c r="C329" s="12"/>
      <c r="D329" s="13"/>
      <c r="E329" s="9">
        <v>21988580674.9812</v>
      </c>
      <c r="F329" s="5"/>
      <c r="G329" s="10"/>
      <c r="H329" s="5"/>
      <c r="I329" s="5"/>
    </row>
    <row r="330" ht="16" customHeight="1">
      <c r="A330" t="s" s="2">
        <v>333</v>
      </c>
      <c r="B330" s="6">
        <v>0.879679144385027</v>
      </c>
      <c r="C330" s="12"/>
      <c r="D330" s="13"/>
      <c r="E330" s="9">
        <v>21913457716.2062</v>
      </c>
      <c r="F330" s="5"/>
      <c r="G330" s="10"/>
      <c r="H330" s="5"/>
      <c r="I330" s="5"/>
    </row>
    <row r="331" ht="16" customHeight="1">
      <c r="A331" t="s" s="2">
        <v>334</v>
      </c>
      <c r="B331" s="6">
        <v>0.882352941176471</v>
      </c>
      <c r="C331" s="12"/>
      <c r="D331" s="13"/>
      <c r="E331" s="9">
        <v>21905166998.2813</v>
      </c>
      <c r="F331" s="5"/>
      <c r="G331" s="10"/>
      <c r="H331" s="5"/>
      <c r="I331" s="5"/>
    </row>
    <row r="332" ht="16" customHeight="1">
      <c r="A332" t="s" s="2">
        <v>335</v>
      </c>
      <c r="B332" s="6">
        <v>0.885026737967914</v>
      </c>
      <c r="C332" s="12"/>
      <c r="D332" s="13"/>
      <c r="E332" s="9">
        <v>21883611522.7942</v>
      </c>
      <c r="F332" s="5"/>
      <c r="G332" s="10"/>
      <c r="H332" s="5"/>
      <c r="I332" s="5"/>
    </row>
    <row r="333" ht="16" customHeight="1">
      <c r="A333" t="s" s="2">
        <v>336</v>
      </c>
      <c r="B333" s="6">
        <v>0.887700534759358</v>
      </c>
      <c r="C333" s="12"/>
      <c r="D333" s="13"/>
      <c r="E333" s="9">
        <v>21854422407.1562</v>
      </c>
      <c r="F333" s="5"/>
      <c r="G333" s="10"/>
      <c r="H333" s="5"/>
      <c r="I333" s="5"/>
    </row>
    <row r="334" ht="16" customHeight="1">
      <c r="A334" t="s" s="2">
        <v>337</v>
      </c>
      <c r="B334" s="6">
        <v>0.890374331550802</v>
      </c>
      <c r="C334" s="12"/>
      <c r="D334" s="13"/>
      <c r="E334" s="9">
        <v>21837660079.3597</v>
      </c>
      <c r="F334" s="5"/>
      <c r="G334" s="10"/>
      <c r="H334" s="5"/>
      <c r="I334" s="5"/>
    </row>
    <row r="335" ht="16" customHeight="1">
      <c r="A335" t="s" s="2">
        <v>338</v>
      </c>
      <c r="B335" s="6">
        <v>0.893048128342246</v>
      </c>
      <c r="C335" s="12"/>
      <c r="D335" s="13"/>
      <c r="E335" s="9">
        <v>21833255116.0088</v>
      </c>
      <c r="F335" s="5"/>
      <c r="G335" s="10"/>
      <c r="H335" s="5"/>
      <c r="I335" s="5"/>
    </row>
    <row r="336" ht="16" customHeight="1">
      <c r="A336" t="s" s="2">
        <v>339</v>
      </c>
      <c r="B336" s="6">
        <v>0.89572192513369</v>
      </c>
      <c r="C336" s="12"/>
      <c r="D336" s="13"/>
      <c r="E336" s="9">
        <v>21614496129.1958</v>
      </c>
      <c r="F336" s="5"/>
      <c r="G336" s="10"/>
      <c r="H336" s="5"/>
      <c r="I336" s="5"/>
    </row>
    <row r="337" ht="16" customHeight="1">
      <c r="A337" t="s" s="2">
        <v>340</v>
      </c>
      <c r="B337" s="6">
        <v>0.8983957219251339</v>
      </c>
      <c r="C337" s="12"/>
      <c r="D337" s="13"/>
      <c r="E337" s="9">
        <v>21540001892.1599</v>
      </c>
      <c r="F337" s="5"/>
      <c r="G337" s="10"/>
      <c r="H337" s="5"/>
      <c r="I337" s="5"/>
    </row>
    <row r="338" ht="16" customHeight="1">
      <c r="A338" t="s" s="2">
        <v>341</v>
      </c>
      <c r="B338" s="6">
        <v>0.901069518716578</v>
      </c>
      <c r="C338" s="12"/>
      <c r="D338" s="13"/>
      <c r="E338" s="9">
        <v>21536510188.6913</v>
      </c>
      <c r="F338" s="5"/>
      <c r="G338" s="10"/>
      <c r="H338" s="5"/>
      <c r="I338" s="5"/>
    </row>
    <row r="339" ht="16" customHeight="1">
      <c r="A339" t="s" s="2">
        <v>342</v>
      </c>
      <c r="B339" s="6">
        <v>0.903743315508021</v>
      </c>
      <c r="C339" s="12"/>
      <c r="D339" s="13"/>
      <c r="E339" s="9">
        <v>21477651860.4108</v>
      </c>
      <c r="F339" s="5"/>
      <c r="G339" s="10"/>
      <c r="H339" s="5"/>
      <c r="I339" s="5"/>
    </row>
    <row r="340" ht="16" customHeight="1">
      <c r="A340" t="s" s="2">
        <v>343</v>
      </c>
      <c r="B340" s="6">
        <v>0.906417112299465</v>
      </c>
      <c r="C340" s="12"/>
      <c r="D340" s="13"/>
      <c r="E340" s="9">
        <v>21420121376.7985</v>
      </c>
      <c r="F340" s="5"/>
      <c r="G340" s="10"/>
      <c r="H340" s="5"/>
      <c r="I340" s="5"/>
    </row>
    <row r="341" ht="16" customHeight="1">
      <c r="A341" t="s" s="2">
        <v>344</v>
      </c>
      <c r="B341" s="6">
        <v>0.9090909090909089</v>
      </c>
      <c r="C341" s="12"/>
      <c r="D341" s="13"/>
      <c r="E341" s="9">
        <v>21416449759.1776</v>
      </c>
      <c r="F341" s="5"/>
      <c r="G341" s="10"/>
      <c r="H341" s="5"/>
      <c r="I341" s="5"/>
    </row>
    <row r="342" ht="16" customHeight="1">
      <c r="A342" t="s" s="2">
        <v>345</v>
      </c>
      <c r="B342" s="6">
        <v>0.911764705882353</v>
      </c>
      <c r="C342" s="12"/>
      <c r="D342" s="13"/>
      <c r="E342" s="9">
        <v>21384583442.7284</v>
      </c>
      <c r="F342" s="5"/>
      <c r="G342" s="10"/>
      <c r="H342" s="5"/>
      <c r="I342" s="5"/>
    </row>
    <row r="343" ht="16" customHeight="1">
      <c r="A343" t="s" s="2">
        <v>346</v>
      </c>
      <c r="B343" s="6">
        <v>0.914438502673797</v>
      </c>
      <c r="C343" s="12"/>
      <c r="D343" s="13"/>
      <c r="E343" s="9">
        <v>21321603711.4459</v>
      </c>
      <c r="F343" s="5"/>
      <c r="G343" s="10"/>
      <c r="H343" s="5"/>
      <c r="I343" s="5"/>
    </row>
    <row r="344" ht="16" customHeight="1">
      <c r="A344" t="s" s="2">
        <v>347</v>
      </c>
      <c r="B344" s="6">
        <v>0.917112299465241</v>
      </c>
      <c r="C344" s="12"/>
      <c r="D344" s="13"/>
      <c r="E344" s="9">
        <v>21319898438.1754</v>
      </c>
      <c r="F344" s="5"/>
      <c r="G344" s="10"/>
      <c r="H344" s="5"/>
      <c r="I344" s="5"/>
    </row>
    <row r="345" ht="16" customHeight="1">
      <c r="A345" t="s" s="2">
        <v>348</v>
      </c>
      <c r="B345" s="6">
        <v>0.9197860962566849</v>
      </c>
      <c r="C345" s="12"/>
      <c r="D345" s="13"/>
      <c r="E345" s="9">
        <v>21241666093.5056</v>
      </c>
      <c r="F345" s="5"/>
      <c r="G345" s="10"/>
      <c r="H345" s="5"/>
      <c r="I345" s="5"/>
    </row>
    <row r="346" ht="16" customHeight="1">
      <c r="A346" t="s" s="2">
        <v>349</v>
      </c>
      <c r="B346" s="6">
        <v>0.922459893048128</v>
      </c>
      <c r="C346" s="12"/>
      <c r="D346" s="13"/>
      <c r="E346" s="9">
        <v>21008210858.2657</v>
      </c>
      <c r="F346" s="5"/>
      <c r="G346" s="10"/>
      <c r="H346" s="5"/>
      <c r="I346" s="5"/>
    </row>
    <row r="347" ht="16" customHeight="1">
      <c r="A347" t="s" s="2">
        <v>350</v>
      </c>
      <c r="B347" s="6">
        <v>0.925133689839572</v>
      </c>
      <c r="C347" s="12"/>
      <c r="D347" s="13"/>
      <c r="E347" s="9">
        <v>20990270288.3298</v>
      </c>
      <c r="F347" s="5"/>
      <c r="G347" s="10"/>
      <c r="H347" s="5"/>
      <c r="I347" s="5"/>
    </row>
    <row r="348" ht="16" customHeight="1">
      <c r="A348" t="s" s="2">
        <v>351</v>
      </c>
      <c r="B348" s="6">
        <v>0.927807486631016</v>
      </c>
      <c r="C348" s="12"/>
      <c r="D348" s="13"/>
      <c r="E348" s="9">
        <v>20967641194.6942</v>
      </c>
      <c r="F348" s="5"/>
      <c r="G348" s="10"/>
      <c r="H348" s="5"/>
      <c r="I348" s="5"/>
    </row>
    <row r="349" ht="16" customHeight="1">
      <c r="A349" t="s" s="2">
        <v>352</v>
      </c>
      <c r="B349" s="6">
        <v>0.9304812834224599</v>
      </c>
      <c r="C349" s="12"/>
      <c r="D349" s="13"/>
      <c r="E349" s="9">
        <v>20576713164.1848</v>
      </c>
      <c r="F349" s="5"/>
      <c r="G349" s="10"/>
      <c r="H349" s="5"/>
      <c r="I349" s="5"/>
    </row>
    <row r="350" ht="16" customHeight="1">
      <c r="A350" t="s" s="2">
        <v>353</v>
      </c>
      <c r="B350" s="6">
        <v>0.933155080213904</v>
      </c>
      <c r="C350" s="12"/>
      <c r="D350" s="13"/>
      <c r="E350" s="9">
        <v>20543191441.9746</v>
      </c>
      <c r="F350" s="5"/>
      <c r="G350" s="10"/>
      <c r="H350" s="5"/>
      <c r="I350" s="5"/>
    </row>
    <row r="351" ht="16" customHeight="1">
      <c r="A351" t="s" s="2">
        <v>354</v>
      </c>
      <c r="B351" s="6">
        <v>0.935828877005348</v>
      </c>
      <c r="C351" s="12"/>
      <c r="D351" s="13"/>
      <c r="E351" s="9">
        <v>20433071269.3809</v>
      </c>
      <c r="F351" s="5"/>
      <c r="G351" s="10"/>
      <c r="H351" s="5"/>
      <c r="I351" s="5"/>
    </row>
    <row r="352" ht="16" customHeight="1">
      <c r="A352" t="s" s="2">
        <v>355</v>
      </c>
      <c r="B352" s="6">
        <v>0.938502673796791</v>
      </c>
      <c r="C352" s="12"/>
      <c r="D352" s="13"/>
      <c r="E352" s="9">
        <v>20252387592.8635</v>
      </c>
      <c r="F352" s="5"/>
      <c r="G352" s="10"/>
      <c r="H352" s="5"/>
      <c r="I352" s="5"/>
    </row>
    <row r="353" ht="16" customHeight="1">
      <c r="A353" t="s" s="2">
        <v>356</v>
      </c>
      <c r="B353" s="6">
        <v>0.9411764705882349</v>
      </c>
      <c r="C353" s="12"/>
      <c r="D353" s="13"/>
      <c r="E353" s="9">
        <v>20238720961.8414</v>
      </c>
      <c r="F353" s="5"/>
      <c r="G353" s="10"/>
      <c r="H353" s="5"/>
      <c r="I353" s="5"/>
    </row>
    <row r="354" ht="16" customHeight="1">
      <c r="A354" t="s" s="2">
        <v>357</v>
      </c>
      <c r="B354" s="6">
        <v>0.943850267379679</v>
      </c>
      <c r="C354" s="12"/>
      <c r="D354" s="13"/>
      <c r="E354" s="9">
        <v>20234437244.9845</v>
      </c>
      <c r="F354" s="5"/>
      <c r="G354" s="10"/>
      <c r="H354" s="5"/>
      <c r="I354" s="5"/>
    </row>
    <row r="355" ht="16" customHeight="1">
      <c r="A355" t="s" s="2">
        <v>358</v>
      </c>
      <c r="B355" s="6">
        <v>0.946524064171123</v>
      </c>
      <c r="C355" s="12"/>
      <c r="D355" s="13"/>
      <c r="E355" s="9">
        <v>20059829582.2877</v>
      </c>
      <c r="F355" s="5"/>
      <c r="G355" s="10"/>
      <c r="H355" s="5"/>
      <c r="I355" s="5"/>
    </row>
    <row r="356" ht="16" customHeight="1">
      <c r="A356" t="s" s="2">
        <v>359</v>
      </c>
      <c r="B356" s="6">
        <v>0.949197860962567</v>
      </c>
      <c r="C356" s="12"/>
      <c r="D356" s="13"/>
      <c r="E356" s="9">
        <v>20025884475.1429</v>
      </c>
      <c r="F356" s="5"/>
      <c r="G356" s="10"/>
      <c r="H356" s="5"/>
      <c r="I356" s="5"/>
    </row>
    <row r="357" ht="16" customHeight="1">
      <c r="A357" t="s" s="2">
        <v>360</v>
      </c>
      <c r="B357" s="6">
        <v>0.9518716577540109</v>
      </c>
      <c r="C357" s="12"/>
      <c r="D357" s="13"/>
      <c r="E357" s="9">
        <v>20021078616.1264</v>
      </c>
      <c r="F357" s="5"/>
      <c r="G357" s="10"/>
      <c r="H357" s="5"/>
      <c r="I357" s="5"/>
    </row>
    <row r="358" ht="16" customHeight="1">
      <c r="A358" t="s" s="2">
        <v>361</v>
      </c>
      <c r="B358" s="6">
        <v>0.954545454545455</v>
      </c>
      <c r="C358" s="12"/>
      <c r="D358" s="13"/>
      <c r="E358" s="9">
        <v>19836358604.7116</v>
      </c>
      <c r="F358" s="5"/>
      <c r="G358" s="10"/>
      <c r="H358" s="5"/>
      <c r="I358" s="5"/>
    </row>
    <row r="359" ht="16" customHeight="1">
      <c r="A359" t="s" s="2">
        <v>362</v>
      </c>
      <c r="B359" s="6">
        <v>0.957219251336898</v>
      </c>
      <c r="C359" s="12"/>
      <c r="D359" s="13"/>
      <c r="E359" s="9">
        <v>19826735153.1469</v>
      </c>
      <c r="F359" s="5"/>
      <c r="G359" s="10"/>
      <c r="H359" s="5"/>
      <c r="I359" s="5"/>
    </row>
    <row r="360" ht="16" customHeight="1">
      <c r="A360" t="s" s="2">
        <v>363</v>
      </c>
      <c r="B360" s="6">
        <v>0.959893048128342</v>
      </c>
      <c r="C360" s="12"/>
      <c r="D360" s="13"/>
      <c r="E360" s="9">
        <v>19766436533.8529</v>
      </c>
      <c r="F360" s="5"/>
      <c r="G360" s="10"/>
      <c r="H360" s="5"/>
      <c r="I360" s="5"/>
    </row>
    <row r="361" ht="16" customHeight="1">
      <c r="A361" t="s" s="2">
        <v>364</v>
      </c>
      <c r="B361" s="6">
        <v>0.9625668449197859</v>
      </c>
      <c r="C361" s="12"/>
      <c r="D361" s="13"/>
      <c r="E361" s="9">
        <v>19702113313.1933</v>
      </c>
      <c r="F361" s="5"/>
      <c r="G361" s="10"/>
      <c r="H361" s="5"/>
      <c r="I361" s="5"/>
    </row>
    <row r="362" ht="16" customHeight="1">
      <c r="A362" t="s" s="2">
        <v>365</v>
      </c>
      <c r="B362" s="6">
        <v>0.96524064171123</v>
      </c>
      <c r="C362" s="12"/>
      <c r="D362" s="13"/>
      <c r="E362" s="9">
        <v>19636725274.5339</v>
      </c>
      <c r="F362" s="5"/>
      <c r="G362" s="10"/>
      <c r="H362" s="5"/>
      <c r="I362" s="5"/>
    </row>
    <row r="363" ht="16" customHeight="1">
      <c r="A363" t="s" s="2">
        <v>366</v>
      </c>
      <c r="B363" s="6">
        <v>0.967914438502674</v>
      </c>
      <c r="C363" s="12"/>
      <c r="D363" s="13"/>
      <c r="E363" s="9">
        <v>19512022277.6529</v>
      </c>
      <c r="F363" s="5"/>
      <c r="G363" s="10"/>
      <c r="H363" s="5"/>
      <c r="I363" s="5"/>
    </row>
    <row r="364" ht="16" customHeight="1">
      <c r="A364" t="s" s="2">
        <v>367</v>
      </c>
      <c r="B364" s="6">
        <v>0.970588235294118</v>
      </c>
      <c r="C364" s="12"/>
      <c r="D364" s="13"/>
      <c r="E364" s="9">
        <v>19352921454.8631</v>
      </c>
      <c r="F364" s="5"/>
      <c r="G364" s="10"/>
      <c r="H364" s="5"/>
      <c r="I364" s="5"/>
    </row>
    <row r="365" ht="16" customHeight="1">
      <c r="A365" t="s" s="2">
        <v>368</v>
      </c>
      <c r="B365" s="6">
        <v>0.9732620320855619</v>
      </c>
      <c r="C365" s="12"/>
      <c r="D365" s="13"/>
      <c r="E365" s="9">
        <v>19351363828.5328</v>
      </c>
      <c r="F365" s="5"/>
      <c r="G365" s="10"/>
      <c r="H365" s="5"/>
      <c r="I365" s="5"/>
    </row>
    <row r="366" ht="16" customHeight="1">
      <c r="A366" t="s" s="2">
        <v>369</v>
      </c>
      <c r="B366" s="6">
        <v>0.975935828877005</v>
      </c>
      <c r="C366" s="12"/>
      <c r="D366" s="13"/>
      <c r="E366" s="9">
        <v>19306985656.1375</v>
      </c>
      <c r="F366" s="5"/>
      <c r="G366" s="10"/>
      <c r="H366" s="5"/>
      <c r="I366" s="5"/>
    </row>
    <row r="367" ht="16" customHeight="1">
      <c r="A367" t="s" s="2">
        <v>370</v>
      </c>
      <c r="B367" s="6">
        <v>0.978609625668449</v>
      </c>
      <c r="C367" s="12"/>
      <c r="D367" s="13"/>
      <c r="E367" s="9">
        <v>19246600990.9445</v>
      </c>
      <c r="F367" s="5"/>
      <c r="G367" s="10"/>
      <c r="H367" s="5"/>
      <c r="I367" s="5"/>
    </row>
    <row r="368" ht="16" customHeight="1">
      <c r="A368" t="s" s="2">
        <v>371</v>
      </c>
      <c r="B368" s="6">
        <v>0.981283422459893</v>
      </c>
      <c r="C368" s="12"/>
      <c r="D368" s="13"/>
      <c r="E368" s="9">
        <v>19215595133.485</v>
      </c>
      <c r="F368" s="5"/>
      <c r="G368" s="10"/>
      <c r="H368" s="5"/>
      <c r="I368" s="5"/>
    </row>
    <row r="369" ht="16" customHeight="1">
      <c r="A369" t="s" s="2">
        <v>372</v>
      </c>
      <c r="B369" s="6">
        <v>0.9839572192513369</v>
      </c>
      <c r="C369" s="12"/>
      <c r="D369" s="13"/>
      <c r="E369" s="9">
        <v>19186259348.701</v>
      </c>
      <c r="F369" s="5"/>
      <c r="G369" s="10"/>
      <c r="H369" s="5"/>
      <c r="I369" s="5"/>
    </row>
    <row r="370" ht="16" customHeight="1">
      <c r="A370" t="s" s="2">
        <v>373</v>
      </c>
      <c r="B370" s="6">
        <v>0.986631016042781</v>
      </c>
      <c r="C370" s="12"/>
      <c r="D370" s="13"/>
      <c r="E370" s="9">
        <v>18921693632.0108</v>
      </c>
      <c r="F370" s="5"/>
      <c r="G370" s="10"/>
      <c r="H370" s="5"/>
      <c r="I370" s="5"/>
    </row>
    <row r="371" ht="16" customHeight="1">
      <c r="A371" t="s" s="2">
        <v>374</v>
      </c>
      <c r="B371" s="6">
        <v>0.989304812834225</v>
      </c>
      <c r="C371" s="12"/>
      <c r="D371" s="13"/>
      <c r="E371" s="9">
        <v>18866378830.2971</v>
      </c>
      <c r="F371" s="5"/>
      <c r="G371" s="10"/>
      <c r="H371" s="5"/>
      <c r="I371" s="5"/>
    </row>
    <row r="372" ht="16" customHeight="1">
      <c r="A372" t="s" s="2">
        <v>375</v>
      </c>
      <c r="B372" s="6">
        <v>0.991978609625668</v>
      </c>
      <c r="C372" s="12"/>
      <c r="D372" s="13"/>
      <c r="E372" s="9">
        <v>18825576451.6807</v>
      </c>
      <c r="F372" s="5"/>
      <c r="G372" s="10"/>
      <c r="H372" s="5"/>
      <c r="I372" s="5"/>
    </row>
    <row r="373" ht="16" customHeight="1">
      <c r="A373" t="s" s="2">
        <v>376</v>
      </c>
      <c r="B373" s="6">
        <v>0.9946524064171119</v>
      </c>
      <c r="C373" s="12"/>
      <c r="D373" s="13"/>
      <c r="E373" s="9">
        <v>18822649913.3213</v>
      </c>
      <c r="F373" s="5"/>
      <c r="G373" s="10"/>
      <c r="H373" s="5"/>
      <c r="I373" s="5"/>
    </row>
    <row r="374" ht="16" customHeight="1">
      <c r="A374" t="s" s="2">
        <v>377</v>
      </c>
      <c r="B374" s="6">
        <v>0.997326203208556</v>
      </c>
      <c r="C374" s="12"/>
      <c r="D374" s="13"/>
      <c r="E374" s="9">
        <v>18800142066.1797</v>
      </c>
      <c r="F374" s="5"/>
      <c r="G374" s="10"/>
      <c r="H374" s="5"/>
      <c r="I374" s="5"/>
    </row>
    <row r="375" ht="16" customHeight="1">
      <c r="A375" t="s" s="2">
        <v>378</v>
      </c>
      <c r="B375" s="6">
        <v>1</v>
      </c>
      <c r="C375" s="12"/>
      <c r="D375" s="13"/>
      <c r="E375" s="9">
        <v>7354716502.65333</v>
      </c>
      <c r="F375" s="5"/>
      <c r="G375" s="10"/>
      <c r="H375" s="5"/>
      <c r="I375" s="5"/>
    </row>
  </sheetData>
  <conditionalFormatting sqref="E1:E3 C2 H2:I2 H3:H93 E4:E375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