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SV1521</t>
        </is>
      </c>
      <c r="B2" s="2" t="inlineStr">
        <is>
          <t>Trần Bảo Dung</t>
        </is>
      </c>
      <c r="C2" s="3">
        <v>6.1</v>
      </c>
      <c r="D2" s="3">
        <v>6.5</v>
      </c>
      <c r="E2" s="3">
        <f>ROUND(C2*0.4+D2*0.6,1)</f>
        <v>6.3</v>
      </c>
    </row>
    <row r="3">
      <c r="A3" s="2" t="inlineStr">
        <is>
          <t>SV1522</t>
        </is>
      </c>
      <c r="B3" s="2" t="inlineStr">
        <is>
          <t>Lê Mỹ Hạnh</t>
        </is>
      </c>
      <c r="C3" s="3">
        <v>9.2</v>
      </c>
      <c r="D3" s="3">
        <v>6.9</v>
      </c>
      <c r="E3" s="3">
        <f>ROUND(C3*0.4+D3*0.6,1)</f>
        <v>7.8</v>
      </c>
    </row>
    <row r="4">
      <c r="A4" s="2" t="inlineStr">
        <is>
          <t>SV1523</t>
        </is>
      </c>
      <c r="B4" s="2" t="inlineStr">
        <is>
          <t>Phạm Khánh Linh</t>
        </is>
      </c>
      <c r="C4" s="3">
        <v>6.4</v>
      </c>
      <c r="D4" s="3">
        <v>7.1</v>
      </c>
      <c r="E4" s="3">
        <f>ROUND(C4*0.4+D4*0.6,1)</f>
        <v>6.8</v>
      </c>
    </row>
    <row r="5">
      <c r="A5" s="2" t="inlineStr">
        <is>
          <t>SV1524</t>
        </is>
      </c>
      <c r="B5" s="2" t="inlineStr">
        <is>
          <t>Hoàng Thị Nga</t>
        </is>
      </c>
      <c r="C5" s="3">
        <v>6.2</v>
      </c>
      <c r="D5" s="3">
        <v>6.5</v>
      </c>
      <c r="E5" s="3">
        <f>ROUND(C5*0.4+D5*0.6,1)</f>
        <v>6.4</v>
      </c>
    </row>
    <row r="6">
      <c r="A6" s="2" t="inlineStr">
        <is>
          <t>SV1525</t>
        </is>
      </c>
      <c r="B6" s="2" t="inlineStr">
        <is>
          <t>Huỳnh Thanh Yến</t>
        </is>
      </c>
      <c r="C6" s="3">
        <v>8.2</v>
      </c>
      <c r="D6" s="3">
        <v>8.1</v>
      </c>
      <c r="E6" s="3">
        <f>ROUND(C6*0.4+D6*0.6,1)</f>
        <v>8.1</v>
      </c>
    </row>
    <row r="7">
      <c r="A7" s="2" t="inlineStr">
        <is>
          <t>SV1526</t>
        </is>
      </c>
      <c r="B7" s="2" t="inlineStr">
        <is>
          <t>Phan Đức Cường</t>
        </is>
      </c>
      <c r="C7" s="3">
        <v>8.5</v>
      </c>
      <c r="D7" s="3">
        <v>8.2</v>
      </c>
      <c r="E7" s="3">
        <f>ROUND(C7*0.4+D7*0.6,1)</f>
        <v>8.3</v>
      </c>
    </row>
    <row r="8">
      <c r="A8" s="2" t="inlineStr">
        <is>
          <t>SV1527</t>
        </is>
      </c>
      <c r="B8" s="2" t="inlineStr">
        <is>
          <t>Vũ Thanh Khang</t>
        </is>
      </c>
      <c r="C8" s="3">
        <v>8.1</v>
      </c>
      <c r="D8" s="3">
        <v>6.1</v>
      </c>
      <c r="E8" s="3">
        <f>ROUND(C8*0.4+D8*0.6,1)</f>
        <v>6.9</v>
      </c>
    </row>
    <row r="9">
      <c r="A9" s="2" t="inlineStr">
        <is>
          <t>SV1528</t>
        </is>
      </c>
      <c r="B9" s="2" t="inlineStr">
        <is>
          <t>Võ Mỹ Lan</t>
        </is>
      </c>
      <c r="C9" s="3">
        <v>9.5</v>
      </c>
      <c r="D9" s="3">
        <v>6.6</v>
      </c>
      <c r="E9" s="3">
        <f>ROUND(C9*0.4+D9*0.6,1)</f>
        <v>7.8</v>
      </c>
    </row>
    <row r="10">
      <c r="A10" s="2" t="inlineStr">
        <is>
          <t>SV1529</t>
        </is>
      </c>
      <c r="B10" s="2" t="inlineStr">
        <is>
          <t>Đặng Trọng Tùng</t>
        </is>
      </c>
      <c r="C10" s="3">
        <v>7.9</v>
      </c>
      <c r="D10" s="3">
        <v>7.5</v>
      </c>
      <c r="E10" s="3">
        <f>ROUND(C10*0.4+D10*0.6,1)</f>
        <v>7.7</v>
      </c>
    </row>
    <row r="11">
      <c r="A11" s="2" t="inlineStr">
        <is>
          <t>SV1530</t>
        </is>
      </c>
      <c r="B11" s="2" t="inlineStr">
        <is>
          <t>Bùi Văn Khôi</t>
        </is>
      </c>
      <c r="C11" s="3">
        <v>7.7</v>
      </c>
      <c r="D11" s="3">
        <v>7.1</v>
      </c>
      <c r="E11" s="3">
        <f>ROUND(C11*0.4+D11*0.6,1)</f>
        <v>7.3</v>
      </c>
    </row>
    <row r="12">
      <c r="A12" s="2" t="inlineStr">
        <is>
          <t>SV1531</t>
        </is>
      </c>
      <c r="B12" s="2" t="inlineStr">
        <is>
          <t>Đỗ Thanh Bích</t>
        </is>
      </c>
      <c r="C12" s="3">
        <v>7.6</v>
      </c>
      <c r="D12" s="3">
        <v>8.1</v>
      </c>
      <c r="E12" s="3">
        <f>ROUND(C12*0.4+D12*0.6,1)</f>
        <v>7.9</v>
      </c>
    </row>
    <row r="13">
      <c r="A13" s="2" t="inlineStr">
        <is>
          <t>SV1532</t>
        </is>
      </c>
      <c r="B13" s="2" t="inlineStr">
        <is>
          <t>Hồ Phương Giang</t>
        </is>
      </c>
      <c r="C13" s="3">
        <v>6.6</v>
      </c>
      <c r="D13" s="3">
        <v>7.8</v>
      </c>
      <c r="E13" s="3">
        <f>ROUND(C13*0.4+D13*0.6,1)</f>
        <v>7.3</v>
      </c>
    </row>
    <row r="14">
      <c r="A14" s="2" t="inlineStr">
        <is>
          <t>SV1533</t>
        </is>
      </c>
      <c r="B14" s="2" t="inlineStr">
        <is>
          <t>Ngô Thanh Nam</t>
        </is>
      </c>
      <c r="C14" s="3">
        <v>9.1</v>
      </c>
      <c r="D14" s="3">
        <v>6.5</v>
      </c>
      <c r="E14" s="3">
        <f>ROUND(C14*0.4+D14*0.6,1)</f>
        <v>7.5</v>
      </c>
    </row>
    <row r="15">
      <c r="A15" s="2" t="inlineStr">
        <is>
          <t>SV1534</t>
        </is>
      </c>
      <c r="B15" s="2" t="inlineStr">
        <is>
          <t>Dương Gia Sơn</t>
        </is>
      </c>
      <c r="C15" s="3">
        <v>6.5</v>
      </c>
      <c r="D15" s="3">
        <v>9.2</v>
      </c>
      <c r="E15" s="3">
        <f>ROUND(C15*0.4+D15*0.6,1)</f>
        <v>8.1</v>
      </c>
    </row>
    <row r="16">
      <c r="A16" s="2" t="inlineStr">
        <is>
          <t>SV1535</t>
        </is>
      </c>
      <c r="B16" s="2" t="inlineStr">
        <is>
          <t>Lý Trọng Huy</t>
        </is>
      </c>
      <c r="C16" s="3">
        <v>9.4</v>
      </c>
      <c r="D16" s="3">
        <v>9.5</v>
      </c>
      <c r="E16" s="3">
        <f>ROUND(C16*0.4+D16*0.6,1)</f>
        <v>9.5</v>
      </c>
    </row>
    <row r="17">
      <c r="A17" s="2" t="inlineStr">
        <is>
          <t>SV1536</t>
        </is>
      </c>
      <c r="B17" s="2" t="inlineStr">
        <is>
          <t>Nguyễn Thị Anh</t>
        </is>
      </c>
      <c r="C17" s="3">
        <v>7.7</v>
      </c>
      <c r="D17" s="3">
        <v>9.5</v>
      </c>
      <c r="E17" s="3">
        <f>ROUND(C17*0.4+D17*0.6,1)</f>
        <v>8.8</v>
      </c>
    </row>
    <row r="18">
      <c r="A18" s="2" t="inlineStr">
        <is>
          <t>SV1537</t>
        </is>
      </c>
      <c r="B18" s="2" t="inlineStr">
        <is>
          <t>Trần Thanh Dung</t>
        </is>
      </c>
      <c r="C18" s="3">
        <v>8.8</v>
      </c>
      <c r="D18" s="3">
        <v>7.2</v>
      </c>
      <c r="E18" s="3">
        <f>ROUND(C18*0.4+D18*0.6,1)</f>
        <v>7.8</v>
      </c>
    </row>
    <row r="19">
      <c r="A19" s="2" t="inlineStr">
        <is>
          <t>SV1538</t>
        </is>
      </c>
      <c r="B19" s="2" t="inlineStr">
        <is>
          <t>Lê Phương Hạnh</t>
        </is>
      </c>
      <c r="C19" s="3">
        <v>6.6</v>
      </c>
      <c r="D19" s="3">
        <v>7.7</v>
      </c>
      <c r="E19" s="3">
        <f>ROUND(C19*0.4+D19*0.6,1)</f>
        <v>7.3</v>
      </c>
    </row>
    <row r="20">
      <c r="A20" s="2" t="inlineStr">
        <is>
          <t>SV1539</t>
        </is>
      </c>
      <c r="B20" s="2" t="inlineStr">
        <is>
          <t>Phạm Thanh Quân</t>
        </is>
      </c>
      <c r="C20" s="3">
        <v>8.1</v>
      </c>
      <c r="D20" s="3">
        <v>7.7</v>
      </c>
      <c r="E20" s="3">
        <f>ROUND(C20*0.4+D20*0.6,1)</f>
        <v>7.9</v>
      </c>
    </row>
    <row r="21">
      <c r="A21" s="2" t="inlineStr">
        <is>
          <t>SV1540</t>
        </is>
      </c>
      <c r="B21" s="2" t="inlineStr">
        <is>
          <t>Hoàng Gia Việt</t>
        </is>
      </c>
      <c r="C21" s="3">
        <v>6.2</v>
      </c>
      <c r="D21" s="3">
        <v>7.6</v>
      </c>
      <c r="E21" s="3">
        <f>ROUND(C21*0.4+D21*0.6,1)</f>
        <v>7.0</v>
      </c>
    </row>
    <row r="22">
      <c r="A22" s="2" t="inlineStr">
        <is>
          <t>SV1541</t>
        </is>
      </c>
      <c r="B22" s="2" t="inlineStr">
        <is>
          <t>Huỳnh Khánh Yến</t>
        </is>
      </c>
      <c r="C22" s="3">
        <v>8.9</v>
      </c>
      <c r="D22" s="3">
        <v>8.8</v>
      </c>
      <c r="E22" s="3">
        <f>ROUND(C22*0.4+D22*0.6,1)</f>
        <v>8.8</v>
      </c>
    </row>
    <row r="23">
      <c r="A23" s="2" t="inlineStr">
        <is>
          <t>SV1542</t>
        </is>
      </c>
      <c r="B23" s="2" t="inlineStr">
        <is>
          <t>Phan Thị Chi</t>
        </is>
      </c>
      <c r="C23" s="3">
        <v>7.3</v>
      </c>
      <c r="D23" s="3">
        <v>9.1</v>
      </c>
      <c r="E23" s="3">
        <f>ROUND(C23*0.4+D23*0.6,1)</f>
        <v>8.4</v>
      </c>
    </row>
    <row r="24">
      <c r="A24" s="2" t="inlineStr">
        <is>
          <t>SV1543</t>
        </is>
      </c>
      <c r="B24" s="2" t="inlineStr">
        <is>
          <t>Vũ Thanh Hà</t>
        </is>
      </c>
      <c r="C24" s="3">
        <v>8.4</v>
      </c>
      <c r="D24" s="3">
        <v>8.2</v>
      </c>
      <c r="E24" s="3">
        <f>ROUND(C24*0.4+D24*0.6,1)</f>
        <v>8.3</v>
      </c>
    </row>
    <row r="25">
      <c r="A25" s="2" t="inlineStr">
        <is>
          <t>SV1544</t>
        </is>
      </c>
      <c r="B25" s="2" t="inlineStr">
        <is>
          <t>Võ Phương Lan</t>
        </is>
      </c>
      <c r="C25" s="3">
        <v>7.3</v>
      </c>
      <c r="D25" s="3">
        <v>6.1</v>
      </c>
      <c r="E25" s="3">
        <f>ROUND(C25*0.4+D25*0.6,1)</f>
        <v>6.6</v>
      </c>
    </row>
    <row r="26">
      <c r="A26" s="2" t="inlineStr">
        <is>
          <t>SV1545</t>
        </is>
      </c>
      <c r="B26" s="2" t="inlineStr">
        <is>
          <t>Đặng Bảo My</t>
        </is>
      </c>
      <c r="C26" s="3">
        <v>8.5</v>
      </c>
      <c r="D26" s="3">
        <v>8.7</v>
      </c>
      <c r="E26" s="3">
        <f>ROUND(C26*0.4+D26*0.6,1)</f>
        <v>8.6</v>
      </c>
    </row>
    <row r="27">
      <c r="A27" s="2" t="inlineStr">
        <is>
          <t>SV1546</t>
        </is>
      </c>
      <c r="B27" s="2" t="inlineStr">
        <is>
          <t>Bùi Gia Khôi</t>
        </is>
      </c>
      <c r="C27" s="3">
        <v>8.1</v>
      </c>
      <c r="D27" s="3">
        <v>6.7</v>
      </c>
      <c r="E27" s="3">
        <f>ROUND(C27*0.4+D27*0.6,1)</f>
        <v>7.3</v>
      </c>
    </row>
    <row r="28">
      <c r="A28" s="2" t="inlineStr">
        <is>
          <t>SV1547</t>
        </is>
      </c>
      <c r="B28" s="2" t="inlineStr">
        <is>
          <t>Đỗ Trọng Bình</t>
        </is>
      </c>
      <c r="C28" s="3">
        <v>7.1</v>
      </c>
      <c r="D28" s="3">
        <v>9.1</v>
      </c>
      <c r="E28" s="3">
        <f>ROUND(C28*0.4+D28*0.6,1)</f>
        <v>8.3</v>
      </c>
    </row>
    <row r="29">
      <c r="A29" s="2" t="inlineStr">
        <is>
          <t>SV1548</t>
        </is>
      </c>
      <c r="B29" s="2" t="inlineStr">
        <is>
          <t>Hồ Thị Giang</t>
        </is>
      </c>
      <c r="C29" s="3">
        <v>9.5</v>
      </c>
      <c r="D29" s="3">
        <v>6.9</v>
      </c>
      <c r="E29" s="3">
        <f>ROUND(C29*0.4+D29*0.6,1)</f>
        <v>7.9</v>
      </c>
    </row>
    <row r="30">
      <c r="A30" s="2" t="inlineStr">
        <is>
          <t>SV1549</t>
        </is>
      </c>
      <c r="B30" s="2" t="inlineStr">
        <is>
          <t>Ngô Quốc Nam</t>
        </is>
      </c>
      <c r="C30" s="3">
        <v>7.4</v>
      </c>
      <c r="D30" s="3">
        <v>9.1</v>
      </c>
      <c r="E30" s="3">
        <f>ROUND(C30*0.4+D30*0.6,1)</f>
        <v>8.4</v>
      </c>
    </row>
    <row r="31">
      <c r="A31" s="2" t="inlineStr">
        <is>
          <t>SV1550</t>
        </is>
      </c>
      <c r="B31" s="2" t="inlineStr">
        <is>
          <t>Dương Đức Sơn</t>
        </is>
      </c>
      <c r="C31" s="3">
        <v>9.0</v>
      </c>
      <c r="D31" s="3">
        <v>9.0</v>
      </c>
      <c r="E31" s="3">
        <f>ROUND(C31*0.4+D31*0.6,1)</f>
        <v>9.0</v>
      </c>
    </row>
    <row r="32">
      <c r="A32" s="2" t="inlineStr">
        <is>
          <t>SV1551</t>
        </is>
      </c>
      <c r="B32" s="2" t="inlineStr">
        <is>
          <t>Lý Bảo Thảo</t>
        </is>
      </c>
      <c r="C32" s="3">
        <v>8.8</v>
      </c>
      <c r="D32" s="3">
        <v>6.5</v>
      </c>
      <c r="E32" s="3">
        <f>ROUND(C32*0.4+D32*0.6,1)</f>
        <v>7.4</v>
      </c>
    </row>
    <row r="33">
      <c r="A33" s="2" t="inlineStr">
        <is>
          <t>SV1552</t>
        </is>
      </c>
      <c r="B33" s="2" t="inlineStr">
        <is>
          <t>Nguyễn Mỹ Anh</t>
        </is>
      </c>
      <c r="C33" s="3">
        <v>8.2</v>
      </c>
      <c r="D33" s="3">
        <v>6.6</v>
      </c>
      <c r="E33" s="3">
        <f>ROUND(C33*0.4+D33*0.6,1)</f>
        <v>7.2</v>
      </c>
    </row>
    <row r="34">
      <c r="A34" s="2" t="inlineStr">
        <is>
          <t>SV1553</t>
        </is>
      </c>
      <c r="B34" s="2" t="inlineStr">
        <is>
          <t>Trần Trọng Dũng</t>
        </is>
      </c>
      <c r="C34" s="3">
        <v>7.7</v>
      </c>
      <c r="D34" s="3">
        <v>6.6</v>
      </c>
      <c r="E34" s="3">
        <f>ROUND(C34*0.4+D34*0.6,1)</f>
        <v>7.0</v>
      </c>
    </row>
    <row r="35">
      <c r="A35" s="2" t="inlineStr">
        <is>
          <t>SV1554</t>
        </is>
      </c>
      <c r="B35" s="2" t="inlineStr">
        <is>
          <t>Lê Văn Long</t>
        </is>
      </c>
      <c r="C35" s="3">
        <v>8.4</v>
      </c>
      <c r="D35" s="3">
        <v>7.7</v>
      </c>
      <c r="E35" s="3">
        <f>ROUND(C35*0.4+D35*0.6,1)</f>
        <v>8.0</v>
      </c>
    </row>
    <row r="36">
      <c r="A36" s="2" t="inlineStr">
        <is>
          <t>SV1555</t>
        </is>
      </c>
      <c r="B36" s="2" t="inlineStr">
        <is>
          <t>Phạm Quốc Quân</t>
        </is>
      </c>
      <c r="C36" s="3">
        <v>9.5</v>
      </c>
      <c r="D36" s="3">
        <v>6.1</v>
      </c>
      <c r="E36" s="3">
        <f>ROUND(C36*0.4+D36*0.6,1)</f>
        <v>7.5</v>
      </c>
    </row>
    <row r="37">
      <c r="A37" s="2" t="inlineStr">
        <is>
          <t>SV1556</t>
        </is>
      </c>
      <c r="B37" s="2" t="inlineStr">
        <is>
          <t>Hoàng Phương Nga</t>
        </is>
      </c>
      <c r="C37" s="3">
        <v>8.6</v>
      </c>
      <c r="D37" s="3">
        <v>7.2</v>
      </c>
      <c r="E37" s="3">
        <f>ROUND(C37*0.4+D37*0.6,1)</f>
        <v>7.8</v>
      </c>
    </row>
    <row r="38">
      <c r="A38" s="2" t="inlineStr">
        <is>
          <t>SV1557</t>
        </is>
      </c>
      <c r="B38" s="2" t="inlineStr">
        <is>
          <t>Huỳnh Bảo Yến</t>
        </is>
      </c>
      <c r="C38" s="3">
        <v>9.5</v>
      </c>
      <c r="D38" s="3">
        <v>8.0</v>
      </c>
      <c r="E38" s="3">
        <f>ROUND(C38*0.4+D38*0.6,1)</f>
        <v>8.6</v>
      </c>
    </row>
    <row r="39">
      <c r="A39" s="2" t="inlineStr">
        <is>
          <t>SV1558</t>
        </is>
      </c>
      <c r="B39" s="2" t="inlineStr">
        <is>
          <t>Phan Mỹ Chi</t>
        </is>
      </c>
      <c r="C39" s="3">
        <v>8.5</v>
      </c>
      <c r="D39" s="3">
        <v>6.5</v>
      </c>
      <c r="E39" s="3">
        <f>ROUND(C39*0.4+D39*0.6,1)</f>
        <v>7.3</v>
      </c>
    </row>
    <row r="40">
      <c r="A40" s="2" t="inlineStr">
        <is>
          <t>SV1559</t>
        </is>
      </c>
      <c r="B40" s="2" t="inlineStr">
        <is>
          <t>Vũ Trọng Khang</t>
        </is>
      </c>
      <c r="C40" s="3">
        <v>7.4</v>
      </c>
      <c r="D40" s="3">
        <v>7.0</v>
      </c>
      <c r="E40" s="3">
        <f>ROUND(C40*0.4+D40*0.6,1)</f>
        <v>7.2</v>
      </c>
    </row>
    <row r="41">
      <c r="A41" s="2" t="inlineStr">
        <is>
          <t>SV1560</t>
        </is>
      </c>
      <c r="B41" s="2" t="inlineStr">
        <is>
          <t>Võ Văn Phong</t>
        </is>
      </c>
      <c r="C41" s="3">
        <v>7.4</v>
      </c>
      <c r="D41" s="3">
        <v>8.6</v>
      </c>
      <c r="E41" s="3">
        <f>ROUND(C41*0.4+D41*0.6,1)</f>
        <v>8.1</v>
      </c>
    </row>
    <row r="42">
      <c r="A42" s="2" t="inlineStr">
        <is>
          <t>SV1561</t>
        </is>
      </c>
      <c r="B42" s="2" t="inlineStr">
        <is>
          <t>Đặng Thanh My</t>
        </is>
      </c>
      <c r="C42" s="3">
        <v>7.1</v>
      </c>
      <c r="D42" s="3">
        <v>8.1</v>
      </c>
      <c r="E42" s="3">
        <f>ROUND(C42*0.4+D42*0.6,1)</f>
        <v>7.7</v>
      </c>
    </row>
    <row r="43">
      <c r="A43" s="2" t="inlineStr">
        <is>
          <t>SV1562</t>
        </is>
      </c>
      <c r="B43" s="2" t="inlineStr">
        <is>
          <t>Bùi Phương Trang</t>
        </is>
      </c>
      <c r="C43" s="3">
        <v>9.3</v>
      </c>
      <c r="D43" s="3">
        <v>7.7</v>
      </c>
      <c r="E43" s="3">
        <f>ROUND(C43*0.4+D43*0.6,1)</f>
        <v>8.3</v>
      </c>
    </row>
    <row r="44">
      <c r="A44" s="2" t="inlineStr">
        <is>
          <t>SV1563</t>
        </is>
      </c>
      <c r="B44" s="2" t="inlineStr">
        <is>
          <t>Đỗ Bảo Bích</t>
        </is>
      </c>
      <c r="C44" s="3">
        <v>8.3</v>
      </c>
      <c r="D44" s="3">
        <v>9.1</v>
      </c>
      <c r="E44" s="3">
        <f>ROUND(C44*0.4+D44*0.6,1)</f>
        <v>8.8</v>
      </c>
    </row>
    <row r="45">
      <c r="A45" s="2" t="inlineStr">
        <is>
          <t>SV1564</t>
        </is>
      </c>
      <c r="B45" s="2" t="inlineStr">
        <is>
          <t>Hồ Mỹ Giang</t>
        </is>
      </c>
      <c r="C45" s="3">
        <v>8.5</v>
      </c>
      <c r="D45" s="3">
        <v>9.2</v>
      </c>
      <c r="E45" s="3">
        <f>ROUND(C45*0.4+D45*0.6,1)</f>
        <v>8.9</v>
      </c>
    </row>
    <row r="46">
      <c r="A46" s="2" t="inlineStr">
        <is>
          <t>SV1565</t>
        </is>
      </c>
      <c r="B46" s="2" t="inlineStr">
        <is>
          <t>Ngô Khánh Hương</t>
        </is>
      </c>
      <c r="C46" s="3">
        <v>7.4</v>
      </c>
      <c r="D46" s="3">
        <v>8.3</v>
      </c>
      <c r="E46" s="3">
        <f>ROUND(C46*0.4+D46*0.6,1)</f>
        <v>7.9</v>
      </c>
    </row>
    <row r="47">
      <c r="A47" s="2" t="inlineStr">
        <is>
          <t>SV1566</t>
        </is>
      </c>
      <c r="B47" s="2" t="inlineStr">
        <is>
          <t>Dương Văn Sơn</t>
        </is>
      </c>
      <c r="C47" s="3">
        <v>7.6</v>
      </c>
      <c r="D47" s="3">
        <v>8.9</v>
      </c>
      <c r="E47" s="3">
        <f>ROUND(C47*0.4+D47*0.6,1)</f>
        <v>8.4</v>
      </c>
    </row>
    <row r="48">
      <c r="A48" s="2" t="inlineStr">
        <is>
          <t>SV1567</t>
        </is>
      </c>
      <c r="B48" s="2" t="inlineStr">
        <is>
          <t>Lý Quốc Huy</t>
        </is>
      </c>
      <c r="C48" s="3">
        <v>6.4</v>
      </c>
      <c r="D48" s="3">
        <v>9.3</v>
      </c>
      <c r="E48" s="3">
        <f>ROUND(C48*0.4+D48*0.6,1)</f>
        <v>8.1</v>
      </c>
    </row>
    <row r="49">
      <c r="A49" s="2" t="inlineStr">
        <is>
          <t>SV1568</t>
        </is>
      </c>
      <c r="B49" s="2" t="inlineStr">
        <is>
          <t>Nguyễn Phương Anh</t>
        </is>
      </c>
      <c r="C49" s="3">
        <v>6.3</v>
      </c>
      <c r="D49" s="3">
        <v>7.6</v>
      </c>
      <c r="E49" s="3">
        <f>ROUND(C49*0.4+D49*0.6,1)</f>
        <v>7.1</v>
      </c>
    </row>
    <row r="50">
      <c r="A50" s="2" t="inlineStr">
        <is>
          <t>SV1569</t>
        </is>
      </c>
      <c r="B50" s="2" t="inlineStr">
        <is>
          <t>Trần Thanh Dũng</t>
        </is>
      </c>
      <c r="C50" s="3">
        <v>7.1</v>
      </c>
      <c r="D50" s="3">
        <v>6.4</v>
      </c>
      <c r="E50" s="3">
        <f>ROUND(C50*0.4+D50*0.6,1)</f>
        <v>6.7</v>
      </c>
    </row>
    <row r="51">
      <c r="A51" s="2" t="inlineStr">
        <is>
          <t>SV1570</t>
        </is>
      </c>
      <c r="B51" s="2" t="inlineStr">
        <is>
          <t>Lê Gia Long</t>
        </is>
      </c>
      <c r="C51" s="3">
        <v>6.1</v>
      </c>
      <c r="D51" s="3">
        <v>8.0</v>
      </c>
      <c r="E51" s="3">
        <f>ROUND(C51*0.4+D51*0.6,1)</f>
        <v>7.2</v>
      </c>
    </row>
    <row r="52">
      <c r="A52" s="2" t="inlineStr">
        <is>
          <t>SV1571</t>
        </is>
      </c>
      <c r="B52" s="2" t="inlineStr">
        <is>
          <t>Phạm Khánh Linh</t>
        </is>
      </c>
      <c r="C52" s="3">
        <v>7.9</v>
      </c>
      <c r="D52" s="3">
        <v>6.6</v>
      </c>
      <c r="E52" s="3">
        <f>ROUND(C52*0.4+D52*0.6,1)</f>
        <v>7.1</v>
      </c>
    </row>
    <row r="53">
      <c r="A53" s="2" t="inlineStr">
        <is>
          <t>SV1572</t>
        </is>
      </c>
      <c r="B53" s="2" t="inlineStr">
        <is>
          <t>Hoàng Thị Nga</t>
        </is>
      </c>
      <c r="C53" s="3">
        <v>6.9</v>
      </c>
      <c r="D53" s="3">
        <v>7.6</v>
      </c>
      <c r="E53" s="3">
        <f>ROUND(C53*0.4+D53*0.6,1)</f>
        <v>7.3</v>
      </c>
    </row>
    <row r="54">
      <c r="A54" s="2" t="inlineStr">
        <is>
          <t>SV1573</t>
        </is>
      </c>
      <c r="B54" s="2" t="inlineStr">
        <is>
          <t>Huỳnh Quốc Đạt</t>
        </is>
      </c>
      <c r="C54" s="3">
        <v>8.2</v>
      </c>
      <c r="D54" s="3">
        <v>8.0</v>
      </c>
      <c r="E54" s="3">
        <f>ROUND(C54*0.4+D54*0.6,1)</f>
        <v>8.1</v>
      </c>
    </row>
    <row r="55">
      <c r="A55" s="2" t="inlineStr">
        <is>
          <t>SV1574</t>
        </is>
      </c>
      <c r="B55" s="2" t="inlineStr">
        <is>
          <t>Phan Đức Cường</t>
        </is>
      </c>
      <c r="C55" s="3">
        <v>6.2</v>
      </c>
      <c r="D55" s="3">
        <v>8.2</v>
      </c>
      <c r="E55" s="3">
        <f>ROUND(C55*0.4+D55*0.6,1)</f>
        <v>7.4</v>
      </c>
    </row>
    <row r="56">
      <c r="A56" s="2" t="inlineStr">
        <is>
          <t>SV1575</t>
        </is>
      </c>
      <c r="B56" s="2" t="inlineStr">
        <is>
          <t>Vũ Thanh Khang</t>
        </is>
      </c>
      <c r="C56" s="3">
        <v>8.3</v>
      </c>
      <c r="D56" s="3">
        <v>6.8</v>
      </c>
      <c r="E56" s="3">
        <f>ROUND(C56*0.4+D56*0.6,1)</f>
        <v>7.4</v>
      </c>
    </row>
    <row r="57">
      <c r="A57" s="2" t="inlineStr">
        <is>
          <t>SV1576</t>
        </is>
      </c>
      <c r="B57" s="2" t="inlineStr">
        <is>
          <t>Võ Mỹ Lan</t>
        </is>
      </c>
      <c r="C57" s="3">
        <v>9.5</v>
      </c>
      <c r="D57" s="3">
        <v>6.8</v>
      </c>
      <c r="E57" s="3">
        <f>ROUND(C57*0.4+D57*0.6,1)</f>
        <v>7.9</v>
      </c>
    </row>
    <row r="58">
      <c r="A58" s="2" t="inlineStr">
        <is>
          <t>SV1577</t>
        </is>
      </c>
      <c r="B58" s="2" t="inlineStr">
        <is>
          <t>Đặng Khánh My</t>
        </is>
      </c>
      <c r="C58" s="3">
        <v>6.2</v>
      </c>
      <c r="D58" s="3">
        <v>7.9</v>
      </c>
      <c r="E58" s="3">
        <f>ROUND(C58*0.4+D58*0.6,1)</f>
        <v>7.2</v>
      </c>
    </row>
    <row r="59">
      <c r="A59" s="2" t="inlineStr">
        <is>
          <t>SV1578</t>
        </is>
      </c>
      <c r="B59" s="2" t="inlineStr">
        <is>
          <t>Bùi Thị Trang</t>
        </is>
      </c>
      <c r="C59" s="3">
        <v>7.6</v>
      </c>
      <c r="D59" s="3">
        <v>6.9</v>
      </c>
      <c r="E59" s="3">
        <f>ROUND(C59*0.4+D59*0.6,1)</f>
        <v>7.2</v>
      </c>
    </row>
    <row r="60">
      <c r="A60" s="2" t="inlineStr">
        <is>
          <t>SV1579</t>
        </is>
      </c>
      <c r="B60" s="2" t="inlineStr">
        <is>
          <t>Đỗ Quốc Bình</t>
        </is>
      </c>
      <c r="C60" s="3">
        <v>6.1</v>
      </c>
      <c r="D60" s="3">
        <v>8.4</v>
      </c>
      <c r="E60" s="3">
        <f>ROUND(C60*0.4+D60*0.6,1)</f>
        <v>7.5</v>
      </c>
    </row>
    <row r="61">
      <c r="A61" s="2" t="inlineStr">
        <is>
          <t>SV1580</t>
        </is>
      </c>
      <c r="B61" s="2" t="inlineStr">
        <is>
          <t>Hồ Đức Hải</t>
        </is>
      </c>
      <c r="C61" s="3">
        <v>8.3</v>
      </c>
      <c r="D61" s="3">
        <v>9.3</v>
      </c>
      <c r="E61" s="3">
        <f>ROUND(C61*0.4+D61*0.6,1)</f>
        <v>8.9</v>
      </c>
    </row>
    <row r="62">
      <c r="A62" s="2" t="inlineStr">
        <is>
          <t>SV1581</t>
        </is>
      </c>
      <c r="B62" s="2" t="inlineStr">
        <is>
          <t>Ngô Bảo Hương</t>
        </is>
      </c>
      <c r="C62" s="3">
        <v>7.8</v>
      </c>
      <c r="D62" s="3">
        <v>6.5</v>
      </c>
      <c r="E62" s="3">
        <f>ROUND(C62*0.4+D62*0.6,1)</f>
        <v>7.0</v>
      </c>
    </row>
    <row r="63">
      <c r="A63" s="2" t="inlineStr">
        <is>
          <t>SV1582</t>
        </is>
      </c>
      <c r="B63" s="2" t="inlineStr">
        <is>
          <t>Dương Mỹ Mai</t>
        </is>
      </c>
      <c r="C63" s="3">
        <v>6.6</v>
      </c>
      <c r="D63" s="3">
        <v>7.9</v>
      </c>
      <c r="E63" s="3">
        <f>ROUND(C63*0.4+D63*0.6,1)</f>
        <v>7.4</v>
      </c>
    </row>
    <row r="64">
      <c r="A64" s="2" t="inlineStr">
        <is>
          <t>SV1583</t>
        </is>
      </c>
      <c r="B64" s="2" t="inlineStr">
        <is>
          <t>Lý Khánh Thảo</t>
        </is>
      </c>
      <c r="C64" s="3">
        <v>8.2</v>
      </c>
      <c r="D64" s="3">
        <v>8.7</v>
      </c>
      <c r="E64" s="3">
        <f>ROUND(C64*0.4+D64*0.6,1)</f>
        <v>8.5</v>
      </c>
    </row>
    <row r="65">
      <c r="A65" s="2" t="inlineStr">
        <is>
          <t>SV1584</t>
        </is>
      </c>
      <c r="B65" s="2" t="inlineStr">
        <is>
          <t>Nguyễn Thị Anh</t>
        </is>
      </c>
      <c r="C65" s="3">
        <v>9.3</v>
      </c>
      <c r="D65" s="3">
        <v>6.0</v>
      </c>
      <c r="E65" s="3">
        <f>ROUND(C65*0.4+D65*0.6,1)</f>
        <v>7.3</v>
      </c>
    </row>
    <row r="66">
      <c r="A66" s="2" t="inlineStr">
        <is>
          <t>SV1585</t>
        </is>
      </c>
      <c r="B66" s="2" t="inlineStr">
        <is>
          <t>Trần Thanh Dung</t>
        </is>
      </c>
      <c r="C66" s="3">
        <v>9.1</v>
      </c>
      <c r="D66" s="3">
        <v>6.0</v>
      </c>
      <c r="E66" s="3">
        <f>ROUND(C66*0.4+D66*0.6,1)</f>
        <v>7.2</v>
      </c>
    </row>
    <row r="67">
      <c r="A67" s="2" t="inlineStr">
        <is>
          <t>SV1586</t>
        </is>
      </c>
      <c r="B67" s="2" t="inlineStr">
        <is>
          <t>Lê Đức Long</t>
        </is>
      </c>
      <c r="C67" s="3">
        <v>6.4</v>
      </c>
      <c r="D67" s="3">
        <v>9.2</v>
      </c>
      <c r="E67" s="3">
        <f>ROUND(C67*0.4+D67*0.6,1)</f>
        <v>8.1</v>
      </c>
    </row>
    <row r="68">
      <c r="A68" s="2" t="inlineStr">
        <is>
          <t>SV1587</t>
        </is>
      </c>
      <c r="B68" s="2" t="inlineStr">
        <is>
          <t>Phạm Thanh Quân</t>
        </is>
      </c>
      <c r="C68" s="3">
        <v>7.2</v>
      </c>
      <c r="D68" s="3">
        <v>6.6</v>
      </c>
      <c r="E68" s="3">
        <f>ROUND(C68*0.4+D68*0.6,1)</f>
        <v>6.8</v>
      </c>
    </row>
    <row r="69">
      <c r="A69" s="2" t="inlineStr">
        <is>
          <t>SV1588</t>
        </is>
      </c>
      <c r="B69" s="2" t="inlineStr">
        <is>
          <t>Hoàng Mỹ Nga</t>
        </is>
      </c>
      <c r="C69" s="3">
        <v>7.5</v>
      </c>
      <c r="D69" s="3">
        <v>6.4</v>
      </c>
      <c r="E69" s="3">
        <f>ROUND(C69*0.4+D69*0.6,1)</f>
        <v>6.8</v>
      </c>
    </row>
    <row r="70">
      <c r="A70" s="2" t="inlineStr">
        <is>
          <t>SV1589</t>
        </is>
      </c>
      <c r="B70" s="2" t="inlineStr">
        <is>
          <t>Huỳnh Trọng Đạt</t>
        </is>
      </c>
      <c r="C70" s="3">
        <v>6.0</v>
      </c>
      <c r="D70" s="3">
        <v>8.8</v>
      </c>
      <c r="E70" s="3">
        <f>ROUND(C70*0.4+D70*0.6,1)</f>
        <v>7.7</v>
      </c>
    </row>
    <row r="71">
      <c r="A71" s="2" t="inlineStr">
        <is>
          <t>SV1590</t>
        </is>
      </c>
      <c r="B71" s="2" t="inlineStr">
        <is>
          <t>Phan Văn Cường</t>
        </is>
      </c>
      <c r="C71" s="3">
        <v>7.6</v>
      </c>
      <c r="D71" s="3">
        <v>6.3</v>
      </c>
      <c r="E71" s="3">
        <f>ROUND(C71*0.4+D71*0.6,1)</f>
        <v>6.8</v>
      </c>
    </row>
    <row r="72">
      <c r="A72" s="2" t="inlineStr">
        <is>
          <t>SV1591</t>
        </is>
      </c>
      <c r="B72" s="2" t="inlineStr">
        <is>
          <t>Vũ Thanh Hà</t>
        </is>
      </c>
      <c r="C72" s="3">
        <v>7.8</v>
      </c>
      <c r="D72" s="3">
        <v>6.8</v>
      </c>
      <c r="E72" s="3">
        <f>ROUND(C72*0.4+D72*0.6,1)</f>
        <v>7.2</v>
      </c>
    </row>
    <row r="73">
      <c r="A73" s="2" t="inlineStr">
        <is>
          <t>SV1592</t>
        </is>
      </c>
      <c r="B73" s="2" t="inlineStr">
        <is>
          <t>Võ Phương Lan</t>
        </is>
      </c>
      <c r="C73" s="3">
        <v>7.9</v>
      </c>
      <c r="D73" s="3">
        <v>7.5</v>
      </c>
      <c r="E73" s="3">
        <f>ROUND(C73*0.4+D73*0.6,1)</f>
        <v>7.7</v>
      </c>
    </row>
    <row r="74">
      <c r="A74" s="2" t="inlineStr">
        <is>
          <t>SV1593</t>
        </is>
      </c>
      <c r="B74" s="2" t="inlineStr">
        <is>
          <t>Đặng Thanh Tùng</t>
        </is>
      </c>
      <c r="C74" s="3">
        <v>6.2</v>
      </c>
      <c r="D74" s="3">
        <v>6.8</v>
      </c>
      <c r="E74" s="3">
        <f>ROUND(C74*0.4+D74*0.6,1)</f>
        <v>6.6</v>
      </c>
    </row>
    <row r="75">
      <c r="A75" s="2" t="inlineStr">
        <is>
          <t>SV1594</t>
        </is>
      </c>
      <c r="B75" s="2" t="inlineStr">
        <is>
          <t>Bùi Gia Khôi</t>
        </is>
      </c>
      <c r="C75" s="3">
        <v>8.2</v>
      </c>
      <c r="D75" s="3">
        <v>8.4</v>
      </c>
      <c r="E75" s="3">
        <f>ROUND(C75*0.4+D75*0.6,1)</f>
        <v>8.3</v>
      </c>
    </row>
    <row r="76">
      <c r="A76" s="2" t="inlineStr">
        <is>
          <t>SV1595</t>
        </is>
      </c>
      <c r="B76" s="2" t="inlineStr">
        <is>
          <t>Đỗ Trọng Bình</t>
        </is>
      </c>
      <c r="C76" s="3">
        <v>7.1</v>
      </c>
      <c r="D76" s="3">
        <v>9.5</v>
      </c>
      <c r="E76" s="3">
        <f>ROUND(C76*0.4+D76*0.6,1)</f>
        <v>8.5</v>
      </c>
    </row>
    <row r="77">
      <c r="A77" s="2" t="inlineStr">
        <is>
          <t>SV1596</t>
        </is>
      </c>
      <c r="B77" s="2" t="inlineStr">
        <is>
          <t>Hồ Thị Giang</t>
        </is>
      </c>
      <c r="C77" s="3">
        <v>9.3</v>
      </c>
      <c r="D77" s="3">
        <v>8.3</v>
      </c>
      <c r="E77" s="3">
        <f>ROUND(C77*0.4+D77*0.6,1)</f>
        <v>8.7</v>
      </c>
    </row>
    <row r="78">
      <c r="A78" s="2" t="inlineStr">
        <is>
          <t>SV1597</t>
        </is>
      </c>
      <c r="B78" s="2" t="inlineStr">
        <is>
          <t>Ngô Thanh Hương</t>
        </is>
      </c>
      <c r="C78" s="3">
        <v>6.2</v>
      </c>
      <c r="D78" s="3">
        <v>8.8</v>
      </c>
      <c r="E78" s="3">
        <f>ROUND(C78*0.4+D78*0.6,1)</f>
        <v>7.8</v>
      </c>
    </row>
    <row r="79">
      <c r="A79" s="2" t="inlineStr">
        <is>
          <t>SV1598</t>
        </is>
      </c>
      <c r="B79" s="2" t="inlineStr">
        <is>
          <t>Dương Phương Mai</t>
        </is>
      </c>
      <c r="C79" s="3">
        <v>7.0</v>
      </c>
      <c r="D79" s="3">
        <v>7.4</v>
      </c>
      <c r="E79" s="3">
        <f>ROUND(C79*0.4+D79*0.6,1)</f>
        <v>7.2</v>
      </c>
    </row>
    <row r="80">
      <c r="A80" s="2" t="inlineStr">
        <is>
          <t>SV1599</t>
        </is>
      </c>
      <c r="B80" s="2" t="inlineStr">
        <is>
          <t>Lý Thanh Huy</t>
        </is>
      </c>
      <c r="C80" s="3">
        <v>8.8</v>
      </c>
      <c r="D80" s="3">
        <v>6.8</v>
      </c>
      <c r="E80" s="3">
        <f>ROUND(C80*0.4+D80*0.6,1)</f>
        <v>7.6</v>
      </c>
    </row>
    <row r="81">
      <c r="A81" s="2" t="inlineStr">
        <is>
          <t>SV1600</t>
        </is>
      </c>
      <c r="B81" s="2" t="inlineStr">
        <is>
          <t>Nguyễn Gia An</t>
        </is>
      </c>
      <c r="C81" s="3">
        <v>9.1</v>
      </c>
      <c r="D81" s="3">
        <v>7.9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GV0102</t>
        </is>
      </c>
    </row>
    <row r="2">
      <c r="A2" s="4" t="inlineStr">
        <is>
          <t>GiangVien</t>
        </is>
      </c>
      <c r="B2" s="5" t="inlineStr">
        <is>
          <t>ThS. Phạm Phương Hà</t>
        </is>
      </c>
    </row>
    <row r="3">
      <c r="A3" s="4" t="inlineStr">
        <is>
          <t>MAHP</t>
        </is>
      </c>
      <c r="B3" s="5" t="inlineStr">
        <is>
          <t>HP020</t>
        </is>
      </c>
    </row>
    <row r="4">
      <c r="A4" s="4" t="inlineStr">
        <is>
          <t>TenHP</t>
        </is>
      </c>
      <c r="B4" s="5" t="inlineStr">
        <is>
          <t>Công nghệ hóa học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HH05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