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7.5</v>
      </c>
      <c r="D2" s="3">
        <v>8.5</v>
      </c>
      <c r="E2" s="3">
        <f>ROUND(C2*0.4+D2*0.6,1)</f>
        <v>8.1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9.5</v>
      </c>
      <c r="D3" s="3">
        <v>8.1</v>
      </c>
      <c r="E3" s="3">
        <f>ROUND(C3*0.4+D3*0.6,1)</f>
        <v>8.7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6.8</v>
      </c>
      <c r="D4" s="3">
        <v>7.8</v>
      </c>
      <c r="E4" s="3">
        <f>ROUND(C4*0.4+D4*0.6,1)</f>
        <v>7.4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7.3</v>
      </c>
      <c r="D5" s="3">
        <v>7.2</v>
      </c>
      <c r="E5" s="3">
        <f>ROUND(C5*0.4+D5*0.6,1)</f>
        <v>7.2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8.3</v>
      </c>
      <c r="D6" s="3">
        <v>6.8</v>
      </c>
      <c r="E6" s="3">
        <f>ROUND(C6*0.4+D6*0.6,1)</f>
        <v>7.4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9.5</v>
      </c>
      <c r="D7" s="3">
        <v>9.3</v>
      </c>
      <c r="E7" s="3">
        <f>ROUND(C7*0.4+D7*0.6,1)</f>
        <v>9.4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9.0</v>
      </c>
      <c r="D8" s="3">
        <v>6.6</v>
      </c>
      <c r="E8" s="3">
        <f>ROUND(C8*0.4+D8*0.6,1)</f>
        <v>7.6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8.1</v>
      </c>
      <c r="D9" s="3">
        <v>7.0</v>
      </c>
      <c r="E9" s="3">
        <f>ROUND(C9*0.4+D9*0.6,1)</f>
        <v>7.4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9.1</v>
      </c>
      <c r="D10" s="3">
        <v>9.5</v>
      </c>
      <c r="E10" s="3">
        <f>ROUND(C10*0.4+D10*0.6,1)</f>
        <v>9.3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7.6</v>
      </c>
      <c r="D11" s="3">
        <v>9.5</v>
      </c>
      <c r="E11" s="3">
        <f>ROUND(C11*0.4+D11*0.6,1)</f>
        <v>8.7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6.0</v>
      </c>
      <c r="D12" s="3">
        <v>6.5</v>
      </c>
      <c r="E12" s="3">
        <f>ROUND(C12*0.4+D12*0.6,1)</f>
        <v>6.3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8.2</v>
      </c>
      <c r="D13" s="3">
        <v>7.9</v>
      </c>
      <c r="E13" s="3">
        <f>ROUND(C13*0.4+D13*0.6,1)</f>
        <v>8.0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7.6</v>
      </c>
      <c r="D14" s="3">
        <v>7.3</v>
      </c>
      <c r="E14" s="3">
        <f>ROUND(C14*0.4+D14*0.6,1)</f>
        <v>7.4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7.9</v>
      </c>
      <c r="D15" s="3">
        <v>7.5</v>
      </c>
      <c r="E15" s="3">
        <f>ROUND(C15*0.4+D15*0.6,1)</f>
        <v>7.7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8.1</v>
      </c>
      <c r="D16" s="3">
        <v>8.6</v>
      </c>
      <c r="E16" s="3">
        <f>ROUND(C16*0.4+D16*0.6,1)</f>
        <v>8.4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8.6</v>
      </c>
      <c r="D17" s="3">
        <v>8.3</v>
      </c>
      <c r="E17" s="3">
        <f>ROUND(C17*0.4+D17*0.6,1)</f>
        <v>8.4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9.5</v>
      </c>
      <c r="D18" s="3">
        <v>8.6</v>
      </c>
      <c r="E18" s="3">
        <f>ROUND(C18*0.4+D18*0.6,1)</f>
        <v>9.0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8.5</v>
      </c>
      <c r="D19" s="3">
        <v>8.7</v>
      </c>
      <c r="E19" s="3">
        <f>ROUND(C19*0.4+D19*0.6,1)</f>
        <v>8.6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6.5</v>
      </c>
      <c r="D20" s="3">
        <v>9.2</v>
      </c>
      <c r="E20" s="3">
        <f>ROUND(C20*0.4+D20*0.6,1)</f>
        <v>8.1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9.3</v>
      </c>
      <c r="D21" s="3">
        <v>6.7</v>
      </c>
      <c r="E21" s="3">
        <f>ROUND(C21*0.4+D21*0.6,1)</f>
        <v>7.7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7.7</v>
      </c>
      <c r="D22" s="3">
        <v>6.0</v>
      </c>
      <c r="E22" s="3">
        <f>ROUND(C22*0.4+D22*0.6,1)</f>
        <v>6.7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6.0</v>
      </c>
      <c r="D23" s="3">
        <v>6.1</v>
      </c>
      <c r="E23" s="3">
        <f>ROUND(C23*0.4+D23*0.6,1)</f>
        <v>6.1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6.2</v>
      </c>
      <c r="D24" s="3">
        <v>7.4</v>
      </c>
      <c r="E24" s="3">
        <f>ROUND(C24*0.4+D24*0.6,1)</f>
        <v>6.9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7.8</v>
      </c>
      <c r="D25" s="3">
        <v>9.1</v>
      </c>
      <c r="E25" s="3">
        <f>ROUND(C25*0.4+D25*0.6,1)</f>
        <v>8.6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7.5</v>
      </c>
      <c r="D26" s="3">
        <v>7.8</v>
      </c>
      <c r="E26" s="3">
        <f>ROUND(C26*0.4+D26*0.6,1)</f>
        <v>7.7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8.4</v>
      </c>
      <c r="D27" s="3">
        <v>7.7</v>
      </c>
      <c r="E27" s="3">
        <f>ROUND(C27*0.4+D27*0.6,1)</f>
        <v>8.0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8.8</v>
      </c>
      <c r="D28" s="3">
        <v>8.9</v>
      </c>
      <c r="E28" s="3">
        <f>ROUND(C28*0.4+D28*0.6,1)</f>
        <v>8.9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7.4</v>
      </c>
      <c r="D29" s="3">
        <v>6.1</v>
      </c>
      <c r="E29" s="3">
        <f>ROUND(C29*0.4+D29*0.6,1)</f>
        <v>6.6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9.2</v>
      </c>
      <c r="D30" s="3">
        <v>6.2</v>
      </c>
      <c r="E30" s="3">
        <f>ROUND(C30*0.4+D30*0.6,1)</f>
        <v>7.4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8.9</v>
      </c>
      <c r="D31" s="3">
        <v>6.2</v>
      </c>
      <c r="E31" s="3">
        <f>ROUND(C31*0.4+D31*0.6,1)</f>
        <v>7.3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6.9</v>
      </c>
      <c r="D32" s="3">
        <v>9.2</v>
      </c>
      <c r="E32" s="3">
        <f>ROUND(C32*0.4+D32*0.6,1)</f>
        <v>8.3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8.6</v>
      </c>
      <c r="D33" s="3">
        <v>6.9</v>
      </c>
      <c r="E33" s="3">
        <f>ROUND(C33*0.4+D33*0.6,1)</f>
        <v>7.6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8.5</v>
      </c>
      <c r="D34" s="3">
        <v>9.2</v>
      </c>
      <c r="E34" s="3">
        <f>ROUND(C34*0.4+D34*0.6,1)</f>
        <v>8.9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8.2</v>
      </c>
      <c r="D35" s="3">
        <v>8.5</v>
      </c>
      <c r="E35" s="3">
        <f>ROUND(C35*0.4+D35*0.6,1)</f>
        <v>8.4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8.2</v>
      </c>
      <c r="D36" s="3">
        <v>7.8</v>
      </c>
      <c r="E36" s="3">
        <f>ROUND(C36*0.4+D36*0.6,1)</f>
        <v>8.0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7.3</v>
      </c>
      <c r="D37" s="3">
        <v>8.2</v>
      </c>
      <c r="E37" s="3">
        <f>ROUND(C37*0.4+D37*0.6,1)</f>
        <v>7.8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8.1</v>
      </c>
      <c r="D38" s="3">
        <v>6.5</v>
      </c>
      <c r="E38" s="3">
        <f>ROUND(C38*0.4+D38*0.6,1)</f>
        <v>7.1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8.7</v>
      </c>
      <c r="D39" s="3">
        <v>6.3</v>
      </c>
      <c r="E39" s="3">
        <f>ROUND(C39*0.4+D39*0.6,1)</f>
        <v>7.3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6.3</v>
      </c>
      <c r="D40" s="3">
        <v>6.9</v>
      </c>
      <c r="E40" s="3">
        <f>ROUND(C40*0.4+D40*0.6,1)</f>
        <v>6.7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7.6</v>
      </c>
      <c r="D41" s="3">
        <v>9.2</v>
      </c>
      <c r="E41" s="3">
        <f>ROUND(C41*0.4+D41*0.6,1)</f>
        <v>8.6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7.5</v>
      </c>
      <c r="D42" s="3">
        <v>8.1</v>
      </c>
      <c r="E42" s="3">
        <f>ROUND(C42*0.4+D42*0.6,1)</f>
        <v>7.9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7.5</v>
      </c>
      <c r="D43" s="3">
        <v>8.4</v>
      </c>
      <c r="E43" s="3">
        <f>ROUND(C43*0.4+D43*0.6,1)</f>
        <v>8.0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7.5</v>
      </c>
      <c r="D44" s="3">
        <v>6.2</v>
      </c>
      <c r="E44" s="3">
        <f>ROUND(C44*0.4+D44*0.6,1)</f>
        <v>6.7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9.5</v>
      </c>
      <c r="D45" s="3">
        <v>6.1</v>
      </c>
      <c r="E45" s="3">
        <f>ROUND(C45*0.4+D45*0.6,1)</f>
        <v>7.5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9.5</v>
      </c>
      <c r="D46" s="3">
        <v>8.0</v>
      </c>
      <c r="E46" s="3">
        <f>ROUND(C46*0.4+D46*0.6,1)</f>
        <v>8.6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7.8</v>
      </c>
      <c r="D47" s="3">
        <v>6.5</v>
      </c>
      <c r="E47" s="3">
        <f>ROUND(C47*0.4+D47*0.6,1)</f>
        <v>7.0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9.5</v>
      </c>
      <c r="D48" s="3">
        <v>8.1</v>
      </c>
      <c r="E48" s="3">
        <f>ROUND(C48*0.4+D48*0.6,1)</f>
        <v>8.7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6.9</v>
      </c>
      <c r="D49" s="3">
        <v>7.8</v>
      </c>
      <c r="E49" s="3">
        <f>ROUND(C49*0.4+D49*0.6,1)</f>
        <v>7.4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7.4</v>
      </c>
      <c r="D50" s="3">
        <v>7.6</v>
      </c>
      <c r="E50" s="3">
        <f>ROUND(C50*0.4+D50*0.6,1)</f>
        <v>7.5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8.2</v>
      </c>
      <c r="D51" s="3">
        <v>9.1</v>
      </c>
      <c r="E51" s="3">
        <f>ROUND(C51*0.4+D51*0.6,1)</f>
        <v>8.7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7.7</v>
      </c>
      <c r="D52" s="3">
        <v>8.6</v>
      </c>
      <c r="E52" s="3">
        <f>ROUND(C52*0.4+D52*0.6,1)</f>
        <v>8.2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8.4</v>
      </c>
      <c r="D53" s="3">
        <v>7.1</v>
      </c>
      <c r="E53" s="3">
        <f>ROUND(C53*0.4+D53*0.6,1)</f>
        <v>7.6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7.5</v>
      </c>
      <c r="D54" s="3">
        <v>8.4</v>
      </c>
      <c r="E54" s="3">
        <f>ROUND(C54*0.4+D54*0.6,1)</f>
        <v>8.0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7.0</v>
      </c>
      <c r="D55" s="3">
        <v>7.8</v>
      </c>
      <c r="E55" s="3">
        <f>ROUND(C55*0.4+D55*0.6,1)</f>
        <v>7.5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9.5</v>
      </c>
      <c r="D56" s="3">
        <v>8.2</v>
      </c>
      <c r="E56" s="3">
        <f>ROUND(C56*0.4+D56*0.6,1)</f>
        <v>8.7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7.0</v>
      </c>
      <c r="D57" s="3">
        <v>8.8</v>
      </c>
      <c r="E57" s="3">
        <f>ROUND(C57*0.4+D57*0.6,1)</f>
        <v>8.1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8.8</v>
      </c>
      <c r="D58" s="3">
        <v>8.2</v>
      </c>
      <c r="E58" s="3">
        <f>ROUND(C58*0.4+D58*0.6,1)</f>
        <v>8.4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8.5</v>
      </c>
      <c r="D59" s="3">
        <v>6.9</v>
      </c>
      <c r="E59" s="3">
        <f>ROUND(C59*0.4+D59*0.6,1)</f>
        <v>7.5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7.7</v>
      </c>
      <c r="D60" s="3">
        <v>8.8</v>
      </c>
      <c r="E60" s="3">
        <f>ROUND(C60*0.4+D60*0.6,1)</f>
        <v>8.4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7.2</v>
      </c>
      <c r="D61" s="3">
        <v>7.1</v>
      </c>
      <c r="E61" s="3">
        <f>ROUND(C61*0.4+D61*0.6,1)</f>
        <v>7.1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6.6</v>
      </c>
      <c r="D62" s="3">
        <v>7.3</v>
      </c>
      <c r="E62" s="3">
        <f>ROUND(C62*0.4+D62*0.6,1)</f>
        <v>7.0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6.2</v>
      </c>
      <c r="D63" s="3">
        <v>6.1</v>
      </c>
      <c r="E63" s="3">
        <f>ROUND(C63*0.4+D63*0.6,1)</f>
        <v>6.1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6.9</v>
      </c>
      <c r="D64" s="3">
        <v>9.0</v>
      </c>
      <c r="E64" s="3">
        <f>ROUND(C64*0.4+D64*0.6,1)</f>
        <v>8.2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6.6</v>
      </c>
      <c r="D65" s="3">
        <v>8.7</v>
      </c>
      <c r="E65" s="3">
        <f>ROUND(C65*0.4+D65*0.6,1)</f>
        <v>7.9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9.5</v>
      </c>
      <c r="D66" s="3">
        <v>8.4</v>
      </c>
      <c r="E66" s="3">
        <f>ROUND(C66*0.4+D66*0.6,1)</f>
        <v>8.8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6.3</v>
      </c>
      <c r="D67" s="3">
        <v>6.0</v>
      </c>
      <c r="E67" s="3">
        <f>ROUND(C67*0.4+D67*0.6,1)</f>
        <v>6.1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8.3</v>
      </c>
      <c r="D68" s="3">
        <v>7.3</v>
      </c>
      <c r="E68" s="3">
        <f>ROUND(C68*0.4+D68*0.6,1)</f>
        <v>7.7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7.8</v>
      </c>
      <c r="D69" s="3">
        <v>7.6</v>
      </c>
      <c r="E69" s="3">
        <f>ROUND(C69*0.4+D69*0.6,1)</f>
        <v>7.7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7.0</v>
      </c>
      <c r="D70" s="3">
        <v>9.5</v>
      </c>
      <c r="E70" s="3">
        <f>ROUND(C70*0.4+D70*0.6,1)</f>
        <v>8.5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9.1</v>
      </c>
      <c r="D71" s="3">
        <v>8.7</v>
      </c>
      <c r="E71" s="3">
        <f>ROUND(C71*0.4+D71*0.6,1)</f>
        <v>8.9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9.3</v>
      </c>
      <c r="D72" s="3">
        <v>6.2</v>
      </c>
      <c r="E72" s="3">
        <f>ROUND(C72*0.4+D72*0.6,1)</f>
        <v>7.4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9.1</v>
      </c>
      <c r="D73" s="3">
        <v>8.7</v>
      </c>
      <c r="E73" s="3">
        <f>ROUND(C73*0.4+D73*0.6,1)</f>
        <v>8.9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9.3</v>
      </c>
      <c r="D74" s="3">
        <v>7.0</v>
      </c>
      <c r="E74" s="3">
        <f>ROUND(C74*0.4+D74*0.6,1)</f>
        <v>7.9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6.0</v>
      </c>
      <c r="D75" s="3">
        <v>7.7</v>
      </c>
      <c r="E75" s="3">
        <f>ROUND(C75*0.4+D75*0.6,1)</f>
        <v>7.0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6.1</v>
      </c>
      <c r="D76" s="3">
        <v>6.3</v>
      </c>
      <c r="E76" s="3">
        <f>ROUND(C76*0.4+D76*0.6,1)</f>
        <v>6.2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7.1</v>
      </c>
      <c r="D77" s="3">
        <v>7.9</v>
      </c>
      <c r="E77" s="3">
        <f>ROUND(C77*0.4+D77*0.6,1)</f>
        <v>7.6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9.2</v>
      </c>
      <c r="D78" s="3">
        <v>6.8</v>
      </c>
      <c r="E78" s="3">
        <f>ROUND(C78*0.4+D78*0.6,1)</f>
        <v>7.8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6.9</v>
      </c>
      <c r="D79" s="3">
        <v>8.4</v>
      </c>
      <c r="E79" s="3">
        <f>ROUND(C79*0.4+D79*0.6,1)</f>
        <v>7.8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7.9</v>
      </c>
      <c r="D80" s="3">
        <v>8.3</v>
      </c>
      <c r="E80" s="3">
        <f>ROUND(C80*0.4+D80*0.6,1)</f>
        <v>8.1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7.6</v>
      </c>
      <c r="D81" s="3">
        <v>8.6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C25202504</t>
        </is>
      </c>
    </row>
    <row r="4">
      <c r="A4" s="4" t="inlineStr">
        <is>
          <t>TenHP</t>
        </is>
      </c>
      <c r="B4" s="5" t="inlineStr">
        <is>
          <t>Ứng dụng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