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3512hl\OneDrive - MNSCU\Summer_Research_2020\2020_WAG_Research_Documents\4-wire AC Card\"/>
    </mc:Choice>
  </mc:AlternateContent>
  <xr:revisionPtr revIDLastSave="0" documentId="13_ncr:1_{01DB0812-ADD8-496B-BBCF-B3077824F9C8}" xr6:coauthVersionLast="34" xr6:coauthVersionMax="34" xr10:uidLastSave="{00000000-0000-0000-0000-000000000000}"/>
  <bookViews>
    <workbookView xWindow="0" yWindow="0" windowWidth="12276" windowHeight="4944" xr2:uid="{67CA0856-A9ED-426B-AF39-3626B698C3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7" i="1"/>
  <c r="E5" i="1"/>
  <c r="E8" i="1"/>
  <c r="E6" i="1"/>
  <c r="E4" i="1"/>
</calcChain>
</file>

<file path=xl/sharedStrings.xml><?xml version="1.0" encoding="utf-8"?>
<sst xmlns="http://schemas.openxmlformats.org/spreadsheetml/2006/main" count="6" uniqueCount="6">
  <si>
    <t>Res Read (code)</t>
  </si>
  <si>
    <t>Res Read (Multimeter)</t>
  </si>
  <si>
    <t>Spec Res</t>
  </si>
  <si>
    <t>Unc. Code vs. Multi</t>
  </si>
  <si>
    <t>https://www.kpu.ca/physics/Phys1102-1220/DMMUncertainties</t>
  </si>
  <si>
    <t>Unc. Multi. THOER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</si>
</sst>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pu.ca/physics/Phys1102-1220/DMMUncertain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FFC3-1367-4BB5-BDC8-605B1AD87742}">
  <dimension ref="B1:G12"/>
  <sheetViews>
    <sheetView tabSelected="1" workbookViewId="0">
      <selection activeCell="C18" sqref="C18"/>
    </sheetView>
  </sheetViews>
  <sheetFormatPr defaultRowHeight="14.4" x14ac:dyDescent="0.3"/>
  <cols>
    <col min="1" max="1" width="3.109375" customWidth="1"/>
    <col min="2" max="2" width="14.21875" customWidth="1"/>
    <col min="3" max="3" width="19.77734375" customWidth="1"/>
    <col min="4" max="4" width="10.109375" customWidth="1"/>
    <col min="5" max="5" width="17.33203125" customWidth="1"/>
    <col min="6" max="6" width="15.33203125" customWidth="1"/>
    <col min="7" max="7" width="13.5546875" customWidth="1"/>
  </cols>
  <sheetData>
    <row r="1" spans="2:7" x14ac:dyDescent="0.3">
      <c r="F1" s="1" t="s">
        <v>4</v>
      </c>
    </row>
    <row r="3" spans="2:7" x14ac:dyDescent="0.3">
      <c r="B3" t="s">
        <v>0</v>
      </c>
      <c r="C3" t="s">
        <v>1</v>
      </c>
      <c r="D3" t="s">
        <v>2</v>
      </c>
      <c r="E3" t="s">
        <v>3</v>
      </c>
      <c r="G3" t="s">
        <v>5</v>
      </c>
    </row>
    <row r="4" spans="2:7" x14ac:dyDescent="0.3">
      <c r="B4">
        <v>978</v>
      </c>
      <c r="C4">
        <v>987</v>
      </c>
      <c r="D4">
        <v>1000</v>
      </c>
      <c r="E4">
        <f>(C4-B4)/C4</f>
        <v>9.11854103343465E-3</v>
      </c>
      <c r="G4">
        <v>3.0000000000000001E-3</v>
      </c>
    </row>
    <row r="5" spans="2:7" x14ac:dyDescent="0.3">
      <c r="B5">
        <v>4523</v>
      </c>
      <c r="C5">
        <v>4600</v>
      </c>
      <c r="D5">
        <v>4700</v>
      </c>
      <c r="E5">
        <f>(C5-B5)/C5</f>
        <v>1.6739130434782607E-2</v>
      </c>
      <c r="G5">
        <v>3.0000000000000001E-3</v>
      </c>
    </row>
    <row r="6" spans="2:7" x14ac:dyDescent="0.3">
      <c r="B6">
        <v>5885</v>
      </c>
      <c r="C6">
        <v>5990</v>
      </c>
      <c r="D6">
        <v>6000</v>
      </c>
      <c r="E6">
        <f>(C6-B6)/C6</f>
        <v>1.7529215358931552E-2</v>
      </c>
      <c r="G6">
        <v>3.0000000000000001E-3</v>
      </c>
    </row>
    <row r="7" spans="2:7" x14ac:dyDescent="0.3">
      <c r="B7">
        <v>9751</v>
      </c>
      <c r="C7">
        <v>9890</v>
      </c>
      <c r="D7">
        <v>10000</v>
      </c>
      <c r="E7">
        <f>(C7-B7)/C7</f>
        <v>1.4054600606673408E-2</v>
      </c>
      <c r="G7">
        <v>3.0000000000000001E-3</v>
      </c>
    </row>
    <row r="8" spans="2:7" x14ac:dyDescent="0.3">
      <c r="B8">
        <v>21979</v>
      </c>
      <c r="C8">
        <v>22000</v>
      </c>
      <c r="D8">
        <v>22000</v>
      </c>
      <c r="E8">
        <f>(C8-B8)/C8</f>
        <v>9.5454545454545456E-4</v>
      </c>
      <c r="G8">
        <v>3.0000000000000001E-3</v>
      </c>
    </row>
    <row r="9" spans="2:7" x14ac:dyDescent="0.3">
      <c r="E9" t="e">
        <f t="shared" ref="E9:E12" si="0">(C9-B9)/C9</f>
        <v>#DIV/0!</v>
      </c>
      <c r="G9">
        <v>3.0000000000000001E-3</v>
      </c>
    </row>
    <row r="10" spans="2:7" x14ac:dyDescent="0.3">
      <c r="B10">
        <v>99600</v>
      </c>
      <c r="C10">
        <v>99000</v>
      </c>
      <c r="D10">
        <v>100000</v>
      </c>
      <c r="E10">
        <f t="shared" si="0"/>
        <v>-6.0606060606060606E-3</v>
      </c>
      <c r="G10">
        <v>3.0000000000000001E-3</v>
      </c>
    </row>
    <row r="11" spans="2:7" x14ac:dyDescent="0.3">
      <c r="E11" t="e">
        <f t="shared" si="0"/>
        <v>#DIV/0!</v>
      </c>
      <c r="G11">
        <v>3.0000000000000001E-3</v>
      </c>
    </row>
    <row r="12" spans="2:7" x14ac:dyDescent="0.3">
      <c r="B12">
        <v>947500</v>
      </c>
      <c r="C12">
        <v>1000000</v>
      </c>
      <c r="D12">
        <v>1000000</v>
      </c>
      <c r="E12">
        <f t="shared" si="0"/>
        <v>5.2499999999999998E-2</v>
      </c>
      <c r="G12">
        <v>3.0000000000000001E-3</v>
      </c>
    </row>
  </sheetData>
  <hyperlinks>
    <hyperlink ref="F1" r:id="rId1" xr:uid="{68434188-C280-4874-9BA2-592881E0F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Stephen A</dc:creator>
  <cp:lastModifiedBy>Shaw, Stephen A</cp:lastModifiedBy>
  <dcterms:created xsi:type="dcterms:W3CDTF">2020-08-04T19:02:01Z</dcterms:created>
  <dcterms:modified xsi:type="dcterms:W3CDTF">2020-08-04T19:34:01Z</dcterms:modified>
</cp:coreProperties>
</file>