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3512hl\OneDrive - MNSCU\Summer_Research_2020\2020_WAG_Research_Documents\Lab_documents\4_wireAC\ADC\AnalogANDadc_verification\"/>
    </mc:Choice>
  </mc:AlternateContent>
  <xr:revisionPtr revIDLastSave="0" documentId="8_{59C686B5-287E-4537-B213-6619A6BECAF0}" xr6:coauthVersionLast="34" xr6:coauthVersionMax="34" xr10:uidLastSave="{00000000-0000-0000-0000-000000000000}"/>
  <bookViews>
    <workbookView xWindow="0" yWindow="0" windowWidth="23040" windowHeight="9072"/>
  </bookViews>
  <sheets>
    <sheet name="Readout_2" sheetId="1" r:id="rId1"/>
  </sheets>
  <calcPr calcId="0"/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D2" i="1"/>
  <c r="C2" i="1"/>
</calcChain>
</file>

<file path=xl/sharedStrings.xml><?xml version="1.0" encoding="utf-8"?>
<sst xmlns="http://schemas.openxmlformats.org/spreadsheetml/2006/main" count="4" uniqueCount="3">
  <si>
    <t>Time (ms)</t>
  </si>
  <si>
    <t>Vread (Volts)</t>
  </si>
  <si>
    <t>Time, Adjusted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</si>
</sst>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NAU7802</a:t>
            </a:r>
            <a:r>
              <a:rPr lang="en-US" baseline="0"/>
              <a:t> 320SPS Vread Schematic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Readout_2!$C$2:$C$660</c:f>
              <c:numCache>
                <c:formatCode>General</c:formatCode>
                <c:ptCount val="659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25</c:v>
                </c:pt>
                <c:pt idx="9">
                  <c:v>27</c:v>
                </c:pt>
                <c:pt idx="10">
                  <c:v>31</c:v>
                </c:pt>
                <c:pt idx="11">
                  <c:v>33</c:v>
                </c:pt>
                <c:pt idx="12">
                  <c:v>37</c:v>
                </c:pt>
                <c:pt idx="13">
                  <c:v>40</c:v>
                </c:pt>
                <c:pt idx="14">
                  <c:v>44</c:v>
                </c:pt>
                <c:pt idx="15">
                  <c:v>46</c:v>
                </c:pt>
                <c:pt idx="16">
                  <c:v>48</c:v>
                </c:pt>
                <c:pt idx="17">
                  <c:v>52</c:v>
                </c:pt>
                <c:pt idx="18">
                  <c:v>55</c:v>
                </c:pt>
                <c:pt idx="19">
                  <c:v>59</c:v>
                </c:pt>
                <c:pt idx="20">
                  <c:v>61</c:v>
                </c:pt>
                <c:pt idx="21">
                  <c:v>65</c:v>
                </c:pt>
                <c:pt idx="22">
                  <c:v>67</c:v>
                </c:pt>
                <c:pt idx="23">
                  <c:v>71</c:v>
                </c:pt>
                <c:pt idx="24">
                  <c:v>74</c:v>
                </c:pt>
                <c:pt idx="25">
                  <c:v>77</c:v>
                </c:pt>
                <c:pt idx="26">
                  <c:v>80</c:v>
                </c:pt>
                <c:pt idx="27">
                  <c:v>84</c:v>
                </c:pt>
                <c:pt idx="28">
                  <c:v>86</c:v>
                </c:pt>
                <c:pt idx="29">
                  <c:v>90</c:v>
                </c:pt>
                <c:pt idx="30">
                  <c:v>92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109</c:v>
                </c:pt>
                <c:pt idx="36">
                  <c:v>111</c:v>
                </c:pt>
                <c:pt idx="37">
                  <c:v>115</c:v>
                </c:pt>
                <c:pt idx="38">
                  <c:v>118</c:v>
                </c:pt>
                <c:pt idx="39">
                  <c:v>121</c:v>
                </c:pt>
                <c:pt idx="40">
                  <c:v>124</c:v>
                </c:pt>
                <c:pt idx="41">
                  <c:v>128</c:v>
                </c:pt>
                <c:pt idx="42">
                  <c:v>130</c:v>
                </c:pt>
                <c:pt idx="43">
                  <c:v>134</c:v>
                </c:pt>
                <c:pt idx="44">
                  <c:v>136</c:v>
                </c:pt>
                <c:pt idx="45">
                  <c:v>140</c:v>
                </c:pt>
                <c:pt idx="46">
                  <c:v>143</c:v>
                </c:pt>
                <c:pt idx="47">
                  <c:v>146</c:v>
                </c:pt>
                <c:pt idx="48">
                  <c:v>149</c:v>
                </c:pt>
                <c:pt idx="49">
                  <c:v>153</c:v>
                </c:pt>
                <c:pt idx="50">
                  <c:v>155</c:v>
                </c:pt>
                <c:pt idx="51">
                  <c:v>159</c:v>
                </c:pt>
                <c:pt idx="52">
                  <c:v>162</c:v>
                </c:pt>
                <c:pt idx="53">
                  <c:v>165</c:v>
                </c:pt>
                <c:pt idx="54">
                  <c:v>168</c:v>
                </c:pt>
                <c:pt idx="55">
                  <c:v>170</c:v>
                </c:pt>
                <c:pt idx="56">
                  <c:v>174</c:v>
                </c:pt>
                <c:pt idx="57">
                  <c:v>177</c:v>
                </c:pt>
                <c:pt idx="58">
                  <c:v>180</c:v>
                </c:pt>
                <c:pt idx="59">
                  <c:v>183</c:v>
                </c:pt>
                <c:pt idx="60">
                  <c:v>187</c:v>
                </c:pt>
                <c:pt idx="61">
                  <c:v>189</c:v>
                </c:pt>
                <c:pt idx="62">
                  <c:v>193</c:v>
                </c:pt>
                <c:pt idx="63">
                  <c:v>195</c:v>
                </c:pt>
                <c:pt idx="64">
                  <c:v>199</c:v>
                </c:pt>
                <c:pt idx="65">
                  <c:v>202</c:v>
                </c:pt>
                <c:pt idx="66">
                  <c:v>206</c:v>
                </c:pt>
                <c:pt idx="67">
                  <c:v>208</c:v>
                </c:pt>
                <c:pt idx="68">
                  <c:v>212</c:v>
                </c:pt>
                <c:pt idx="69">
                  <c:v>214</c:v>
                </c:pt>
                <c:pt idx="70">
                  <c:v>218</c:v>
                </c:pt>
                <c:pt idx="71">
                  <c:v>221</c:v>
                </c:pt>
                <c:pt idx="72">
                  <c:v>224</c:v>
                </c:pt>
                <c:pt idx="73">
                  <c:v>227</c:v>
                </c:pt>
                <c:pt idx="74">
                  <c:v>231</c:v>
                </c:pt>
                <c:pt idx="75">
                  <c:v>233</c:v>
                </c:pt>
                <c:pt idx="76">
                  <c:v>237</c:v>
                </c:pt>
                <c:pt idx="77">
                  <c:v>239</c:v>
                </c:pt>
                <c:pt idx="78">
                  <c:v>243</c:v>
                </c:pt>
                <c:pt idx="79">
                  <c:v>246</c:v>
                </c:pt>
                <c:pt idx="80">
                  <c:v>250</c:v>
                </c:pt>
                <c:pt idx="81">
                  <c:v>252</c:v>
                </c:pt>
                <c:pt idx="82">
                  <c:v>256</c:v>
                </c:pt>
                <c:pt idx="83">
                  <c:v>258</c:v>
                </c:pt>
                <c:pt idx="84">
                  <c:v>262</c:v>
                </c:pt>
                <c:pt idx="85">
                  <c:v>265</c:v>
                </c:pt>
                <c:pt idx="86">
                  <c:v>268</c:v>
                </c:pt>
                <c:pt idx="87">
                  <c:v>271</c:v>
                </c:pt>
                <c:pt idx="88">
                  <c:v>275</c:v>
                </c:pt>
                <c:pt idx="89">
                  <c:v>277</c:v>
                </c:pt>
                <c:pt idx="90">
                  <c:v>280</c:v>
                </c:pt>
                <c:pt idx="91">
                  <c:v>283</c:v>
                </c:pt>
                <c:pt idx="92">
                  <c:v>286</c:v>
                </c:pt>
                <c:pt idx="93">
                  <c:v>290</c:v>
                </c:pt>
                <c:pt idx="94">
                  <c:v>292</c:v>
                </c:pt>
                <c:pt idx="95">
                  <c:v>296</c:v>
                </c:pt>
                <c:pt idx="96">
                  <c:v>298</c:v>
                </c:pt>
                <c:pt idx="97">
                  <c:v>302</c:v>
                </c:pt>
                <c:pt idx="98">
                  <c:v>305</c:v>
                </c:pt>
                <c:pt idx="99">
                  <c:v>309</c:v>
                </c:pt>
                <c:pt idx="100">
                  <c:v>311</c:v>
                </c:pt>
                <c:pt idx="101">
                  <c:v>315</c:v>
                </c:pt>
                <c:pt idx="102">
                  <c:v>317</c:v>
                </c:pt>
                <c:pt idx="103">
                  <c:v>321</c:v>
                </c:pt>
                <c:pt idx="104">
                  <c:v>324</c:v>
                </c:pt>
                <c:pt idx="105">
                  <c:v>327</c:v>
                </c:pt>
                <c:pt idx="106">
                  <c:v>330</c:v>
                </c:pt>
                <c:pt idx="107">
                  <c:v>334</c:v>
                </c:pt>
                <c:pt idx="108">
                  <c:v>336</c:v>
                </c:pt>
                <c:pt idx="109">
                  <c:v>340</c:v>
                </c:pt>
                <c:pt idx="110">
                  <c:v>343</c:v>
                </c:pt>
                <c:pt idx="111">
                  <c:v>346</c:v>
                </c:pt>
                <c:pt idx="112">
                  <c:v>349</c:v>
                </c:pt>
                <c:pt idx="113">
                  <c:v>353</c:v>
                </c:pt>
                <c:pt idx="114">
                  <c:v>355</c:v>
                </c:pt>
                <c:pt idx="115">
                  <c:v>359</c:v>
                </c:pt>
                <c:pt idx="116">
                  <c:v>361</c:v>
                </c:pt>
                <c:pt idx="117">
                  <c:v>365</c:v>
                </c:pt>
                <c:pt idx="118">
                  <c:v>368</c:v>
                </c:pt>
                <c:pt idx="119">
                  <c:v>372</c:v>
                </c:pt>
                <c:pt idx="120">
                  <c:v>374</c:v>
                </c:pt>
                <c:pt idx="121">
                  <c:v>378</c:v>
                </c:pt>
                <c:pt idx="122">
                  <c:v>380</c:v>
                </c:pt>
                <c:pt idx="123">
                  <c:v>384</c:v>
                </c:pt>
                <c:pt idx="124">
                  <c:v>387</c:v>
                </c:pt>
                <c:pt idx="125">
                  <c:v>389</c:v>
                </c:pt>
                <c:pt idx="126">
                  <c:v>393</c:v>
                </c:pt>
                <c:pt idx="127">
                  <c:v>395</c:v>
                </c:pt>
                <c:pt idx="128">
                  <c:v>399</c:v>
                </c:pt>
                <c:pt idx="129">
                  <c:v>402</c:v>
                </c:pt>
                <c:pt idx="130">
                  <c:v>405</c:v>
                </c:pt>
                <c:pt idx="131">
                  <c:v>408</c:v>
                </c:pt>
                <c:pt idx="132">
                  <c:v>412</c:v>
                </c:pt>
                <c:pt idx="133">
                  <c:v>414</c:v>
                </c:pt>
                <c:pt idx="134">
                  <c:v>418</c:v>
                </c:pt>
                <c:pt idx="135">
                  <c:v>420</c:v>
                </c:pt>
                <c:pt idx="136">
                  <c:v>424</c:v>
                </c:pt>
                <c:pt idx="137">
                  <c:v>427</c:v>
                </c:pt>
                <c:pt idx="138">
                  <c:v>431</c:v>
                </c:pt>
                <c:pt idx="139">
                  <c:v>433</c:v>
                </c:pt>
                <c:pt idx="140">
                  <c:v>437</c:v>
                </c:pt>
                <c:pt idx="141">
                  <c:v>439</c:v>
                </c:pt>
                <c:pt idx="142">
                  <c:v>443</c:v>
                </c:pt>
                <c:pt idx="143">
                  <c:v>446</c:v>
                </c:pt>
                <c:pt idx="144">
                  <c:v>449</c:v>
                </c:pt>
                <c:pt idx="145">
                  <c:v>452</c:v>
                </c:pt>
                <c:pt idx="146">
                  <c:v>456</c:v>
                </c:pt>
                <c:pt idx="147">
                  <c:v>458</c:v>
                </c:pt>
                <c:pt idx="148">
                  <c:v>462</c:v>
                </c:pt>
                <c:pt idx="149">
                  <c:v>464</c:v>
                </c:pt>
                <c:pt idx="150">
                  <c:v>468</c:v>
                </c:pt>
                <c:pt idx="151">
                  <c:v>471</c:v>
                </c:pt>
                <c:pt idx="152">
                  <c:v>475</c:v>
                </c:pt>
                <c:pt idx="153">
                  <c:v>477</c:v>
                </c:pt>
                <c:pt idx="154">
                  <c:v>481</c:v>
                </c:pt>
                <c:pt idx="155">
                  <c:v>483</c:v>
                </c:pt>
                <c:pt idx="156">
                  <c:v>487</c:v>
                </c:pt>
                <c:pt idx="157">
                  <c:v>490</c:v>
                </c:pt>
                <c:pt idx="158">
                  <c:v>493</c:v>
                </c:pt>
                <c:pt idx="159">
                  <c:v>496</c:v>
                </c:pt>
                <c:pt idx="160">
                  <c:v>498</c:v>
                </c:pt>
                <c:pt idx="161">
                  <c:v>502</c:v>
                </c:pt>
                <c:pt idx="162">
                  <c:v>505</c:v>
                </c:pt>
                <c:pt idx="163">
                  <c:v>508</c:v>
                </c:pt>
                <c:pt idx="164">
                  <c:v>511</c:v>
                </c:pt>
                <c:pt idx="165">
                  <c:v>515</c:v>
                </c:pt>
                <c:pt idx="166">
                  <c:v>517</c:v>
                </c:pt>
                <c:pt idx="167">
                  <c:v>521</c:v>
                </c:pt>
                <c:pt idx="168">
                  <c:v>524</c:v>
                </c:pt>
                <c:pt idx="169">
                  <c:v>527</c:v>
                </c:pt>
                <c:pt idx="170">
                  <c:v>530</c:v>
                </c:pt>
                <c:pt idx="171">
                  <c:v>534</c:v>
                </c:pt>
                <c:pt idx="172">
                  <c:v>536</c:v>
                </c:pt>
                <c:pt idx="173">
                  <c:v>540</c:v>
                </c:pt>
                <c:pt idx="174">
                  <c:v>542</c:v>
                </c:pt>
                <c:pt idx="175">
                  <c:v>546</c:v>
                </c:pt>
                <c:pt idx="176">
                  <c:v>549</c:v>
                </c:pt>
                <c:pt idx="177">
                  <c:v>553</c:v>
                </c:pt>
                <c:pt idx="178">
                  <c:v>555</c:v>
                </c:pt>
                <c:pt idx="179">
                  <c:v>559</c:v>
                </c:pt>
                <c:pt idx="180">
                  <c:v>561</c:v>
                </c:pt>
                <c:pt idx="181">
                  <c:v>565</c:v>
                </c:pt>
                <c:pt idx="182">
                  <c:v>568</c:v>
                </c:pt>
                <c:pt idx="183">
                  <c:v>571</c:v>
                </c:pt>
                <c:pt idx="184">
                  <c:v>574</c:v>
                </c:pt>
                <c:pt idx="185">
                  <c:v>578</c:v>
                </c:pt>
                <c:pt idx="186">
                  <c:v>580</c:v>
                </c:pt>
                <c:pt idx="187">
                  <c:v>584</c:v>
                </c:pt>
                <c:pt idx="188">
                  <c:v>586</c:v>
                </c:pt>
                <c:pt idx="189">
                  <c:v>590</c:v>
                </c:pt>
                <c:pt idx="190">
                  <c:v>593</c:v>
                </c:pt>
                <c:pt idx="191">
                  <c:v>597</c:v>
                </c:pt>
                <c:pt idx="192">
                  <c:v>599</c:v>
                </c:pt>
                <c:pt idx="193">
                  <c:v>601</c:v>
                </c:pt>
                <c:pt idx="194">
                  <c:v>605</c:v>
                </c:pt>
                <c:pt idx="195">
                  <c:v>608</c:v>
                </c:pt>
                <c:pt idx="196">
                  <c:v>612</c:v>
                </c:pt>
                <c:pt idx="197">
                  <c:v>614</c:v>
                </c:pt>
                <c:pt idx="198">
                  <c:v>618</c:v>
                </c:pt>
                <c:pt idx="199">
                  <c:v>620</c:v>
                </c:pt>
                <c:pt idx="200">
                  <c:v>624</c:v>
                </c:pt>
                <c:pt idx="201">
                  <c:v>627</c:v>
                </c:pt>
                <c:pt idx="202">
                  <c:v>630</c:v>
                </c:pt>
                <c:pt idx="203">
                  <c:v>633</c:v>
                </c:pt>
                <c:pt idx="204">
                  <c:v>637</c:v>
                </c:pt>
                <c:pt idx="205">
                  <c:v>639</c:v>
                </c:pt>
                <c:pt idx="206">
                  <c:v>643</c:v>
                </c:pt>
                <c:pt idx="207">
                  <c:v>645</c:v>
                </c:pt>
                <c:pt idx="208">
                  <c:v>649</c:v>
                </c:pt>
                <c:pt idx="209">
                  <c:v>652</c:v>
                </c:pt>
                <c:pt idx="210">
                  <c:v>656</c:v>
                </c:pt>
                <c:pt idx="211">
                  <c:v>658</c:v>
                </c:pt>
                <c:pt idx="212">
                  <c:v>662</c:v>
                </c:pt>
                <c:pt idx="213">
                  <c:v>664</c:v>
                </c:pt>
                <c:pt idx="214">
                  <c:v>668</c:v>
                </c:pt>
                <c:pt idx="215">
                  <c:v>671</c:v>
                </c:pt>
                <c:pt idx="216">
                  <c:v>674</c:v>
                </c:pt>
                <c:pt idx="217">
                  <c:v>677</c:v>
                </c:pt>
                <c:pt idx="218">
                  <c:v>681</c:v>
                </c:pt>
                <c:pt idx="219">
                  <c:v>683</c:v>
                </c:pt>
                <c:pt idx="220">
                  <c:v>687</c:v>
                </c:pt>
                <c:pt idx="221">
                  <c:v>690</c:v>
                </c:pt>
                <c:pt idx="222">
                  <c:v>693</c:v>
                </c:pt>
                <c:pt idx="223">
                  <c:v>696</c:v>
                </c:pt>
                <c:pt idx="224">
                  <c:v>700</c:v>
                </c:pt>
                <c:pt idx="225">
                  <c:v>702</c:v>
                </c:pt>
                <c:pt idx="226">
                  <c:v>706</c:v>
                </c:pt>
                <c:pt idx="227">
                  <c:v>708</c:v>
                </c:pt>
                <c:pt idx="228">
                  <c:v>711</c:v>
                </c:pt>
                <c:pt idx="229">
                  <c:v>715</c:v>
                </c:pt>
                <c:pt idx="230">
                  <c:v>717</c:v>
                </c:pt>
                <c:pt idx="231">
                  <c:v>721</c:v>
                </c:pt>
                <c:pt idx="232">
                  <c:v>723</c:v>
                </c:pt>
                <c:pt idx="233">
                  <c:v>727</c:v>
                </c:pt>
                <c:pt idx="234">
                  <c:v>730</c:v>
                </c:pt>
                <c:pt idx="235">
                  <c:v>734</c:v>
                </c:pt>
                <c:pt idx="236">
                  <c:v>736</c:v>
                </c:pt>
                <c:pt idx="237">
                  <c:v>740</c:v>
                </c:pt>
                <c:pt idx="238">
                  <c:v>742</c:v>
                </c:pt>
                <c:pt idx="239">
                  <c:v>746</c:v>
                </c:pt>
                <c:pt idx="240">
                  <c:v>749</c:v>
                </c:pt>
                <c:pt idx="241">
                  <c:v>752</c:v>
                </c:pt>
                <c:pt idx="242">
                  <c:v>755</c:v>
                </c:pt>
                <c:pt idx="243">
                  <c:v>759</c:v>
                </c:pt>
                <c:pt idx="244">
                  <c:v>761</c:v>
                </c:pt>
                <c:pt idx="245">
                  <c:v>765</c:v>
                </c:pt>
                <c:pt idx="246">
                  <c:v>767</c:v>
                </c:pt>
                <c:pt idx="247">
                  <c:v>771</c:v>
                </c:pt>
                <c:pt idx="248">
                  <c:v>774</c:v>
                </c:pt>
                <c:pt idx="249">
                  <c:v>778</c:v>
                </c:pt>
                <c:pt idx="250">
                  <c:v>780</c:v>
                </c:pt>
                <c:pt idx="251">
                  <c:v>784</c:v>
                </c:pt>
                <c:pt idx="252">
                  <c:v>786</c:v>
                </c:pt>
                <c:pt idx="253">
                  <c:v>790</c:v>
                </c:pt>
                <c:pt idx="254">
                  <c:v>793</c:v>
                </c:pt>
                <c:pt idx="255">
                  <c:v>796</c:v>
                </c:pt>
                <c:pt idx="256">
                  <c:v>799</c:v>
                </c:pt>
                <c:pt idx="257">
                  <c:v>803</c:v>
                </c:pt>
                <c:pt idx="258">
                  <c:v>805</c:v>
                </c:pt>
                <c:pt idx="259">
                  <c:v>809</c:v>
                </c:pt>
                <c:pt idx="260">
                  <c:v>811</c:v>
                </c:pt>
                <c:pt idx="261">
                  <c:v>815</c:v>
                </c:pt>
                <c:pt idx="262">
                  <c:v>818</c:v>
                </c:pt>
                <c:pt idx="263">
                  <c:v>820</c:v>
                </c:pt>
                <c:pt idx="264">
                  <c:v>824</c:v>
                </c:pt>
                <c:pt idx="265">
                  <c:v>826</c:v>
                </c:pt>
                <c:pt idx="266">
                  <c:v>830</c:v>
                </c:pt>
                <c:pt idx="267">
                  <c:v>833</c:v>
                </c:pt>
                <c:pt idx="268">
                  <c:v>837</c:v>
                </c:pt>
                <c:pt idx="269">
                  <c:v>839</c:v>
                </c:pt>
                <c:pt idx="270">
                  <c:v>843</c:v>
                </c:pt>
                <c:pt idx="271">
                  <c:v>845</c:v>
                </c:pt>
                <c:pt idx="272">
                  <c:v>849</c:v>
                </c:pt>
                <c:pt idx="273">
                  <c:v>852</c:v>
                </c:pt>
                <c:pt idx="274">
                  <c:v>856</c:v>
                </c:pt>
                <c:pt idx="275">
                  <c:v>858</c:v>
                </c:pt>
                <c:pt idx="276">
                  <c:v>862</c:v>
                </c:pt>
                <c:pt idx="277">
                  <c:v>864</c:v>
                </c:pt>
                <c:pt idx="278">
                  <c:v>868</c:v>
                </c:pt>
                <c:pt idx="279">
                  <c:v>871</c:v>
                </c:pt>
                <c:pt idx="280">
                  <c:v>874</c:v>
                </c:pt>
                <c:pt idx="281">
                  <c:v>877</c:v>
                </c:pt>
                <c:pt idx="282">
                  <c:v>881</c:v>
                </c:pt>
                <c:pt idx="283">
                  <c:v>883</c:v>
                </c:pt>
                <c:pt idx="284">
                  <c:v>887</c:v>
                </c:pt>
                <c:pt idx="285">
                  <c:v>889</c:v>
                </c:pt>
                <c:pt idx="286">
                  <c:v>893</c:v>
                </c:pt>
                <c:pt idx="287">
                  <c:v>896</c:v>
                </c:pt>
                <c:pt idx="288">
                  <c:v>900</c:v>
                </c:pt>
                <c:pt idx="289">
                  <c:v>902</c:v>
                </c:pt>
                <c:pt idx="290">
                  <c:v>906</c:v>
                </c:pt>
                <c:pt idx="291">
                  <c:v>908</c:v>
                </c:pt>
                <c:pt idx="292">
                  <c:v>912</c:v>
                </c:pt>
                <c:pt idx="293">
                  <c:v>915</c:v>
                </c:pt>
                <c:pt idx="294">
                  <c:v>918</c:v>
                </c:pt>
                <c:pt idx="295">
                  <c:v>921</c:v>
                </c:pt>
                <c:pt idx="296">
                  <c:v>925</c:v>
                </c:pt>
                <c:pt idx="297">
                  <c:v>927</c:v>
                </c:pt>
                <c:pt idx="298">
                  <c:v>930</c:v>
                </c:pt>
                <c:pt idx="299">
                  <c:v>933</c:v>
                </c:pt>
                <c:pt idx="300">
                  <c:v>936</c:v>
                </c:pt>
                <c:pt idx="301">
                  <c:v>940</c:v>
                </c:pt>
                <c:pt idx="302">
                  <c:v>942</c:v>
                </c:pt>
                <c:pt idx="303">
                  <c:v>946</c:v>
                </c:pt>
                <c:pt idx="304">
                  <c:v>948</c:v>
                </c:pt>
                <c:pt idx="305">
                  <c:v>952</c:v>
                </c:pt>
                <c:pt idx="306">
                  <c:v>955</c:v>
                </c:pt>
                <c:pt idx="307">
                  <c:v>959</c:v>
                </c:pt>
                <c:pt idx="308">
                  <c:v>961</c:v>
                </c:pt>
                <c:pt idx="309">
                  <c:v>965</c:v>
                </c:pt>
                <c:pt idx="310">
                  <c:v>967</c:v>
                </c:pt>
                <c:pt idx="311">
                  <c:v>971</c:v>
                </c:pt>
                <c:pt idx="312">
                  <c:v>974</c:v>
                </c:pt>
                <c:pt idx="313">
                  <c:v>977</c:v>
                </c:pt>
                <c:pt idx="314">
                  <c:v>980</c:v>
                </c:pt>
                <c:pt idx="315">
                  <c:v>984</c:v>
                </c:pt>
                <c:pt idx="316">
                  <c:v>986</c:v>
                </c:pt>
                <c:pt idx="317">
                  <c:v>990</c:v>
                </c:pt>
                <c:pt idx="318">
                  <c:v>992</c:v>
                </c:pt>
                <c:pt idx="319">
                  <c:v>996</c:v>
                </c:pt>
                <c:pt idx="320">
                  <c:v>999</c:v>
                </c:pt>
                <c:pt idx="321">
                  <c:v>1003</c:v>
                </c:pt>
                <c:pt idx="322">
                  <c:v>1005</c:v>
                </c:pt>
                <c:pt idx="323">
                  <c:v>1009</c:v>
                </c:pt>
                <c:pt idx="324">
                  <c:v>1011</c:v>
                </c:pt>
                <c:pt idx="325">
                  <c:v>1015</c:v>
                </c:pt>
                <c:pt idx="326">
                  <c:v>1018</c:v>
                </c:pt>
                <c:pt idx="327">
                  <c:v>1021</c:v>
                </c:pt>
                <c:pt idx="328">
                  <c:v>1024</c:v>
                </c:pt>
                <c:pt idx="329">
                  <c:v>1028</c:v>
                </c:pt>
                <c:pt idx="330">
                  <c:v>1030</c:v>
                </c:pt>
                <c:pt idx="331">
                  <c:v>1034</c:v>
                </c:pt>
                <c:pt idx="332">
                  <c:v>1036</c:v>
                </c:pt>
                <c:pt idx="333">
                  <c:v>1040</c:v>
                </c:pt>
                <c:pt idx="334">
                  <c:v>1043</c:v>
                </c:pt>
                <c:pt idx="335">
                  <c:v>1046</c:v>
                </c:pt>
                <c:pt idx="336">
                  <c:v>1049</c:v>
                </c:pt>
                <c:pt idx="337">
                  <c:v>1053</c:v>
                </c:pt>
                <c:pt idx="338">
                  <c:v>1055</c:v>
                </c:pt>
                <c:pt idx="339">
                  <c:v>1058</c:v>
                </c:pt>
                <c:pt idx="340">
                  <c:v>1062</c:v>
                </c:pt>
                <c:pt idx="341">
                  <c:v>1064</c:v>
                </c:pt>
                <c:pt idx="342">
                  <c:v>1068</c:v>
                </c:pt>
                <c:pt idx="343">
                  <c:v>1070</c:v>
                </c:pt>
                <c:pt idx="344">
                  <c:v>1074</c:v>
                </c:pt>
                <c:pt idx="345">
                  <c:v>1077</c:v>
                </c:pt>
                <c:pt idx="346">
                  <c:v>1080</c:v>
                </c:pt>
                <c:pt idx="347">
                  <c:v>1083</c:v>
                </c:pt>
                <c:pt idx="348">
                  <c:v>1087</c:v>
                </c:pt>
                <c:pt idx="349">
                  <c:v>1089</c:v>
                </c:pt>
                <c:pt idx="350">
                  <c:v>1093</c:v>
                </c:pt>
                <c:pt idx="351">
                  <c:v>1095</c:v>
                </c:pt>
                <c:pt idx="352">
                  <c:v>1099</c:v>
                </c:pt>
                <c:pt idx="353">
                  <c:v>1102</c:v>
                </c:pt>
                <c:pt idx="354">
                  <c:v>1105</c:v>
                </c:pt>
                <c:pt idx="355">
                  <c:v>1108</c:v>
                </c:pt>
                <c:pt idx="356">
                  <c:v>1112</c:v>
                </c:pt>
                <c:pt idx="357">
                  <c:v>1114</c:v>
                </c:pt>
                <c:pt idx="358">
                  <c:v>1118</c:v>
                </c:pt>
                <c:pt idx="359">
                  <c:v>1121</c:v>
                </c:pt>
                <c:pt idx="360">
                  <c:v>1124</c:v>
                </c:pt>
                <c:pt idx="361">
                  <c:v>1127</c:v>
                </c:pt>
                <c:pt idx="362">
                  <c:v>1131</c:v>
                </c:pt>
                <c:pt idx="363">
                  <c:v>1133</c:v>
                </c:pt>
                <c:pt idx="364">
                  <c:v>1137</c:v>
                </c:pt>
                <c:pt idx="365">
                  <c:v>1139</c:v>
                </c:pt>
                <c:pt idx="366">
                  <c:v>1143</c:v>
                </c:pt>
                <c:pt idx="367">
                  <c:v>1146</c:v>
                </c:pt>
                <c:pt idx="368">
                  <c:v>1150</c:v>
                </c:pt>
                <c:pt idx="369">
                  <c:v>1152</c:v>
                </c:pt>
                <c:pt idx="370">
                  <c:v>1156</c:v>
                </c:pt>
                <c:pt idx="371">
                  <c:v>1158</c:v>
                </c:pt>
                <c:pt idx="372">
                  <c:v>1162</c:v>
                </c:pt>
                <c:pt idx="373">
                  <c:v>1165</c:v>
                </c:pt>
                <c:pt idx="374">
                  <c:v>1168</c:v>
                </c:pt>
                <c:pt idx="375">
                  <c:v>1171</c:v>
                </c:pt>
                <c:pt idx="376">
                  <c:v>1173</c:v>
                </c:pt>
                <c:pt idx="377">
                  <c:v>1177</c:v>
                </c:pt>
                <c:pt idx="378">
                  <c:v>1180</c:v>
                </c:pt>
                <c:pt idx="379">
                  <c:v>1183</c:v>
                </c:pt>
                <c:pt idx="380">
                  <c:v>1186</c:v>
                </c:pt>
                <c:pt idx="381">
                  <c:v>1190</c:v>
                </c:pt>
                <c:pt idx="382">
                  <c:v>1192</c:v>
                </c:pt>
                <c:pt idx="383">
                  <c:v>1196</c:v>
                </c:pt>
                <c:pt idx="384">
                  <c:v>1198</c:v>
                </c:pt>
                <c:pt idx="385">
                  <c:v>1202</c:v>
                </c:pt>
                <c:pt idx="386">
                  <c:v>1205</c:v>
                </c:pt>
                <c:pt idx="387">
                  <c:v>1209</c:v>
                </c:pt>
                <c:pt idx="388">
                  <c:v>1211</c:v>
                </c:pt>
                <c:pt idx="389">
                  <c:v>1215</c:v>
                </c:pt>
                <c:pt idx="390">
                  <c:v>1217</c:v>
                </c:pt>
                <c:pt idx="391">
                  <c:v>1221</c:v>
                </c:pt>
                <c:pt idx="392">
                  <c:v>1224</c:v>
                </c:pt>
                <c:pt idx="393">
                  <c:v>1227</c:v>
                </c:pt>
                <c:pt idx="394">
                  <c:v>1230</c:v>
                </c:pt>
                <c:pt idx="395">
                  <c:v>1234</c:v>
                </c:pt>
                <c:pt idx="396">
                  <c:v>1236</c:v>
                </c:pt>
                <c:pt idx="397">
                  <c:v>1240</c:v>
                </c:pt>
                <c:pt idx="398">
                  <c:v>1242</c:v>
                </c:pt>
                <c:pt idx="399">
                  <c:v>1246</c:v>
                </c:pt>
                <c:pt idx="400">
                  <c:v>1249</c:v>
                </c:pt>
                <c:pt idx="401">
                  <c:v>1253</c:v>
                </c:pt>
                <c:pt idx="402">
                  <c:v>1255</c:v>
                </c:pt>
                <c:pt idx="403">
                  <c:v>1259</c:v>
                </c:pt>
                <c:pt idx="404">
                  <c:v>1261</c:v>
                </c:pt>
                <c:pt idx="405">
                  <c:v>1265</c:v>
                </c:pt>
                <c:pt idx="406">
                  <c:v>1268</c:v>
                </c:pt>
                <c:pt idx="407">
                  <c:v>1271</c:v>
                </c:pt>
                <c:pt idx="408">
                  <c:v>1274</c:v>
                </c:pt>
                <c:pt idx="409">
                  <c:v>1278</c:v>
                </c:pt>
                <c:pt idx="410">
                  <c:v>1280</c:v>
                </c:pt>
                <c:pt idx="411">
                  <c:v>1283</c:v>
                </c:pt>
                <c:pt idx="412">
                  <c:v>1286</c:v>
                </c:pt>
                <c:pt idx="413">
                  <c:v>1289</c:v>
                </c:pt>
                <c:pt idx="414">
                  <c:v>1293</c:v>
                </c:pt>
                <c:pt idx="415">
                  <c:v>1295</c:v>
                </c:pt>
                <c:pt idx="416">
                  <c:v>1299</c:v>
                </c:pt>
                <c:pt idx="417">
                  <c:v>1302</c:v>
                </c:pt>
                <c:pt idx="418">
                  <c:v>1305</c:v>
                </c:pt>
                <c:pt idx="419">
                  <c:v>1308</c:v>
                </c:pt>
                <c:pt idx="420">
                  <c:v>1312</c:v>
                </c:pt>
                <c:pt idx="421">
                  <c:v>1314</c:v>
                </c:pt>
                <c:pt idx="422">
                  <c:v>1318</c:v>
                </c:pt>
                <c:pt idx="423">
                  <c:v>1320</c:v>
                </c:pt>
                <c:pt idx="424">
                  <c:v>1324</c:v>
                </c:pt>
                <c:pt idx="425">
                  <c:v>1327</c:v>
                </c:pt>
                <c:pt idx="426">
                  <c:v>1331</c:v>
                </c:pt>
                <c:pt idx="427">
                  <c:v>1333</c:v>
                </c:pt>
                <c:pt idx="428">
                  <c:v>1337</c:v>
                </c:pt>
                <c:pt idx="429">
                  <c:v>1339</c:v>
                </c:pt>
                <c:pt idx="430">
                  <c:v>1343</c:v>
                </c:pt>
                <c:pt idx="431">
                  <c:v>1346</c:v>
                </c:pt>
                <c:pt idx="432">
                  <c:v>1349</c:v>
                </c:pt>
                <c:pt idx="433">
                  <c:v>1352</c:v>
                </c:pt>
                <c:pt idx="434">
                  <c:v>1356</c:v>
                </c:pt>
                <c:pt idx="435">
                  <c:v>1358</c:v>
                </c:pt>
                <c:pt idx="436">
                  <c:v>1362</c:v>
                </c:pt>
                <c:pt idx="437">
                  <c:v>1364</c:v>
                </c:pt>
                <c:pt idx="438">
                  <c:v>1368</c:v>
                </c:pt>
                <c:pt idx="439">
                  <c:v>1371</c:v>
                </c:pt>
                <c:pt idx="440">
                  <c:v>1375</c:v>
                </c:pt>
                <c:pt idx="441">
                  <c:v>1377</c:v>
                </c:pt>
                <c:pt idx="442">
                  <c:v>1381</c:v>
                </c:pt>
                <c:pt idx="443">
                  <c:v>1383</c:v>
                </c:pt>
                <c:pt idx="444">
                  <c:v>1387</c:v>
                </c:pt>
                <c:pt idx="445">
                  <c:v>1390</c:v>
                </c:pt>
                <c:pt idx="446">
                  <c:v>1392</c:v>
                </c:pt>
                <c:pt idx="447">
                  <c:v>1396</c:v>
                </c:pt>
                <c:pt idx="448">
                  <c:v>1398</c:v>
                </c:pt>
                <c:pt idx="449">
                  <c:v>1402</c:v>
                </c:pt>
                <c:pt idx="450">
                  <c:v>1405</c:v>
                </c:pt>
                <c:pt idx="451">
                  <c:v>1408</c:v>
                </c:pt>
                <c:pt idx="452">
                  <c:v>1411</c:v>
                </c:pt>
                <c:pt idx="453">
                  <c:v>1415</c:v>
                </c:pt>
                <c:pt idx="454">
                  <c:v>1417</c:v>
                </c:pt>
                <c:pt idx="455">
                  <c:v>1421</c:v>
                </c:pt>
                <c:pt idx="456">
                  <c:v>1423</c:v>
                </c:pt>
                <c:pt idx="457">
                  <c:v>1427</c:v>
                </c:pt>
                <c:pt idx="458">
                  <c:v>1430</c:v>
                </c:pt>
                <c:pt idx="459">
                  <c:v>1434</c:v>
                </c:pt>
                <c:pt idx="460">
                  <c:v>1436</c:v>
                </c:pt>
                <c:pt idx="461">
                  <c:v>1440</c:v>
                </c:pt>
                <c:pt idx="462">
                  <c:v>1442</c:v>
                </c:pt>
                <c:pt idx="463">
                  <c:v>1446</c:v>
                </c:pt>
                <c:pt idx="464">
                  <c:v>1449</c:v>
                </c:pt>
                <c:pt idx="465">
                  <c:v>1452</c:v>
                </c:pt>
                <c:pt idx="466">
                  <c:v>1455</c:v>
                </c:pt>
                <c:pt idx="467">
                  <c:v>1459</c:v>
                </c:pt>
                <c:pt idx="468">
                  <c:v>1461</c:v>
                </c:pt>
                <c:pt idx="469">
                  <c:v>1465</c:v>
                </c:pt>
                <c:pt idx="470">
                  <c:v>1467</c:v>
                </c:pt>
                <c:pt idx="471">
                  <c:v>1471</c:v>
                </c:pt>
                <c:pt idx="472">
                  <c:v>1474</c:v>
                </c:pt>
                <c:pt idx="473">
                  <c:v>1478</c:v>
                </c:pt>
                <c:pt idx="474">
                  <c:v>1480</c:v>
                </c:pt>
                <c:pt idx="475">
                  <c:v>1484</c:v>
                </c:pt>
                <c:pt idx="476">
                  <c:v>1486</c:v>
                </c:pt>
                <c:pt idx="477">
                  <c:v>1490</c:v>
                </c:pt>
                <c:pt idx="478">
                  <c:v>1493</c:v>
                </c:pt>
                <c:pt idx="479">
                  <c:v>1497</c:v>
                </c:pt>
                <c:pt idx="480">
                  <c:v>1499</c:v>
                </c:pt>
                <c:pt idx="481">
                  <c:v>1501</c:v>
                </c:pt>
                <c:pt idx="482">
                  <c:v>1505</c:v>
                </c:pt>
                <c:pt idx="483">
                  <c:v>1508</c:v>
                </c:pt>
                <c:pt idx="484">
                  <c:v>1512</c:v>
                </c:pt>
                <c:pt idx="485">
                  <c:v>1514</c:v>
                </c:pt>
                <c:pt idx="486">
                  <c:v>1518</c:v>
                </c:pt>
                <c:pt idx="487">
                  <c:v>1520</c:v>
                </c:pt>
                <c:pt idx="488">
                  <c:v>1524</c:v>
                </c:pt>
                <c:pt idx="489">
                  <c:v>1527</c:v>
                </c:pt>
                <c:pt idx="490">
                  <c:v>1530</c:v>
                </c:pt>
                <c:pt idx="491">
                  <c:v>1533</c:v>
                </c:pt>
                <c:pt idx="492">
                  <c:v>1537</c:v>
                </c:pt>
                <c:pt idx="493">
                  <c:v>1539</c:v>
                </c:pt>
                <c:pt idx="494">
                  <c:v>1543</c:v>
                </c:pt>
                <c:pt idx="495">
                  <c:v>1545</c:v>
                </c:pt>
                <c:pt idx="496">
                  <c:v>1549</c:v>
                </c:pt>
                <c:pt idx="497">
                  <c:v>1552</c:v>
                </c:pt>
                <c:pt idx="498">
                  <c:v>1556</c:v>
                </c:pt>
                <c:pt idx="499">
                  <c:v>1558</c:v>
                </c:pt>
                <c:pt idx="500">
                  <c:v>1562</c:v>
                </c:pt>
                <c:pt idx="501">
                  <c:v>1564</c:v>
                </c:pt>
                <c:pt idx="502">
                  <c:v>1568</c:v>
                </c:pt>
                <c:pt idx="503">
                  <c:v>1571</c:v>
                </c:pt>
                <c:pt idx="504">
                  <c:v>1574</c:v>
                </c:pt>
                <c:pt idx="505">
                  <c:v>1577</c:v>
                </c:pt>
                <c:pt idx="506">
                  <c:v>1581</c:v>
                </c:pt>
                <c:pt idx="507">
                  <c:v>1583</c:v>
                </c:pt>
                <c:pt idx="508">
                  <c:v>1587</c:v>
                </c:pt>
                <c:pt idx="509">
                  <c:v>1589</c:v>
                </c:pt>
                <c:pt idx="510">
                  <c:v>1593</c:v>
                </c:pt>
                <c:pt idx="511">
                  <c:v>1596</c:v>
                </c:pt>
                <c:pt idx="512">
                  <c:v>1600</c:v>
                </c:pt>
                <c:pt idx="513">
                  <c:v>1602</c:v>
                </c:pt>
                <c:pt idx="514">
                  <c:v>1604</c:v>
                </c:pt>
                <c:pt idx="515">
                  <c:v>1608</c:v>
                </c:pt>
                <c:pt idx="516">
                  <c:v>1611</c:v>
                </c:pt>
                <c:pt idx="517">
                  <c:v>1615</c:v>
                </c:pt>
                <c:pt idx="518">
                  <c:v>1617</c:v>
                </c:pt>
                <c:pt idx="519">
                  <c:v>1621</c:v>
                </c:pt>
                <c:pt idx="520">
                  <c:v>1623</c:v>
                </c:pt>
                <c:pt idx="521">
                  <c:v>1627</c:v>
                </c:pt>
                <c:pt idx="522">
                  <c:v>1630</c:v>
                </c:pt>
                <c:pt idx="523">
                  <c:v>1633</c:v>
                </c:pt>
                <c:pt idx="524">
                  <c:v>1636</c:v>
                </c:pt>
                <c:pt idx="525">
                  <c:v>1640</c:v>
                </c:pt>
                <c:pt idx="526">
                  <c:v>1642</c:v>
                </c:pt>
                <c:pt idx="527">
                  <c:v>1646</c:v>
                </c:pt>
                <c:pt idx="528">
                  <c:v>1649</c:v>
                </c:pt>
                <c:pt idx="529">
                  <c:v>1652</c:v>
                </c:pt>
                <c:pt idx="530">
                  <c:v>1655</c:v>
                </c:pt>
                <c:pt idx="531">
                  <c:v>1659</c:v>
                </c:pt>
                <c:pt idx="532">
                  <c:v>1661</c:v>
                </c:pt>
                <c:pt idx="533">
                  <c:v>1665</c:v>
                </c:pt>
                <c:pt idx="534">
                  <c:v>1667</c:v>
                </c:pt>
                <c:pt idx="535">
                  <c:v>1671</c:v>
                </c:pt>
                <c:pt idx="536">
                  <c:v>1674</c:v>
                </c:pt>
                <c:pt idx="537">
                  <c:v>1678</c:v>
                </c:pt>
                <c:pt idx="538">
                  <c:v>1680</c:v>
                </c:pt>
                <c:pt idx="539">
                  <c:v>1684</c:v>
                </c:pt>
                <c:pt idx="540">
                  <c:v>1686</c:v>
                </c:pt>
                <c:pt idx="541">
                  <c:v>1690</c:v>
                </c:pt>
                <c:pt idx="542">
                  <c:v>1693</c:v>
                </c:pt>
                <c:pt idx="543">
                  <c:v>1696</c:v>
                </c:pt>
                <c:pt idx="544">
                  <c:v>1699</c:v>
                </c:pt>
                <c:pt idx="545">
                  <c:v>1703</c:v>
                </c:pt>
                <c:pt idx="546">
                  <c:v>1705</c:v>
                </c:pt>
                <c:pt idx="547">
                  <c:v>1709</c:v>
                </c:pt>
                <c:pt idx="548">
                  <c:v>1711</c:v>
                </c:pt>
                <c:pt idx="549">
                  <c:v>1714</c:v>
                </c:pt>
                <c:pt idx="550">
                  <c:v>1718</c:v>
                </c:pt>
                <c:pt idx="551">
                  <c:v>1720</c:v>
                </c:pt>
                <c:pt idx="552">
                  <c:v>1724</c:v>
                </c:pt>
                <c:pt idx="553">
                  <c:v>1726</c:v>
                </c:pt>
                <c:pt idx="554">
                  <c:v>1730</c:v>
                </c:pt>
                <c:pt idx="555">
                  <c:v>1733</c:v>
                </c:pt>
                <c:pt idx="556">
                  <c:v>1737</c:v>
                </c:pt>
                <c:pt idx="557">
                  <c:v>1739</c:v>
                </c:pt>
                <c:pt idx="558">
                  <c:v>1743</c:v>
                </c:pt>
                <c:pt idx="559">
                  <c:v>1745</c:v>
                </c:pt>
                <c:pt idx="560">
                  <c:v>1749</c:v>
                </c:pt>
                <c:pt idx="561">
                  <c:v>1752</c:v>
                </c:pt>
                <c:pt idx="562">
                  <c:v>1755</c:v>
                </c:pt>
                <c:pt idx="563">
                  <c:v>1758</c:v>
                </c:pt>
                <c:pt idx="564">
                  <c:v>1762</c:v>
                </c:pt>
                <c:pt idx="565">
                  <c:v>1764</c:v>
                </c:pt>
                <c:pt idx="566">
                  <c:v>1768</c:v>
                </c:pt>
                <c:pt idx="567">
                  <c:v>1770</c:v>
                </c:pt>
                <c:pt idx="568">
                  <c:v>1774</c:v>
                </c:pt>
                <c:pt idx="569">
                  <c:v>1777</c:v>
                </c:pt>
                <c:pt idx="570">
                  <c:v>1781</c:v>
                </c:pt>
                <c:pt idx="571">
                  <c:v>1783</c:v>
                </c:pt>
                <c:pt idx="572">
                  <c:v>1787</c:v>
                </c:pt>
                <c:pt idx="573">
                  <c:v>1789</c:v>
                </c:pt>
                <c:pt idx="574">
                  <c:v>1793</c:v>
                </c:pt>
                <c:pt idx="575">
                  <c:v>1796</c:v>
                </c:pt>
                <c:pt idx="576">
                  <c:v>1799</c:v>
                </c:pt>
                <c:pt idx="577">
                  <c:v>1802</c:v>
                </c:pt>
                <c:pt idx="578">
                  <c:v>1806</c:v>
                </c:pt>
                <c:pt idx="579">
                  <c:v>1808</c:v>
                </c:pt>
                <c:pt idx="580">
                  <c:v>1812</c:v>
                </c:pt>
                <c:pt idx="581">
                  <c:v>1814</c:v>
                </c:pt>
                <c:pt idx="582">
                  <c:v>1818</c:v>
                </c:pt>
                <c:pt idx="583">
                  <c:v>1821</c:v>
                </c:pt>
                <c:pt idx="584">
                  <c:v>1823</c:v>
                </c:pt>
                <c:pt idx="585">
                  <c:v>1827</c:v>
                </c:pt>
                <c:pt idx="586">
                  <c:v>1830</c:v>
                </c:pt>
                <c:pt idx="587">
                  <c:v>1833</c:v>
                </c:pt>
                <c:pt idx="588">
                  <c:v>1836</c:v>
                </c:pt>
                <c:pt idx="589">
                  <c:v>1840</c:v>
                </c:pt>
                <c:pt idx="590">
                  <c:v>1842</c:v>
                </c:pt>
                <c:pt idx="591">
                  <c:v>1846</c:v>
                </c:pt>
                <c:pt idx="592">
                  <c:v>1848</c:v>
                </c:pt>
                <c:pt idx="593">
                  <c:v>1852</c:v>
                </c:pt>
                <c:pt idx="594">
                  <c:v>1855</c:v>
                </c:pt>
                <c:pt idx="595">
                  <c:v>1859</c:v>
                </c:pt>
                <c:pt idx="596">
                  <c:v>1861</c:v>
                </c:pt>
                <c:pt idx="597">
                  <c:v>1865</c:v>
                </c:pt>
                <c:pt idx="598">
                  <c:v>1867</c:v>
                </c:pt>
                <c:pt idx="599">
                  <c:v>1871</c:v>
                </c:pt>
                <c:pt idx="600">
                  <c:v>1874</c:v>
                </c:pt>
                <c:pt idx="601">
                  <c:v>1877</c:v>
                </c:pt>
                <c:pt idx="602">
                  <c:v>1880</c:v>
                </c:pt>
                <c:pt idx="603">
                  <c:v>1884</c:v>
                </c:pt>
                <c:pt idx="604">
                  <c:v>1886</c:v>
                </c:pt>
                <c:pt idx="605">
                  <c:v>1890</c:v>
                </c:pt>
                <c:pt idx="606">
                  <c:v>1892</c:v>
                </c:pt>
                <c:pt idx="607">
                  <c:v>1896</c:v>
                </c:pt>
                <c:pt idx="608">
                  <c:v>1899</c:v>
                </c:pt>
                <c:pt idx="609">
                  <c:v>1903</c:v>
                </c:pt>
                <c:pt idx="610">
                  <c:v>1905</c:v>
                </c:pt>
                <c:pt idx="611">
                  <c:v>1909</c:v>
                </c:pt>
                <c:pt idx="612">
                  <c:v>1911</c:v>
                </c:pt>
                <c:pt idx="613">
                  <c:v>1915</c:v>
                </c:pt>
                <c:pt idx="614">
                  <c:v>1918</c:v>
                </c:pt>
                <c:pt idx="615">
                  <c:v>1921</c:v>
                </c:pt>
                <c:pt idx="616">
                  <c:v>1924</c:v>
                </c:pt>
                <c:pt idx="617">
                  <c:v>1928</c:v>
                </c:pt>
                <c:pt idx="618">
                  <c:v>1930</c:v>
                </c:pt>
                <c:pt idx="619">
                  <c:v>1934</c:v>
                </c:pt>
                <c:pt idx="620">
                  <c:v>1936</c:v>
                </c:pt>
                <c:pt idx="621">
                  <c:v>1939</c:v>
                </c:pt>
                <c:pt idx="622">
                  <c:v>1943</c:v>
                </c:pt>
                <c:pt idx="623">
                  <c:v>1945</c:v>
                </c:pt>
                <c:pt idx="624">
                  <c:v>1949</c:v>
                </c:pt>
                <c:pt idx="625">
                  <c:v>1951</c:v>
                </c:pt>
                <c:pt idx="626">
                  <c:v>1955</c:v>
                </c:pt>
                <c:pt idx="627">
                  <c:v>1958</c:v>
                </c:pt>
                <c:pt idx="628">
                  <c:v>1962</c:v>
                </c:pt>
                <c:pt idx="629">
                  <c:v>1964</c:v>
                </c:pt>
                <c:pt idx="630">
                  <c:v>1968</c:v>
                </c:pt>
                <c:pt idx="631">
                  <c:v>1970</c:v>
                </c:pt>
                <c:pt idx="632">
                  <c:v>1974</c:v>
                </c:pt>
                <c:pt idx="633">
                  <c:v>1977</c:v>
                </c:pt>
                <c:pt idx="634">
                  <c:v>1980</c:v>
                </c:pt>
                <c:pt idx="635">
                  <c:v>1983</c:v>
                </c:pt>
                <c:pt idx="636">
                  <c:v>1987</c:v>
                </c:pt>
                <c:pt idx="637">
                  <c:v>1989</c:v>
                </c:pt>
                <c:pt idx="638">
                  <c:v>1993</c:v>
                </c:pt>
                <c:pt idx="639">
                  <c:v>1995</c:v>
                </c:pt>
                <c:pt idx="640">
                  <c:v>1999</c:v>
                </c:pt>
                <c:pt idx="641">
                  <c:v>2002</c:v>
                </c:pt>
                <c:pt idx="642">
                  <c:v>2006</c:v>
                </c:pt>
                <c:pt idx="643">
                  <c:v>2008</c:v>
                </c:pt>
                <c:pt idx="644">
                  <c:v>2012</c:v>
                </c:pt>
                <c:pt idx="645">
                  <c:v>2014</c:v>
                </c:pt>
                <c:pt idx="646">
                  <c:v>2018</c:v>
                </c:pt>
                <c:pt idx="647">
                  <c:v>2021</c:v>
                </c:pt>
                <c:pt idx="648">
                  <c:v>2024</c:v>
                </c:pt>
                <c:pt idx="649">
                  <c:v>2027</c:v>
                </c:pt>
                <c:pt idx="650">
                  <c:v>2031</c:v>
                </c:pt>
                <c:pt idx="651">
                  <c:v>2033</c:v>
                </c:pt>
                <c:pt idx="652">
                  <c:v>2037</c:v>
                </c:pt>
                <c:pt idx="653">
                  <c:v>2039</c:v>
                </c:pt>
                <c:pt idx="654">
                  <c:v>2043</c:v>
                </c:pt>
                <c:pt idx="655">
                  <c:v>2046</c:v>
                </c:pt>
                <c:pt idx="656">
                  <c:v>2049</c:v>
                </c:pt>
                <c:pt idx="657">
                  <c:v>2052</c:v>
                </c:pt>
                <c:pt idx="658">
                  <c:v>2056</c:v>
                </c:pt>
              </c:numCache>
            </c:numRef>
          </c:xVal>
          <c:yVal>
            <c:numRef>
              <c:f>Readout_2!$D$2:$D$660</c:f>
              <c:numCache>
                <c:formatCode>General</c:formatCode>
                <c:ptCount val="659"/>
                <c:pt idx="0">
                  <c:v>3.97E-4</c:v>
                </c:pt>
                <c:pt idx="1">
                  <c:v>3.9599999999999998E-4</c:v>
                </c:pt>
                <c:pt idx="2">
                  <c:v>4.1399999999999998E-4</c:v>
                </c:pt>
                <c:pt idx="3">
                  <c:v>4.2000000000000002E-4</c:v>
                </c:pt>
                <c:pt idx="4">
                  <c:v>4.0000000000000002E-4</c:v>
                </c:pt>
                <c:pt idx="5">
                  <c:v>3.9100000000000002E-4</c:v>
                </c:pt>
                <c:pt idx="6">
                  <c:v>3.8999999999999999E-4</c:v>
                </c:pt>
                <c:pt idx="7">
                  <c:v>3.9500000000000001E-4</c:v>
                </c:pt>
                <c:pt idx="8">
                  <c:v>4.0499999999999998E-4</c:v>
                </c:pt>
                <c:pt idx="9">
                  <c:v>3.9800000000000002E-4</c:v>
                </c:pt>
                <c:pt idx="10">
                  <c:v>3.9500000000000001E-4</c:v>
                </c:pt>
                <c:pt idx="11">
                  <c:v>3.8400000000000001E-4</c:v>
                </c:pt>
                <c:pt idx="12">
                  <c:v>3.9599999999999998E-4</c:v>
                </c:pt>
                <c:pt idx="13">
                  <c:v>3.9800000000000002E-4</c:v>
                </c:pt>
                <c:pt idx="14">
                  <c:v>3.8400000000000001E-4</c:v>
                </c:pt>
                <c:pt idx="15">
                  <c:v>3.79E-4</c:v>
                </c:pt>
                <c:pt idx="16">
                  <c:v>4.0400000000000001E-4</c:v>
                </c:pt>
                <c:pt idx="17">
                  <c:v>4.0000000000000002E-4</c:v>
                </c:pt>
                <c:pt idx="18">
                  <c:v>3.9100000000000002E-4</c:v>
                </c:pt>
                <c:pt idx="19">
                  <c:v>4.0000000000000002E-4</c:v>
                </c:pt>
                <c:pt idx="20">
                  <c:v>4.0999999999999999E-4</c:v>
                </c:pt>
                <c:pt idx="21">
                  <c:v>4.3100000000000001E-4</c:v>
                </c:pt>
                <c:pt idx="22">
                  <c:v>4.66E-4</c:v>
                </c:pt>
                <c:pt idx="23">
                  <c:v>5.5900000000000004E-4</c:v>
                </c:pt>
                <c:pt idx="24">
                  <c:v>7.9299999999999998E-4</c:v>
                </c:pt>
                <c:pt idx="25">
                  <c:v>1.3010000000000001E-3</c:v>
                </c:pt>
                <c:pt idx="26">
                  <c:v>2.4169999999999999E-3</c:v>
                </c:pt>
                <c:pt idx="27">
                  <c:v>3.6489999999999999E-3</c:v>
                </c:pt>
                <c:pt idx="28">
                  <c:v>4.2969999999999996E-3</c:v>
                </c:pt>
                <c:pt idx="29">
                  <c:v>4.6629999999999996E-3</c:v>
                </c:pt>
                <c:pt idx="30">
                  <c:v>5.012E-3</c:v>
                </c:pt>
                <c:pt idx="31">
                  <c:v>5.3610000000000003E-3</c:v>
                </c:pt>
                <c:pt idx="32">
                  <c:v>5.7600000000000004E-3</c:v>
                </c:pt>
                <c:pt idx="33">
                  <c:v>6.1780000000000003E-3</c:v>
                </c:pt>
                <c:pt idx="34">
                  <c:v>6.5399999999999998E-3</c:v>
                </c:pt>
                <c:pt idx="35">
                  <c:v>6.9319999999999998E-3</c:v>
                </c:pt>
                <c:pt idx="36">
                  <c:v>7.3419999999999996E-3</c:v>
                </c:pt>
                <c:pt idx="37">
                  <c:v>7.7650000000000002E-3</c:v>
                </c:pt>
                <c:pt idx="38">
                  <c:v>8.1569999999999993E-3</c:v>
                </c:pt>
                <c:pt idx="39">
                  <c:v>8.5990000000000007E-3</c:v>
                </c:pt>
                <c:pt idx="40">
                  <c:v>9.0679999999999997E-3</c:v>
                </c:pt>
                <c:pt idx="41">
                  <c:v>9.5499999999999995E-3</c:v>
                </c:pt>
                <c:pt idx="42">
                  <c:v>1.0009000000000001E-2</c:v>
                </c:pt>
                <c:pt idx="43">
                  <c:v>1.047E-2</c:v>
                </c:pt>
                <c:pt idx="44">
                  <c:v>1.0973999999999999E-2</c:v>
                </c:pt>
                <c:pt idx="45">
                  <c:v>1.1476999999999999E-2</c:v>
                </c:pt>
                <c:pt idx="46">
                  <c:v>1.1991E-2</c:v>
                </c:pt>
                <c:pt idx="47">
                  <c:v>1.2536E-2</c:v>
                </c:pt>
                <c:pt idx="48">
                  <c:v>1.3077999999999999E-2</c:v>
                </c:pt>
                <c:pt idx="49">
                  <c:v>1.3606999999999999E-2</c:v>
                </c:pt>
                <c:pt idx="50">
                  <c:v>1.4138E-2</c:v>
                </c:pt>
                <c:pt idx="51">
                  <c:v>1.4676E-2</c:v>
                </c:pt>
                <c:pt idx="52">
                  <c:v>1.5273999999999999E-2</c:v>
                </c:pt>
                <c:pt idx="53">
                  <c:v>1.5845000000000001E-2</c:v>
                </c:pt>
                <c:pt idx="54">
                  <c:v>1.6389999999999998E-2</c:v>
                </c:pt>
                <c:pt idx="55">
                  <c:v>1.6979000000000001E-2</c:v>
                </c:pt>
                <c:pt idx="56">
                  <c:v>1.7576999999999999E-2</c:v>
                </c:pt>
                <c:pt idx="57">
                  <c:v>1.8199E-2</c:v>
                </c:pt>
                <c:pt idx="58">
                  <c:v>1.8807999999999998E-2</c:v>
                </c:pt>
                <c:pt idx="59">
                  <c:v>1.9359999999999999E-2</c:v>
                </c:pt>
                <c:pt idx="60">
                  <c:v>1.9932999999999999E-2</c:v>
                </c:pt>
                <c:pt idx="61">
                  <c:v>2.0548E-2</c:v>
                </c:pt>
                <c:pt idx="62">
                  <c:v>2.1183E-2</c:v>
                </c:pt>
                <c:pt idx="63">
                  <c:v>2.1839999999999998E-2</c:v>
                </c:pt>
                <c:pt idx="64">
                  <c:v>2.2447000000000002E-2</c:v>
                </c:pt>
                <c:pt idx="65">
                  <c:v>2.3084E-2</c:v>
                </c:pt>
                <c:pt idx="66">
                  <c:v>2.3713999999999999E-2</c:v>
                </c:pt>
                <c:pt idx="67">
                  <c:v>2.4355000000000002E-2</c:v>
                </c:pt>
                <c:pt idx="68">
                  <c:v>2.5007999999999999E-2</c:v>
                </c:pt>
                <c:pt idx="69">
                  <c:v>2.5666999999999999E-2</c:v>
                </c:pt>
                <c:pt idx="70">
                  <c:v>2.6290999999999998E-2</c:v>
                </c:pt>
                <c:pt idx="71">
                  <c:v>2.6948E-2</c:v>
                </c:pt>
                <c:pt idx="72">
                  <c:v>2.7615000000000001E-2</c:v>
                </c:pt>
                <c:pt idx="73">
                  <c:v>2.8256E-2</c:v>
                </c:pt>
                <c:pt idx="74">
                  <c:v>2.8901E-2</c:v>
                </c:pt>
                <c:pt idx="75">
                  <c:v>2.9574E-2</c:v>
                </c:pt>
                <c:pt idx="76">
                  <c:v>3.0214000000000001E-2</c:v>
                </c:pt>
                <c:pt idx="77">
                  <c:v>3.0846999999999999E-2</c:v>
                </c:pt>
                <c:pt idx="78">
                  <c:v>3.1544999999999997E-2</c:v>
                </c:pt>
                <c:pt idx="79">
                  <c:v>3.2237000000000002E-2</c:v>
                </c:pt>
                <c:pt idx="80">
                  <c:v>3.2898999999999998E-2</c:v>
                </c:pt>
                <c:pt idx="81">
                  <c:v>3.3538999999999999E-2</c:v>
                </c:pt>
                <c:pt idx="82">
                  <c:v>3.4165000000000001E-2</c:v>
                </c:pt>
                <c:pt idx="83">
                  <c:v>3.4852000000000001E-2</c:v>
                </c:pt>
                <c:pt idx="84">
                  <c:v>3.5545E-2</c:v>
                </c:pt>
                <c:pt idx="85">
                  <c:v>3.6214000000000003E-2</c:v>
                </c:pt>
                <c:pt idx="86">
                  <c:v>3.6882999999999999E-2</c:v>
                </c:pt>
                <c:pt idx="87">
                  <c:v>3.7518999999999997E-2</c:v>
                </c:pt>
                <c:pt idx="88">
                  <c:v>3.8205999999999997E-2</c:v>
                </c:pt>
                <c:pt idx="89">
                  <c:v>3.8866999999999999E-2</c:v>
                </c:pt>
                <c:pt idx="90">
                  <c:v>3.9579999999999997E-2</c:v>
                </c:pt>
                <c:pt idx="91">
                  <c:v>4.0224999999999997E-2</c:v>
                </c:pt>
                <c:pt idx="92">
                  <c:v>4.0855000000000002E-2</c:v>
                </c:pt>
                <c:pt idx="93">
                  <c:v>4.1528000000000002E-2</c:v>
                </c:pt>
                <c:pt idx="94">
                  <c:v>4.2217999999999999E-2</c:v>
                </c:pt>
                <c:pt idx="95">
                  <c:v>4.2881000000000002E-2</c:v>
                </c:pt>
                <c:pt idx="96">
                  <c:v>4.3500999999999998E-2</c:v>
                </c:pt>
                <c:pt idx="97">
                  <c:v>4.4116000000000002E-2</c:v>
                </c:pt>
                <c:pt idx="98">
                  <c:v>4.4735999999999998E-2</c:v>
                </c:pt>
                <c:pt idx="99">
                  <c:v>4.5401999999999998E-2</c:v>
                </c:pt>
                <c:pt idx="100">
                  <c:v>4.6058000000000002E-2</c:v>
                </c:pt>
                <c:pt idx="101">
                  <c:v>4.6702E-2</c:v>
                </c:pt>
                <c:pt idx="102">
                  <c:v>4.7312E-2</c:v>
                </c:pt>
                <c:pt idx="103">
                  <c:v>4.7939000000000002E-2</c:v>
                </c:pt>
                <c:pt idx="104">
                  <c:v>4.8579999999999998E-2</c:v>
                </c:pt>
                <c:pt idx="105">
                  <c:v>4.9232999999999999E-2</c:v>
                </c:pt>
                <c:pt idx="106">
                  <c:v>4.9852E-2</c:v>
                </c:pt>
                <c:pt idx="107">
                  <c:v>5.0476E-2</c:v>
                </c:pt>
                <c:pt idx="108">
                  <c:v>5.1078999999999999E-2</c:v>
                </c:pt>
                <c:pt idx="109">
                  <c:v>5.1624999999999997E-2</c:v>
                </c:pt>
                <c:pt idx="110">
                  <c:v>5.2221999999999998E-2</c:v>
                </c:pt>
                <c:pt idx="111">
                  <c:v>5.2851000000000002E-2</c:v>
                </c:pt>
                <c:pt idx="112">
                  <c:v>5.3450999999999999E-2</c:v>
                </c:pt>
                <c:pt idx="113">
                  <c:v>5.4037000000000002E-2</c:v>
                </c:pt>
                <c:pt idx="114">
                  <c:v>5.4533999999999999E-2</c:v>
                </c:pt>
                <c:pt idx="115">
                  <c:v>5.5011999999999998E-2</c:v>
                </c:pt>
                <c:pt idx="116">
                  <c:v>5.5597000000000001E-2</c:v>
                </c:pt>
                <c:pt idx="117">
                  <c:v>5.6134000000000003E-2</c:v>
                </c:pt>
                <c:pt idx="118">
                  <c:v>5.6668999999999997E-2</c:v>
                </c:pt>
                <c:pt idx="119">
                  <c:v>5.7185E-2</c:v>
                </c:pt>
                <c:pt idx="120">
                  <c:v>5.7676999999999999E-2</c:v>
                </c:pt>
                <c:pt idx="121">
                  <c:v>5.8203999999999999E-2</c:v>
                </c:pt>
                <c:pt idx="122">
                  <c:v>5.8715000000000003E-2</c:v>
                </c:pt>
                <c:pt idx="123">
                  <c:v>5.9212000000000001E-2</c:v>
                </c:pt>
                <c:pt idx="124">
                  <c:v>5.9670000000000001E-2</c:v>
                </c:pt>
                <c:pt idx="125">
                  <c:v>6.0113E-2</c:v>
                </c:pt>
                <c:pt idx="126">
                  <c:v>6.0583999999999999E-2</c:v>
                </c:pt>
                <c:pt idx="127">
                  <c:v>6.1081000000000003E-2</c:v>
                </c:pt>
                <c:pt idx="128">
                  <c:v>6.1518999999999997E-2</c:v>
                </c:pt>
                <c:pt idx="129">
                  <c:v>6.1960000000000001E-2</c:v>
                </c:pt>
                <c:pt idx="130">
                  <c:v>6.2354E-2</c:v>
                </c:pt>
                <c:pt idx="131">
                  <c:v>6.2769000000000005E-2</c:v>
                </c:pt>
                <c:pt idx="132">
                  <c:v>6.3175999999999996E-2</c:v>
                </c:pt>
                <c:pt idx="133">
                  <c:v>6.3547999999999993E-2</c:v>
                </c:pt>
                <c:pt idx="134">
                  <c:v>6.3896999999999995E-2</c:v>
                </c:pt>
                <c:pt idx="135">
                  <c:v>6.4248E-2</c:v>
                </c:pt>
                <c:pt idx="136">
                  <c:v>6.4602000000000007E-2</c:v>
                </c:pt>
                <c:pt idx="137">
                  <c:v>6.4999000000000001E-2</c:v>
                </c:pt>
                <c:pt idx="138">
                  <c:v>6.5353999999999995E-2</c:v>
                </c:pt>
                <c:pt idx="139">
                  <c:v>6.5655000000000005E-2</c:v>
                </c:pt>
                <c:pt idx="140">
                  <c:v>6.5918000000000004E-2</c:v>
                </c:pt>
                <c:pt idx="141">
                  <c:v>6.6228999999999996E-2</c:v>
                </c:pt>
                <c:pt idx="142">
                  <c:v>6.6573999999999994E-2</c:v>
                </c:pt>
                <c:pt idx="143">
                  <c:v>6.6850000000000007E-2</c:v>
                </c:pt>
                <c:pt idx="144">
                  <c:v>6.7073999999999995E-2</c:v>
                </c:pt>
                <c:pt idx="145">
                  <c:v>6.7323999999999995E-2</c:v>
                </c:pt>
                <c:pt idx="146">
                  <c:v>6.7568000000000003E-2</c:v>
                </c:pt>
                <c:pt idx="147">
                  <c:v>6.7824999999999996E-2</c:v>
                </c:pt>
                <c:pt idx="148">
                  <c:v>6.8051E-2</c:v>
                </c:pt>
                <c:pt idx="149">
                  <c:v>6.8248000000000003E-2</c:v>
                </c:pt>
                <c:pt idx="150">
                  <c:v>6.8398E-2</c:v>
                </c:pt>
                <c:pt idx="151">
                  <c:v>6.855E-2</c:v>
                </c:pt>
                <c:pt idx="152">
                  <c:v>6.8714999999999998E-2</c:v>
                </c:pt>
                <c:pt idx="153">
                  <c:v>6.8890000000000007E-2</c:v>
                </c:pt>
                <c:pt idx="154">
                  <c:v>6.8990999999999997E-2</c:v>
                </c:pt>
                <c:pt idx="155">
                  <c:v>6.9128999999999996E-2</c:v>
                </c:pt>
                <c:pt idx="156">
                  <c:v>6.9231000000000001E-2</c:v>
                </c:pt>
                <c:pt idx="157">
                  <c:v>6.9327E-2</c:v>
                </c:pt>
                <c:pt idx="158">
                  <c:v>6.9421999999999998E-2</c:v>
                </c:pt>
                <c:pt idx="159">
                  <c:v>6.9491999999999998E-2</c:v>
                </c:pt>
                <c:pt idx="160">
                  <c:v>6.9540000000000005E-2</c:v>
                </c:pt>
                <c:pt idx="161">
                  <c:v>6.9568000000000005E-2</c:v>
                </c:pt>
                <c:pt idx="162">
                  <c:v>6.9591E-2</c:v>
                </c:pt>
                <c:pt idx="163">
                  <c:v>6.9625999999999993E-2</c:v>
                </c:pt>
                <c:pt idx="164">
                  <c:v>6.9637000000000004E-2</c:v>
                </c:pt>
                <c:pt idx="165">
                  <c:v>6.9636000000000003E-2</c:v>
                </c:pt>
                <c:pt idx="166">
                  <c:v>6.9606000000000001E-2</c:v>
                </c:pt>
                <c:pt idx="167">
                  <c:v>6.9545999999999997E-2</c:v>
                </c:pt>
                <c:pt idx="168">
                  <c:v>6.9512000000000004E-2</c:v>
                </c:pt>
                <c:pt idx="169">
                  <c:v>6.9472000000000006E-2</c:v>
                </c:pt>
                <c:pt idx="170">
                  <c:v>6.9411E-2</c:v>
                </c:pt>
                <c:pt idx="171">
                  <c:v>6.9282999999999997E-2</c:v>
                </c:pt>
                <c:pt idx="172">
                  <c:v>6.9161E-2</c:v>
                </c:pt>
                <c:pt idx="173">
                  <c:v>6.9067000000000003E-2</c:v>
                </c:pt>
                <c:pt idx="174">
                  <c:v>6.8955000000000002E-2</c:v>
                </c:pt>
                <c:pt idx="175">
                  <c:v>6.8834000000000006E-2</c:v>
                </c:pt>
                <c:pt idx="176">
                  <c:v>6.8683999999999995E-2</c:v>
                </c:pt>
                <c:pt idx="177">
                  <c:v>6.8485000000000004E-2</c:v>
                </c:pt>
                <c:pt idx="178">
                  <c:v>6.8287E-2</c:v>
                </c:pt>
                <c:pt idx="179">
                  <c:v>6.8106E-2</c:v>
                </c:pt>
                <c:pt idx="180">
                  <c:v>6.7921999999999996E-2</c:v>
                </c:pt>
                <c:pt idx="181">
                  <c:v>6.7699999999999996E-2</c:v>
                </c:pt>
                <c:pt idx="182">
                  <c:v>6.7456000000000002E-2</c:v>
                </c:pt>
                <c:pt idx="183">
                  <c:v>6.7105999999999999E-2</c:v>
                </c:pt>
                <c:pt idx="184">
                  <c:v>6.6679000000000002E-2</c:v>
                </c:pt>
                <c:pt idx="185">
                  <c:v>6.6747000000000001E-2</c:v>
                </c:pt>
                <c:pt idx="186">
                  <c:v>6.6518999999999995E-2</c:v>
                </c:pt>
                <c:pt idx="187">
                  <c:v>6.6320000000000004E-2</c:v>
                </c:pt>
                <c:pt idx="188">
                  <c:v>6.5786999999999998E-2</c:v>
                </c:pt>
                <c:pt idx="189">
                  <c:v>6.5531000000000006E-2</c:v>
                </c:pt>
                <c:pt idx="190">
                  <c:v>6.5351000000000006E-2</c:v>
                </c:pt>
                <c:pt idx="191">
                  <c:v>6.4928E-2</c:v>
                </c:pt>
                <c:pt idx="192">
                  <c:v>6.4324000000000006E-2</c:v>
                </c:pt>
                <c:pt idx="193">
                  <c:v>6.4099000000000003E-2</c:v>
                </c:pt>
                <c:pt idx="194">
                  <c:v>6.3915E-2</c:v>
                </c:pt>
                <c:pt idx="195">
                  <c:v>6.3316999999999998E-2</c:v>
                </c:pt>
                <c:pt idx="196">
                  <c:v>6.2948000000000004E-2</c:v>
                </c:pt>
                <c:pt idx="197">
                  <c:v>6.2660999999999994E-2</c:v>
                </c:pt>
                <c:pt idx="198">
                  <c:v>6.2246000000000003E-2</c:v>
                </c:pt>
                <c:pt idx="199">
                  <c:v>6.1634000000000001E-2</c:v>
                </c:pt>
                <c:pt idx="200">
                  <c:v>6.1152999999999999E-2</c:v>
                </c:pt>
                <c:pt idx="201">
                  <c:v>6.0885000000000002E-2</c:v>
                </c:pt>
                <c:pt idx="202">
                  <c:v>6.0435000000000003E-2</c:v>
                </c:pt>
                <c:pt idx="203">
                  <c:v>5.9974E-2</c:v>
                </c:pt>
                <c:pt idx="204">
                  <c:v>5.9433E-2</c:v>
                </c:pt>
                <c:pt idx="205">
                  <c:v>5.9076999999999998E-2</c:v>
                </c:pt>
                <c:pt idx="206">
                  <c:v>5.8459999999999998E-2</c:v>
                </c:pt>
                <c:pt idx="207">
                  <c:v>5.8075000000000002E-2</c:v>
                </c:pt>
                <c:pt idx="208">
                  <c:v>5.7541000000000002E-2</c:v>
                </c:pt>
                <c:pt idx="209">
                  <c:v>5.7049000000000002E-2</c:v>
                </c:pt>
                <c:pt idx="210">
                  <c:v>5.6476999999999999E-2</c:v>
                </c:pt>
                <c:pt idx="211">
                  <c:v>5.5939999999999997E-2</c:v>
                </c:pt>
                <c:pt idx="212">
                  <c:v>5.5410000000000001E-2</c:v>
                </c:pt>
                <c:pt idx="213">
                  <c:v>5.4850999999999997E-2</c:v>
                </c:pt>
                <c:pt idx="214">
                  <c:v>5.4293000000000001E-2</c:v>
                </c:pt>
                <c:pt idx="215">
                  <c:v>5.3691999999999997E-2</c:v>
                </c:pt>
                <c:pt idx="216">
                  <c:v>5.3115999999999997E-2</c:v>
                </c:pt>
                <c:pt idx="217">
                  <c:v>5.2560000000000003E-2</c:v>
                </c:pt>
                <c:pt idx="218">
                  <c:v>5.1990000000000001E-2</c:v>
                </c:pt>
                <c:pt idx="219">
                  <c:v>5.1388000000000003E-2</c:v>
                </c:pt>
                <c:pt idx="220">
                  <c:v>5.0763000000000003E-2</c:v>
                </c:pt>
                <c:pt idx="221">
                  <c:v>5.0167000000000003E-2</c:v>
                </c:pt>
                <c:pt idx="222">
                  <c:v>4.9583000000000002E-2</c:v>
                </c:pt>
                <c:pt idx="223">
                  <c:v>4.8975999999999999E-2</c:v>
                </c:pt>
                <c:pt idx="224">
                  <c:v>4.8358999999999999E-2</c:v>
                </c:pt>
                <c:pt idx="225">
                  <c:v>4.7731000000000003E-2</c:v>
                </c:pt>
                <c:pt idx="226">
                  <c:v>4.7072000000000003E-2</c:v>
                </c:pt>
                <c:pt idx="227">
                  <c:v>4.6460000000000001E-2</c:v>
                </c:pt>
                <c:pt idx="228">
                  <c:v>4.5811999999999999E-2</c:v>
                </c:pt>
                <c:pt idx="229">
                  <c:v>4.5213000000000003E-2</c:v>
                </c:pt>
                <c:pt idx="230">
                  <c:v>4.4581999999999997E-2</c:v>
                </c:pt>
                <c:pt idx="231">
                  <c:v>4.3900000000000002E-2</c:v>
                </c:pt>
                <c:pt idx="232">
                  <c:v>4.333E-2</c:v>
                </c:pt>
                <c:pt idx="233">
                  <c:v>4.2658000000000001E-2</c:v>
                </c:pt>
                <c:pt idx="234">
                  <c:v>4.1922000000000001E-2</c:v>
                </c:pt>
                <c:pt idx="235">
                  <c:v>4.1227E-2</c:v>
                </c:pt>
                <c:pt idx="236">
                  <c:v>4.0587999999999999E-2</c:v>
                </c:pt>
                <c:pt idx="237">
                  <c:v>3.9932000000000002E-2</c:v>
                </c:pt>
                <c:pt idx="238">
                  <c:v>3.9279000000000001E-2</c:v>
                </c:pt>
                <c:pt idx="239">
                  <c:v>3.8649000000000003E-2</c:v>
                </c:pt>
                <c:pt idx="240">
                  <c:v>3.7932E-2</c:v>
                </c:pt>
                <c:pt idx="241">
                  <c:v>3.7284999999999999E-2</c:v>
                </c:pt>
                <c:pt idx="242">
                  <c:v>3.6584999999999999E-2</c:v>
                </c:pt>
                <c:pt idx="243">
                  <c:v>3.5958999999999998E-2</c:v>
                </c:pt>
                <c:pt idx="244">
                  <c:v>3.5278999999999998E-2</c:v>
                </c:pt>
                <c:pt idx="245">
                  <c:v>3.4625999999999997E-2</c:v>
                </c:pt>
                <c:pt idx="246">
                  <c:v>3.3999000000000001E-2</c:v>
                </c:pt>
                <c:pt idx="247">
                  <c:v>3.3250000000000002E-2</c:v>
                </c:pt>
                <c:pt idx="248">
                  <c:v>3.2525999999999999E-2</c:v>
                </c:pt>
                <c:pt idx="249">
                  <c:v>3.1885999999999998E-2</c:v>
                </c:pt>
                <c:pt idx="250">
                  <c:v>3.1313000000000001E-2</c:v>
                </c:pt>
                <c:pt idx="251">
                  <c:v>3.0608E-2</c:v>
                </c:pt>
                <c:pt idx="252">
                  <c:v>2.9929999999999998E-2</c:v>
                </c:pt>
                <c:pt idx="253">
                  <c:v>2.9234E-2</c:v>
                </c:pt>
                <c:pt idx="254">
                  <c:v>2.8659E-2</c:v>
                </c:pt>
                <c:pt idx="255">
                  <c:v>2.7983999999999998E-2</c:v>
                </c:pt>
                <c:pt idx="256">
                  <c:v>2.7265000000000001E-2</c:v>
                </c:pt>
                <c:pt idx="257">
                  <c:v>2.6627000000000001E-2</c:v>
                </c:pt>
                <c:pt idx="258">
                  <c:v>2.6137000000000001E-2</c:v>
                </c:pt>
                <c:pt idx="259">
                  <c:v>2.5555999999999999E-2</c:v>
                </c:pt>
                <c:pt idx="260">
                  <c:v>2.4927999999999999E-2</c:v>
                </c:pt>
                <c:pt idx="261">
                  <c:v>2.4212000000000001E-2</c:v>
                </c:pt>
                <c:pt idx="262">
                  <c:v>2.3533999999999999E-2</c:v>
                </c:pt>
                <c:pt idx="263">
                  <c:v>2.2911999999999998E-2</c:v>
                </c:pt>
                <c:pt idx="264">
                  <c:v>2.2252000000000001E-2</c:v>
                </c:pt>
                <c:pt idx="265">
                  <c:v>2.1509E-2</c:v>
                </c:pt>
                <c:pt idx="266">
                  <c:v>2.0847000000000001E-2</c:v>
                </c:pt>
                <c:pt idx="267">
                  <c:v>2.0347000000000001E-2</c:v>
                </c:pt>
                <c:pt idx="268">
                  <c:v>1.9713999999999999E-2</c:v>
                </c:pt>
                <c:pt idx="269">
                  <c:v>1.9099000000000001E-2</c:v>
                </c:pt>
                <c:pt idx="270">
                  <c:v>1.8567E-2</c:v>
                </c:pt>
                <c:pt idx="271">
                  <c:v>1.7968000000000001E-2</c:v>
                </c:pt>
                <c:pt idx="272">
                  <c:v>1.7371999999999999E-2</c:v>
                </c:pt>
                <c:pt idx="273">
                  <c:v>1.6760000000000001E-2</c:v>
                </c:pt>
                <c:pt idx="274">
                  <c:v>1.6202999999999999E-2</c:v>
                </c:pt>
                <c:pt idx="275">
                  <c:v>1.5620999999999999E-2</c:v>
                </c:pt>
                <c:pt idx="276">
                  <c:v>1.5037E-2</c:v>
                </c:pt>
                <c:pt idx="277">
                  <c:v>1.4460000000000001E-2</c:v>
                </c:pt>
                <c:pt idx="278">
                  <c:v>1.3906E-2</c:v>
                </c:pt>
                <c:pt idx="279">
                  <c:v>1.3348E-2</c:v>
                </c:pt>
                <c:pt idx="280">
                  <c:v>1.2826000000000001E-2</c:v>
                </c:pt>
                <c:pt idx="281">
                  <c:v>1.2295E-2</c:v>
                </c:pt>
                <c:pt idx="282">
                  <c:v>1.179E-2</c:v>
                </c:pt>
                <c:pt idx="283">
                  <c:v>1.1329000000000001E-2</c:v>
                </c:pt>
                <c:pt idx="284">
                  <c:v>1.0796999999999999E-2</c:v>
                </c:pt>
                <c:pt idx="285">
                  <c:v>1.0267999999999999E-2</c:v>
                </c:pt>
                <c:pt idx="286">
                  <c:v>9.8340000000000007E-3</c:v>
                </c:pt>
                <c:pt idx="287">
                  <c:v>9.3769999999999999E-3</c:v>
                </c:pt>
                <c:pt idx="288">
                  <c:v>8.9149999999999993E-3</c:v>
                </c:pt>
                <c:pt idx="289">
                  <c:v>8.4589999999999995E-3</c:v>
                </c:pt>
                <c:pt idx="290">
                  <c:v>8.0110000000000008E-3</c:v>
                </c:pt>
                <c:pt idx="291">
                  <c:v>7.5989999999999999E-3</c:v>
                </c:pt>
                <c:pt idx="292">
                  <c:v>7.1910000000000003E-3</c:v>
                </c:pt>
                <c:pt idx="293">
                  <c:v>6.7609999999999996E-3</c:v>
                </c:pt>
                <c:pt idx="294">
                  <c:v>6.4099999999999999E-3</c:v>
                </c:pt>
                <c:pt idx="295">
                  <c:v>6.0159999999999996E-3</c:v>
                </c:pt>
                <c:pt idx="296">
                  <c:v>5.6010000000000001E-3</c:v>
                </c:pt>
                <c:pt idx="297">
                  <c:v>5.1999999999999998E-3</c:v>
                </c:pt>
                <c:pt idx="298">
                  <c:v>4.8320000000000004E-3</c:v>
                </c:pt>
                <c:pt idx="299">
                  <c:v>4.5120000000000004E-3</c:v>
                </c:pt>
                <c:pt idx="300">
                  <c:v>4.1980000000000003E-3</c:v>
                </c:pt>
                <c:pt idx="301">
                  <c:v>3.5750000000000001E-3</c:v>
                </c:pt>
                <c:pt idx="302">
                  <c:v>2.1849999999999999E-3</c:v>
                </c:pt>
                <c:pt idx="303">
                  <c:v>9.9599999999999992E-4</c:v>
                </c:pt>
                <c:pt idx="304">
                  <c:v>6.2299999999999996E-4</c:v>
                </c:pt>
                <c:pt idx="305">
                  <c:v>4.7600000000000002E-4</c:v>
                </c:pt>
                <c:pt idx="306">
                  <c:v>4.37E-4</c:v>
                </c:pt>
                <c:pt idx="307">
                  <c:v>4.2099999999999999E-4</c:v>
                </c:pt>
                <c:pt idx="308">
                  <c:v>3.9300000000000001E-4</c:v>
                </c:pt>
                <c:pt idx="309">
                  <c:v>3.97E-4</c:v>
                </c:pt>
                <c:pt idx="310">
                  <c:v>3.9500000000000001E-4</c:v>
                </c:pt>
                <c:pt idx="311">
                  <c:v>3.9500000000000001E-4</c:v>
                </c:pt>
                <c:pt idx="312">
                  <c:v>3.97E-4</c:v>
                </c:pt>
                <c:pt idx="313">
                  <c:v>4.28E-4</c:v>
                </c:pt>
                <c:pt idx="314">
                  <c:v>4.26E-4</c:v>
                </c:pt>
                <c:pt idx="315">
                  <c:v>4.37E-4</c:v>
                </c:pt>
                <c:pt idx="316">
                  <c:v>4.0400000000000001E-4</c:v>
                </c:pt>
                <c:pt idx="317">
                  <c:v>3.6900000000000002E-4</c:v>
                </c:pt>
                <c:pt idx="318">
                  <c:v>3.88E-4</c:v>
                </c:pt>
                <c:pt idx="319">
                  <c:v>3.9199999999999999E-4</c:v>
                </c:pt>
                <c:pt idx="320">
                  <c:v>4.1300000000000001E-4</c:v>
                </c:pt>
                <c:pt idx="321">
                  <c:v>4.0000000000000002E-4</c:v>
                </c:pt>
                <c:pt idx="322">
                  <c:v>4.08E-4</c:v>
                </c:pt>
                <c:pt idx="323">
                  <c:v>4.0200000000000001E-4</c:v>
                </c:pt>
                <c:pt idx="324">
                  <c:v>4.2000000000000002E-4</c:v>
                </c:pt>
                <c:pt idx="325">
                  <c:v>3.9800000000000002E-4</c:v>
                </c:pt>
                <c:pt idx="326">
                  <c:v>3.8000000000000002E-4</c:v>
                </c:pt>
                <c:pt idx="327">
                  <c:v>3.8400000000000001E-4</c:v>
                </c:pt>
                <c:pt idx="328">
                  <c:v>3.7800000000000003E-4</c:v>
                </c:pt>
                <c:pt idx="329">
                  <c:v>3.8699999999999997E-4</c:v>
                </c:pt>
                <c:pt idx="330">
                  <c:v>3.9599999999999998E-4</c:v>
                </c:pt>
                <c:pt idx="331">
                  <c:v>3.9399999999999998E-4</c:v>
                </c:pt>
                <c:pt idx="332">
                  <c:v>3.7500000000000001E-4</c:v>
                </c:pt>
                <c:pt idx="333">
                  <c:v>3.6999999999999999E-4</c:v>
                </c:pt>
                <c:pt idx="334">
                  <c:v>3.86E-4</c:v>
                </c:pt>
                <c:pt idx="335">
                  <c:v>3.9199999999999999E-4</c:v>
                </c:pt>
                <c:pt idx="336">
                  <c:v>3.9800000000000002E-4</c:v>
                </c:pt>
                <c:pt idx="337">
                  <c:v>3.9399999999999998E-4</c:v>
                </c:pt>
                <c:pt idx="338">
                  <c:v>4.0099999999999999E-4</c:v>
                </c:pt>
                <c:pt idx="339">
                  <c:v>4.0900000000000002E-4</c:v>
                </c:pt>
                <c:pt idx="340">
                  <c:v>4.1800000000000002E-4</c:v>
                </c:pt>
                <c:pt idx="341">
                  <c:v>4.1599999999999997E-4</c:v>
                </c:pt>
                <c:pt idx="342">
                  <c:v>4.6000000000000001E-4</c:v>
                </c:pt>
                <c:pt idx="343">
                  <c:v>5.4600000000000004E-4</c:v>
                </c:pt>
                <c:pt idx="344">
                  <c:v>7.5299999999999998E-4</c:v>
                </c:pt>
                <c:pt idx="345">
                  <c:v>1.2570000000000001E-3</c:v>
                </c:pt>
                <c:pt idx="346">
                  <c:v>2.3700000000000001E-3</c:v>
                </c:pt>
                <c:pt idx="347">
                  <c:v>3.6129999999999999E-3</c:v>
                </c:pt>
                <c:pt idx="348">
                  <c:v>4.2960000000000003E-3</c:v>
                </c:pt>
                <c:pt idx="349">
                  <c:v>4.6620000000000003E-3</c:v>
                </c:pt>
                <c:pt idx="350">
                  <c:v>5.0470000000000003E-3</c:v>
                </c:pt>
                <c:pt idx="351">
                  <c:v>5.4339999999999996E-3</c:v>
                </c:pt>
                <c:pt idx="352">
                  <c:v>5.7390000000000002E-3</c:v>
                </c:pt>
                <c:pt idx="353">
                  <c:v>6.11E-3</c:v>
                </c:pt>
                <c:pt idx="354">
                  <c:v>6.5339999999999999E-3</c:v>
                </c:pt>
                <c:pt idx="355">
                  <c:v>6.8970000000000004E-3</c:v>
                </c:pt>
                <c:pt idx="356">
                  <c:v>7.2719999999999998E-3</c:v>
                </c:pt>
                <c:pt idx="357">
                  <c:v>7.737E-3</c:v>
                </c:pt>
                <c:pt idx="358">
                  <c:v>8.1309999999999993E-3</c:v>
                </c:pt>
                <c:pt idx="359">
                  <c:v>8.5649999999999997E-3</c:v>
                </c:pt>
                <c:pt idx="360">
                  <c:v>8.9859999999999992E-3</c:v>
                </c:pt>
                <c:pt idx="361">
                  <c:v>9.5300000000000003E-3</c:v>
                </c:pt>
                <c:pt idx="362">
                  <c:v>1.0127000000000001E-2</c:v>
                </c:pt>
                <c:pt idx="363">
                  <c:v>1.0723E-2</c:v>
                </c:pt>
                <c:pt idx="364">
                  <c:v>1.1117E-2</c:v>
                </c:pt>
                <c:pt idx="365">
                  <c:v>1.1384999999999999E-2</c:v>
                </c:pt>
                <c:pt idx="366">
                  <c:v>1.201E-2</c:v>
                </c:pt>
                <c:pt idx="367">
                  <c:v>1.2552000000000001E-2</c:v>
                </c:pt>
                <c:pt idx="368">
                  <c:v>1.3122999999999999E-2</c:v>
                </c:pt>
                <c:pt idx="369">
                  <c:v>1.3627E-2</c:v>
                </c:pt>
                <c:pt idx="370">
                  <c:v>1.4035000000000001E-2</c:v>
                </c:pt>
                <c:pt idx="371">
                  <c:v>1.4761E-2</c:v>
                </c:pt>
                <c:pt idx="372">
                  <c:v>1.5376000000000001E-2</c:v>
                </c:pt>
                <c:pt idx="373">
                  <c:v>1.5899E-2</c:v>
                </c:pt>
                <c:pt idx="374">
                  <c:v>1.6399E-2</c:v>
                </c:pt>
                <c:pt idx="375">
                  <c:v>1.6910000000000001E-2</c:v>
                </c:pt>
                <c:pt idx="376">
                  <c:v>1.7586999999999998E-2</c:v>
                </c:pt>
                <c:pt idx="377">
                  <c:v>1.8114999999999999E-2</c:v>
                </c:pt>
                <c:pt idx="378">
                  <c:v>1.8769999999999998E-2</c:v>
                </c:pt>
                <c:pt idx="379">
                  <c:v>1.9373000000000001E-2</c:v>
                </c:pt>
                <c:pt idx="380">
                  <c:v>1.9970000000000002E-2</c:v>
                </c:pt>
                <c:pt idx="381">
                  <c:v>2.0580999999999999E-2</c:v>
                </c:pt>
                <c:pt idx="382">
                  <c:v>2.1194000000000001E-2</c:v>
                </c:pt>
                <c:pt idx="383">
                  <c:v>2.1832000000000001E-2</c:v>
                </c:pt>
                <c:pt idx="384">
                  <c:v>2.2445E-2</c:v>
                </c:pt>
                <c:pt idx="385">
                  <c:v>2.3063E-2</c:v>
                </c:pt>
                <c:pt idx="386">
                  <c:v>2.3713000000000001E-2</c:v>
                </c:pt>
                <c:pt idx="387">
                  <c:v>2.4343E-2</c:v>
                </c:pt>
                <c:pt idx="388">
                  <c:v>2.5010999999999999E-2</c:v>
                </c:pt>
                <c:pt idx="389">
                  <c:v>2.5652999999999999E-2</c:v>
                </c:pt>
                <c:pt idx="390">
                  <c:v>2.6268E-2</c:v>
                </c:pt>
                <c:pt idx="391">
                  <c:v>2.6904999999999998E-2</c:v>
                </c:pt>
                <c:pt idx="392">
                  <c:v>2.7557999999999999E-2</c:v>
                </c:pt>
                <c:pt idx="393">
                  <c:v>2.8215E-2</c:v>
                </c:pt>
                <c:pt idx="394">
                  <c:v>2.8884E-2</c:v>
                </c:pt>
                <c:pt idx="395">
                  <c:v>2.9541999999999999E-2</c:v>
                </c:pt>
                <c:pt idx="396">
                  <c:v>3.0199E-2</c:v>
                </c:pt>
                <c:pt idx="397">
                  <c:v>3.0873000000000001E-2</c:v>
                </c:pt>
                <c:pt idx="398">
                  <c:v>3.1534E-2</c:v>
                </c:pt>
                <c:pt idx="399">
                  <c:v>3.2187E-2</c:v>
                </c:pt>
                <c:pt idx="400">
                  <c:v>3.2835999999999997E-2</c:v>
                </c:pt>
                <c:pt idx="401">
                  <c:v>3.3521000000000002E-2</c:v>
                </c:pt>
                <c:pt idx="402">
                  <c:v>3.4214000000000001E-2</c:v>
                </c:pt>
                <c:pt idx="403">
                  <c:v>3.4874000000000002E-2</c:v>
                </c:pt>
                <c:pt idx="404">
                  <c:v>3.5623000000000002E-2</c:v>
                </c:pt>
                <c:pt idx="405">
                  <c:v>3.6289000000000002E-2</c:v>
                </c:pt>
                <c:pt idx="406">
                  <c:v>3.6933000000000001E-2</c:v>
                </c:pt>
                <c:pt idx="407">
                  <c:v>3.7494E-2</c:v>
                </c:pt>
                <c:pt idx="408">
                  <c:v>3.8168000000000001E-2</c:v>
                </c:pt>
                <c:pt idx="409">
                  <c:v>3.8845999999999999E-2</c:v>
                </c:pt>
                <c:pt idx="410">
                  <c:v>3.9641000000000003E-2</c:v>
                </c:pt>
                <c:pt idx="411">
                  <c:v>4.0043000000000002E-2</c:v>
                </c:pt>
                <c:pt idx="412">
                  <c:v>4.0596E-2</c:v>
                </c:pt>
                <c:pt idx="413">
                  <c:v>4.1273999999999998E-2</c:v>
                </c:pt>
                <c:pt idx="414">
                  <c:v>4.2034000000000002E-2</c:v>
                </c:pt>
                <c:pt idx="415">
                  <c:v>4.2930999999999997E-2</c:v>
                </c:pt>
                <c:pt idx="416">
                  <c:v>4.3518000000000001E-2</c:v>
                </c:pt>
                <c:pt idx="417">
                  <c:v>4.4102000000000002E-2</c:v>
                </c:pt>
                <c:pt idx="418">
                  <c:v>4.4760000000000001E-2</c:v>
                </c:pt>
                <c:pt idx="419">
                  <c:v>4.5444999999999999E-2</c:v>
                </c:pt>
                <c:pt idx="420">
                  <c:v>4.6108000000000003E-2</c:v>
                </c:pt>
                <c:pt idx="421">
                  <c:v>4.6719999999999998E-2</c:v>
                </c:pt>
                <c:pt idx="422">
                  <c:v>4.7317999999999999E-2</c:v>
                </c:pt>
                <c:pt idx="423">
                  <c:v>4.7913999999999998E-2</c:v>
                </c:pt>
                <c:pt idx="424">
                  <c:v>4.8535000000000002E-2</c:v>
                </c:pt>
                <c:pt idx="425">
                  <c:v>4.9200000000000001E-2</c:v>
                </c:pt>
                <c:pt idx="426">
                  <c:v>4.9804000000000001E-2</c:v>
                </c:pt>
                <c:pt idx="427">
                  <c:v>5.0396000000000003E-2</c:v>
                </c:pt>
                <c:pt idx="428">
                  <c:v>5.0986999999999998E-2</c:v>
                </c:pt>
                <c:pt idx="429">
                  <c:v>5.1539000000000001E-2</c:v>
                </c:pt>
                <c:pt idx="430">
                  <c:v>5.2138999999999998E-2</c:v>
                </c:pt>
                <c:pt idx="431">
                  <c:v>5.2810999999999997E-2</c:v>
                </c:pt>
                <c:pt idx="432">
                  <c:v>5.3296999999999997E-2</c:v>
                </c:pt>
                <c:pt idx="433">
                  <c:v>5.3887999999999998E-2</c:v>
                </c:pt>
                <c:pt idx="434">
                  <c:v>5.4406000000000003E-2</c:v>
                </c:pt>
                <c:pt idx="435">
                  <c:v>5.5E-2</c:v>
                </c:pt>
                <c:pt idx="436">
                  <c:v>5.5481999999999997E-2</c:v>
                </c:pt>
                <c:pt idx="437">
                  <c:v>5.5985E-2</c:v>
                </c:pt>
                <c:pt idx="438">
                  <c:v>5.6651E-2</c:v>
                </c:pt>
                <c:pt idx="439">
                  <c:v>5.7444000000000002E-2</c:v>
                </c:pt>
                <c:pt idx="440">
                  <c:v>5.7768E-2</c:v>
                </c:pt>
                <c:pt idx="441">
                  <c:v>5.8243999999999997E-2</c:v>
                </c:pt>
                <c:pt idx="442">
                  <c:v>5.8807999999999999E-2</c:v>
                </c:pt>
                <c:pt idx="443">
                  <c:v>5.9168999999999999E-2</c:v>
                </c:pt>
                <c:pt idx="444">
                  <c:v>5.9756999999999998E-2</c:v>
                </c:pt>
                <c:pt idx="445">
                  <c:v>6.0115000000000002E-2</c:v>
                </c:pt>
                <c:pt idx="446">
                  <c:v>6.0541999999999999E-2</c:v>
                </c:pt>
                <c:pt idx="447">
                  <c:v>6.1256999999999999E-2</c:v>
                </c:pt>
                <c:pt idx="448">
                  <c:v>6.1497999999999997E-2</c:v>
                </c:pt>
                <c:pt idx="449">
                  <c:v>6.1932000000000001E-2</c:v>
                </c:pt>
                <c:pt idx="450">
                  <c:v>6.2359999999999999E-2</c:v>
                </c:pt>
                <c:pt idx="451">
                  <c:v>6.2822000000000003E-2</c:v>
                </c:pt>
                <c:pt idx="452">
                  <c:v>6.3184000000000004E-2</c:v>
                </c:pt>
                <c:pt idx="453">
                  <c:v>6.3531000000000004E-2</c:v>
                </c:pt>
                <c:pt idx="454">
                  <c:v>6.3937999999999995E-2</c:v>
                </c:pt>
                <c:pt idx="455">
                  <c:v>6.4282000000000006E-2</c:v>
                </c:pt>
                <c:pt idx="456">
                  <c:v>6.4635999999999999E-2</c:v>
                </c:pt>
                <c:pt idx="457">
                  <c:v>6.5018000000000006E-2</c:v>
                </c:pt>
                <c:pt idx="458">
                  <c:v>6.5353999999999995E-2</c:v>
                </c:pt>
                <c:pt idx="459">
                  <c:v>6.5651000000000001E-2</c:v>
                </c:pt>
                <c:pt idx="460">
                  <c:v>6.5941E-2</c:v>
                </c:pt>
                <c:pt idx="461">
                  <c:v>6.6239999999999993E-2</c:v>
                </c:pt>
                <c:pt idx="462">
                  <c:v>6.6552E-2</c:v>
                </c:pt>
                <c:pt idx="463">
                  <c:v>6.6822000000000006E-2</c:v>
                </c:pt>
                <c:pt idx="464">
                  <c:v>6.7067000000000002E-2</c:v>
                </c:pt>
                <c:pt idx="465">
                  <c:v>6.7282999999999996E-2</c:v>
                </c:pt>
                <c:pt idx="466">
                  <c:v>6.7523E-2</c:v>
                </c:pt>
                <c:pt idx="467">
                  <c:v>6.7769999999999997E-2</c:v>
                </c:pt>
                <c:pt idx="468">
                  <c:v>6.7981E-2</c:v>
                </c:pt>
                <c:pt idx="469">
                  <c:v>6.8191000000000002E-2</c:v>
                </c:pt>
                <c:pt idx="470">
                  <c:v>6.8366999999999997E-2</c:v>
                </c:pt>
                <c:pt idx="471">
                  <c:v>6.8531999999999996E-2</c:v>
                </c:pt>
                <c:pt idx="472">
                  <c:v>6.8709999999999993E-2</c:v>
                </c:pt>
                <c:pt idx="473">
                  <c:v>6.8861000000000006E-2</c:v>
                </c:pt>
                <c:pt idx="474">
                  <c:v>6.9036E-2</c:v>
                </c:pt>
                <c:pt idx="475">
                  <c:v>6.9136000000000003E-2</c:v>
                </c:pt>
                <c:pt idx="476">
                  <c:v>6.9225999999999996E-2</c:v>
                </c:pt>
                <c:pt idx="477">
                  <c:v>6.9306999999999994E-2</c:v>
                </c:pt>
                <c:pt idx="478">
                  <c:v>6.9414000000000003E-2</c:v>
                </c:pt>
                <c:pt idx="479">
                  <c:v>6.9499000000000005E-2</c:v>
                </c:pt>
                <c:pt idx="480">
                  <c:v>6.9558999999999996E-2</c:v>
                </c:pt>
                <c:pt idx="481">
                  <c:v>6.9579000000000002E-2</c:v>
                </c:pt>
                <c:pt idx="482">
                  <c:v>6.9629999999999997E-2</c:v>
                </c:pt>
                <c:pt idx="483">
                  <c:v>6.9628999999999996E-2</c:v>
                </c:pt>
                <c:pt idx="484">
                  <c:v>6.9629999999999997E-2</c:v>
                </c:pt>
                <c:pt idx="485">
                  <c:v>6.9607000000000002E-2</c:v>
                </c:pt>
                <c:pt idx="486">
                  <c:v>6.9612999999999994E-2</c:v>
                </c:pt>
                <c:pt idx="487">
                  <c:v>6.9561999999999999E-2</c:v>
                </c:pt>
                <c:pt idx="488">
                  <c:v>6.9522E-2</c:v>
                </c:pt>
                <c:pt idx="489">
                  <c:v>6.9466E-2</c:v>
                </c:pt>
                <c:pt idx="490">
                  <c:v>6.9398000000000001E-2</c:v>
                </c:pt>
                <c:pt idx="491">
                  <c:v>6.9303000000000003E-2</c:v>
                </c:pt>
                <c:pt idx="492">
                  <c:v>6.9175E-2</c:v>
                </c:pt>
                <c:pt idx="493">
                  <c:v>6.9064E-2</c:v>
                </c:pt>
                <c:pt idx="494">
                  <c:v>6.8944000000000005E-2</c:v>
                </c:pt>
                <c:pt idx="495">
                  <c:v>6.8825999999999998E-2</c:v>
                </c:pt>
                <c:pt idx="496">
                  <c:v>6.8671999999999997E-2</c:v>
                </c:pt>
                <c:pt idx="497">
                  <c:v>6.8467E-2</c:v>
                </c:pt>
                <c:pt idx="498">
                  <c:v>6.8293999999999994E-2</c:v>
                </c:pt>
                <c:pt idx="499">
                  <c:v>6.8121000000000001E-2</c:v>
                </c:pt>
                <c:pt idx="500">
                  <c:v>6.7912E-2</c:v>
                </c:pt>
                <c:pt idx="501">
                  <c:v>6.7706000000000002E-2</c:v>
                </c:pt>
                <c:pt idx="502">
                  <c:v>6.7492999999999997E-2</c:v>
                </c:pt>
                <c:pt idx="503">
                  <c:v>6.7244999999999999E-2</c:v>
                </c:pt>
                <c:pt idx="504">
                  <c:v>6.6975000000000007E-2</c:v>
                </c:pt>
                <c:pt idx="505">
                  <c:v>6.6716999999999999E-2</c:v>
                </c:pt>
                <c:pt idx="506">
                  <c:v>6.6448999999999994E-2</c:v>
                </c:pt>
                <c:pt idx="507">
                  <c:v>6.6141000000000005E-2</c:v>
                </c:pt>
                <c:pt idx="508">
                  <c:v>6.5835000000000005E-2</c:v>
                </c:pt>
                <c:pt idx="509">
                  <c:v>6.5519999999999995E-2</c:v>
                </c:pt>
                <c:pt idx="510">
                  <c:v>6.5199999999999994E-2</c:v>
                </c:pt>
                <c:pt idx="511">
                  <c:v>6.4894999999999994E-2</c:v>
                </c:pt>
                <c:pt idx="512">
                  <c:v>6.4529000000000003E-2</c:v>
                </c:pt>
                <c:pt idx="513">
                  <c:v>6.4152000000000001E-2</c:v>
                </c:pt>
                <c:pt idx="514">
                  <c:v>6.3772999999999996E-2</c:v>
                </c:pt>
                <c:pt idx="515">
                  <c:v>6.3389000000000001E-2</c:v>
                </c:pt>
                <c:pt idx="516">
                  <c:v>6.2987000000000001E-2</c:v>
                </c:pt>
                <c:pt idx="517">
                  <c:v>6.2587000000000004E-2</c:v>
                </c:pt>
                <c:pt idx="518">
                  <c:v>6.2192999999999998E-2</c:v>
                </c:pt>
                <c:pt idx="519">
                  <c:v>6.1747999999999997E-2</c:v>
                </c:pt>
                <c:pt idx="520">
                  <c:v>6.1305999999999999E-2</c:v>
                </c:pt>
                <c:pt idx="521">
                  <c:v>6.0914000000000003E-2</c:v>
                </c:pt>
                <c:pt idx="522">
                  <c:v>6.0462000000000002E-2</c:v>
                </c:pt>
                <c:pt idx="523">
                  <c:v>5.9945999999999999E-2</c:v>
                </c:pt>
                <c:pt idx="524">
                  <c:v>5.9508999999999999E-2</c:v>
                </c:pt>
                <c:pt idx="525">
                  <c:v>5.9034000000000003E-2</c:v>
                </c:pt>
                <c:pt idx="526">
                  <c:v>5.8559E-2</c:v>
                </c:pt>
                <c:pt idx="527">
                  <c:v>5.8054000000000001E-2</c:v>
                </c:pt>
                <c:pt idx="528">
                  <c:v>5.7507999999999997E-2</c:v>
                </c:pt>
                <c:pt idx="529">
                  <c:v>5.6991E-2</c:v>
                </c:pt>
                <c:pt idx="530">
                  <c:v>5.6429E-2</c:v>
                </c:pt>
                <c:pt idx="531">
                  <c:v>5.5920999999999998E-2</c:v>
                </c:pt>
                <c:pt idx="532">
                  <c:v>5.5391999999999997E-2</c:v>
                </c:pt>
                <c:pt idx="533">
                  <c:v>5.4852999999999999E-2</c:v>
                </c:pt>
                <c:pt idx="534">
                  <c:v>5.4252000000000002E-2</c:v>
                </c:pt>
                <c:pt idx="535">
                  <c:v>5.3684000000000003E-2</c:v>
                </c:pt>
                <c:pt idx="536">
                  <c:v>5.3142000000000002E-2</c:v>
                </c:pt>
                <c:pt idx="537">
                  <c:v>5.2557E-2</c:v>
                </c:pt>
                <c:pt idx="538">
                  <c:v>5.2005000000000003E-2</c:v>
                </c:pt>
                <c:pt idx="539">
                  <c:v>5.1430999999999998E-2</c:v>
                </c:pt>
                <c:pt idx="540">
                  <c:v>5.0793999999999999E-2</c:v>
                </c:pt>
                <c:pt idx="541">
                  <c:v>5.0182999999999998E-2</c:v>
                </c:pt>
                <c:pt idx="542">
                  <c:v>4.9599999999999998E-2</c:v>
                </c:pt>
                <c:pt idx="543">
                  <c:v>4.8973999999999997E-2</c:v>
                </c:pt>
                <c:pt idx="544">
                  <c:v>4.8371999999999998E-2</c:v>
                </c:pt>
                <c:pt idx="545">
                  <c:v>4.7763E-2</c:v>
                </c:pt>
                <c:pt idx="546">
                  <c:v>4.7094999999999998E-2</c:v>
                </c:pt>
                <c:pt idx="547">
                  <c:v>4.6496000000000003E-2</c:v>
                </c:pt>
                <c:pt idx="548">
                  <c:v>4.5887999999999998E-2</c:v>
                </c:pt>
                <c:pt idx="549">
                  <c:v>4.5260000000000002E-2</c:v>
                </c:pt>
                <c:pt idx="550">
                  <c:v>4.4611999999999999E-2</c:v>
                </c:pt>
                <c:pt idx="551">
                  <c:v>4.3920000000000001E-2</c:v>
                </c:pt>
                <c:pt idx="552">
                  <c:v>4.3277999999999997E-2</c:v>
                </c:pt>
                <c:pt idx="553">
                  <c:v>4.2631000000000002E-2</c:v>
                </c:pt>
                <c:pt idx="554">
                  <c:v>4.1963E-2</c:v>
                </c:pt>
                <c:pt idx="555">
                  <c:v>4.1274999999999999E-2</c:v>
                </c:pt>
                <c:pt idx="556">
                  <c:v>4.0613000000000003E-2</c:v>
                </c:pt>
                <c:pt idx="557">
                  <c:v>3.9947999999999997E-2</c:v>
                </c:pt>
                <c:pt idx="558">
                  <c:v>3.9302999999999998E-2</c:v>
                </c:pt>
                <c:pt idx="559">
                  <c:v>3.8671999999999998E-2</c:v>
                </c:pt>
                <c:pt idx="560">
                  <c:v>3.7969000000000003E-2</c:v>
                </c:pt>
                <c:pt idx="561">
                  <c:v>3.7213000000000003E-2</c:v>
                </c:pt>
                <c:pt idx="562">
                  <c:v>3.6575000000000003E-2</c:v>
                </c:pt>
                <c:pt idx="563">
                  <c:v>3.5928000000000002E-2</c:v>
                </c:pt>
                <c:pt idx="564">
                  <c:v>3.5326000000000003E-2</c:v>
                </c:pt>
                <c:pt idx="565">
                  <c:v>3.4646999999999997E-2</c:v>
                </c:pt>
                <c:pt idx="566">
                  <c:v>3.3956E-2</c:v>
                </c:pt>
                <c:pt idx="567">
                  <c:v>3.3154999999999997E-2</c:v>
                </c:pt>
                <c:pt idx="568">
                  <c:v>3.2502999999999997E-2</c:v>
                </c:pt>
                <c:pt idx="569">
                  <c:v>3.1905999999999997E-2</c:v>
                </c:pt>
                <c:pt idx="570">
                  <c:v>3.1262999999999999E-2</c:v>
                </c:pt>
                <c:pt idx="571">
                  <c:v>3.0683999999999999E-2</c:v>
                </c:pt>
                <c:pt idx="572">
                  <c:v>2.9992000000000001E-2</c:v>
                </c:pt>
                <c:pt idx="573">
                  <c:v>2.93E-2</c:v>
                </c:pt>
                <c:pt idx="574">
                  <c:v>2.8627E-2</c:v>
                </c:pt>
                <c:pt idx="575">
                  <c:v>2.8007000000000001E-2</c:v>
                </c:pt>
                <c:pt idx="576">
                  <c:v>2.7355999999999998E-2</c:v>
                </c:pt>
                <c:pt idx="577">
                  <c:v>2.6689999999999998E-2</c:v>
                </c:pt>
                <c:pt idx="578">
                  <c:v>2.6029E-2</c:v>
                </c:pt>
                <c:pt idx="579">
                  <c:v>2.5388000000000001E-2</c:v>
                </c:pt>
                <c:pt idx="580">
                  <c:v>2.479E-2</c:v>
                </c:pt>
                <c:pt idx="581">
                  <c:v>2.4124E-2</c:v>
                </c:pt>
                <c:pt idx="582">
                  <c:v>2.3470000000000001E-2</c:v>
                </c:pt>
                <c:pt idx="583">
                  <c:v>2.283E-2</c:v>
                </c:pt>
                <c:pt idx="584">
                  <c:v>2.2213E-2</c:v>
                </c:pt>
                <c:pt idx="585">
                  <c:v>2.1590000000000002E-2</c:v>
                </c:pt>
                <c:pt idx="586">
                  <c:v>2.0976999999999999E-2</c:v>
                </c:pt>
                <c:pt idx="587">
                  <c:v>2.0376999999999999E-2</c:v>
                </c:pt>
                <c:pt idx="588">
                  <c:v>1.9765000000000001E-2</c:v>
                </c:pt>
                <c:pt idx="589">
                  <c:v>1.9144000000000001E-2</c:v>
                </c:pt>
                <c:pt idx="590">
                  <c:v>1.8544999999999999E-2</c:v>
                </c:pt>
                <c:pt idx="591">
                  <c:v>1.7957000000000001E-2</c:v>
                </c:pt>
                <c:pt idx="592">
                  <c:v>1.7347999999999999E-2</c:v>
                </c:pt>
                <c:pt idx="593">
                  <c:v>1.6744999999999999E-2</c:v>
                </c:pt>
                <c:pt idx="594">
                  <c:v>1.6174000000000001E-2</c:v>
                </c:pt>
                <c:pt idx="595">
                  <c:v>1.5636000000000001E-2</c:v>
                </c:pt>
                <c:pt idx="596">
                  <c:v>1.5084E-2</c:v>
                </c:pt>
                <c:pt idx="597">
                  <c:v>1.4494E-2</c:v>
                </c:pt>
                <c:pt idx="598">
                  <c:v>1.3925E-2</c:v>
                </c:pt>
                <c:pt idx="599">
                  <c:v>1.3402000000000001E-2</c:v>
                </c:pt>
                <c:pt idx="600">
                  <c:v>1.2895999999999999E-2</c:v>
                </c:pt>
                <c:pt idx="601">
                  <c:v>1.2355E-2</c:v>
                </c:pt>
                <c:pt idx="602">
                  <c:v>1.1783999999999999E-2</c:v>
                </c:pt>
                <c:pt idx="603">
                  <c:v>1.1270000000000001E-2</c:v>
                </c:pt>
                <c:pt idx="604">
                  <c:v>1.0796E-2</c:v>
                </c:pt>
                <c:pt idx="605">
                  <c:v>1.0258E-2</c:v>
                </c:pt>
                <c:pt idx="606">
                  <c:v>9.7319999999999993E-3</c:v>
                </c:pt>
                <c:pt idx="607">
                  <c:v>9.3360000000000005E-3</c:v>
                </c:pt>
                <c:pt idx="608">
                  <c:v>8.8979999999999997E-3</c:v>
                </c:pt>
                <c:pt idx="609">
                  <c:v>8.4019999999999997E-3</c:v>
                </c:pt>
                <c:pt idx="610">
                  <c:v>8.0149999999999996E-3</c:v>
                </c:pt>
                <c:pt idx="611">
                  <c:v>7.5880000000000001E-3</c:v>
                </c:pt>
                <c:pt idx="612">
                  <c:v>7.221E-3</c:v>
                </c:pt>
                <c:pt idx="613">
                  <c:v>6.8659999999999997E-3</c:v>
                </c:pt>
                <c:pt idx="614">
                  <c:v>6.4279999999999997E-3</c:v>
                </c:pt>
                <c:pt idx="615">
                  <c:v>6.0219999999999996E-3</c:v>
                </c:pt>
                <c:pt idx="616">
                  <c:v>5.6169999999999996E-3</c:v>
                </c:pt>
                <c:pt idx="617">
                  <c:v>5.2579999999999997E-3</c:v>
                </c:pt>
                <c:pt idx="618">
                  <c:v>4.9319999999999998E-3</c:v>
                </c:pt>
                <c:pt idx="619">
                  <c:v>4.542E-3</c:v>
                </c:pt>
                <c:pt idx="620">
                  <c:v>4.182E-3</c:v>
                </c:pt>
                <c:pt idx="621">
                  <c:v>3.49E-3</c:v>
                </c:pt>
                <c:pt idx="622">
                  <c:v>2.1050000000000001E-3</c:v>
                </c:pt>
                <c:pt idx="623">
                  <c:v>9.6199999999999996E-4</c:v>
                </c:pt>
                <c:pt idx="624">
                  <c:v>5.9500000000000004E-4</c:v>
                </c:pt>
                <c:pt idx="625">
                  <c:v>5.13E-4</c:v>
                </c:pt>
                <c:pt idx="626">
                  <c:v>4.2000000000000002E-4</c:v>
                </c:pt>
                <c:pt idx="627">
                  <c:v>4.0000000000000002E-4</c:v>
                </c:pt>
                <c:pt idx="628">
                  <c:v>4.0400000000000001E-4</c:v>
                </c:pt>
                <c:pt idx="629">
                  <c:v>4.06E-4</c:v>
                </c:pt>
                <c:pt idx="630">
                  <c:v>3.8999999999999999E-4</c:v>
                </c:pt>
                <c:pt idx="631">
                  <c:v>3.88E-4</c:v>
                </c:pt>
                <c:pt idx="632">
                  <c:v>3.8900000000000002E-4</c:v>
                </c:pt>
                <c:pt idx="633">
                  <c:v>3.8499999999999998E-4</c:v>
                </c:pt>
                <c:pt idx="634">
                  <c:v>3.79E-4</c:v>
                </c:pt>
                <c:pt idx="635">
                  <c:v>3.8999999999999999E-4</c:v>
                </c:pt>
                <c:pt idx="636">
                  <c:v>3.9599999999999998E-4</c:v>
                </c:pt>
                <c:pt idx="637">
                  <c:v>4.0299999999999998E-4</c:v>
                </c:pt>
                <c:pt idx="638">
                  <c:v>3.8999999999999999E-4</c:v>
                </c:pt>
                <c:pt idx="639">
                  <c:v>3.8499999999999998E-4</c:v>
                </c:pt>
                <c:pt idx="640">
                  <c:v>3.8699999999999997E-4</c:v>
                </c:pt>
                <c:pt idx="641">
                  <c:v>4.06E-4</c:v>
                </c:pt>
                <c:pt idx="642">
                  <c:v>3.9899999999999999E-4</c:v>
                </c:pt>
                <c:pt idx="643">
                  <c:v>4.2200000000000001E-4</c:v>
                </c:pt>
                <c:pt idx="644">
                  <c:v>3.8900000000000002E-4</c:v>
                </c:pt>
                <c:pt idx="645">
                  <c:v>3.86E-4</c:v>
                </c:pt>
                <c:pt idx="646">
                  <c:v>3.8000000000000002E-4</c:v>
                </c:pt>
                <c:pt idx="647">
                  <c:v>3.86E-4</c:v>
                </c:pt>
                <c:pt idx="648">
                  <c:v>3.79E-4</c:v>
                </c:pt>
                <c:pt idx="649">
                  <c:v>3.8400000000000001E-4</c:v>
                </c:pt>
                <c:pt idx="650">
                  <c:v>3.8499999999999998E-4</c:v>
                </c:pt>
                <c:pt idx="651">
                  <c:v>3.8200000000000002E-4</c:v>
                </c:pt>
                <c:pt idx="652">
                  <c:v>3.8099999999999999E-4</c:v>
                </c:pt>
                <c:pt idx="653">
                  <c:v>3.7599999999999998E-4</c:v>
                </c:pt>
                <c:pt idx="654">
                  <c:v>3.7399999999999998E-4</c:v>
                </c:pt>
                <c:pt idx="655">
                  <c:v>3.8299999999999999E-4</c:v>
                </c:pt>
                <c:pt idx="656">
                  <c:v>3.7800000000000003E-4</c:v>
                </c:pt>
                <c:pt idx="657">
                  <c:v>3.8400000000000001E-4</c:v>
                </c:pt>
                <c:pt idx="658">
                  <c:v>3.9199999999999999E-4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4-4104-97A5-B533F4DD8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217856"/>
        <c:axId val="836212608"/>
      </c:scatterChart>
      <c:valAx>
        <c:axId val="83621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212608"/>
        <c:crosses val="autoZero"/>
        <c:crossBetween val="midCat"/>
      </c:valAx>
      <c:valAx>
        <c:axId val="83621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21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304800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A87A0F-84ED-4591-A29F-801B056D8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0"/>
  <sheetViews>
    <sheetView tabSelected="1" workbookViewId="0">
      <selection activeCell="P17" sqref="P17"/>
    </sheetView>
  </sheetViews>
  <sheetFormatPr defaultRowHeight="14.4" x14ac:dyDescent="0.3"/>
  <cols>
    <col min="3" max="3" width="14.109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1</v>
      </c>
    </row>
    <row r="2" spans="1:4" x14ac:dyDescent="0.3">
      <c r="A2">
        <v>86048</v>
      </c>
      <c r="B2">
        <v>3.97E-4</v>
      </c>
      <c r="C2">
        <f>A2-86048</f>
        <v>0</v>
      </c>
      <c r="D2">
        <f>B2</f>
        <v>3.97E-4</v>
      </c>
    </row>
    <row r="3" spans="1:4" x14ac:dyDescent="0.3">
      <c r="A3">
        <v>86050</v>
      </c>
      <c r="B3">
        <v>3.9599999999999998E-4</v>
      </c>
      <c r="C3">
        <f t="shared" ref="C3:C66" si="0">A3-86048</f>
        <v>2</v>
      </c>
      <c r="D3">
        <f t="shared" ref="D3:D66" si="1">B3</f>
        <v>3.9599999999999998E-4</v>
      </c>
    </row>
    <row r="4" spans="1:4" x14ac:dyDescent="0.3">
      <c r="A4">
        <v>86054</v>
      </c>
      <c r="B4">
        <v>4.1399999999999998E-4</v>
      </c>
      <c r="C4">
        <f t="shared" si="0"/>
        <v>6</v>
      </c>
      <c r="D4">
        <f t="shared" si="1"/>
        <v>4.1399999999999998E-4</v>
      </c>
    </row>
    <row r="5" spans="1:4" x14ac:dyDescent="0.3">
      <c r="A5">
        <v>86056</v>
      </c>
      <c r="B5">
        <v>4.2000000000000002E-4</v>
      </c>
      <c r="C5">
        <f t="shared" si="0"/>
        <v>8</v>
      </c>
      <c r="D5">
        <f t="shared" si="1"/>
        <v>4.2000000000000002E-4</v>
      </c>
    </row>
    <row r="6" spans="1:4" x14ac:dyDescent="0.3">
      <c r="A6">
        <v>86060</v>
      </c>
      <c r="B6">
        <v>4.0000000000000002E-4</v>
      </c>
      <c r="C6">
        <f t="shared" si="0"/>
        <v>12</v>
      </c>
      <c r="D6">
        <f t="shared" si="1"/>
        <v>4.0000000000000002E-4</v>
      </c>
    </row>
    <row r="7" spans="1:4" x14ac:dyDescent="0.3">
      <c r="A7">
        <v>86063</v>
      </c>
      <c r="B7">
        <v>3.9100000000000002E-4</v>
      </c>
      <c r="C7">
        <f t="shared" si="0"/>
        <v>15</v>
      </c>
      <c r="D7">
        <f t="shared" si="1"/>
        <v>3.9100000000000002E-4</v>
      </c>
    </row>
    <row r="8" spans="1:4" x14ac:dyDescent="0.3">
      <c r="A8">
        <v>86066</v>
      </c>
      <c r="B8">
        <v>3.8999999999999999E-4</v>
      </c>
      <c r="C8">
        <f t="shared" si="0"/>
        <v>18</v>
      </c>
      <c r="D8">
        <f t="shared" si="1"/>
        <v>3.8999999999999999E-4</v>
      </c>
    </row>
    <row r="9" spans="1:4" x14ac:dyDescent="0.3">
      <c r="A9">
        <v>86069</v>
      </c>
      <c r="B9">
        <v>3.9500000000000001E-4</v>
      </c>
      <c r="C9">
        <f t="shared" si="0"/>
        <v>21</v>
      </c>
      <c r="D9">
        <f t="shared" si="1"/>
        <v>3.9500000000000001E-4</v>
      </c>
    </row>
    <row r="10" spans="1:4" x14ac:dyDescent="0.3">
      <c r="A10">
        <v>86073</v>
      </c>
      <c r="B10">
        <v>4.0499999999999998E-4</v>
      </c>
      <c r="C10">
        <f t="shared" si="0"/>
        <v>25</v>
      </c>
      <c r="D10">
        <f t="shared" si="1"/>
        <v>4.0499999999999998E-4</v>
      </c>
    </row>
    <row r="11" spans="1:4" x14ac:dyDescent="0.3">
      <c r="A11">
        <v>86075</v>
      </c>
      <c r="B11">
        <v>3.9800000000000002E-4</v>
      </c>
      <c r="C11">
        <f t="shared" si="0"/>
        <v>27</v>
      </c>
      <c r="D11">
        <f t="shared" si="1"/>
        <v>3.9800000000000002E-4</v>
      </c>
    </row>
    <row r="12" spans="1:4" x14ac:dyDescent="0.3">
      <c r="A12">
        <v>86079</v>
      </c>
      <c r="B12">
        <v>3.9500000000000001E-4</v>
      </c>
      <c r="C12">
        <f t="shared" si="0"/>
        <v>31</v>
      </c>
      <c r="D12">
        <f t="shared" si="1"/>
        <v>3.9500000000000001E-4</v>
      </c>
    </row>
    <row r="13" spans="1:4" x14ac:dyDescent="0.3">
      <c r="A13">
        <v>86081</v>
      </c>
      <c r="B13">
        <v>3.8400000000000001E-4</v>
      </c>
      <c r="C13">
        <f t="shared" si="0"/>
        <v>33</v>
      </c>
      <c r="D13">
        <f t="shared" si="1"/>
        <v>3.8400000000000001E-4</v>
      </c>
    </row>
    <row r="14" spans="1:4" x14ac:dyDescent="0.3">
      <c r="A14">
        <v>86085</v>
      </c>
      <c r="B14">
        <v>3.9599999999999998E-4</v>
      </c>
      <c r="C14">
        <f t="shared" si="0"/>
        <v>37</v>
      </c>
      <c r="D14">
        <f t="shared" si="1"/>
        <v>3.9599999999999998E-4</v>
      </c>
    </row>
    <row r="15" spans="1:4" x14ac:dyDescent="0.3">
      <c r="A15">
        <v>86088</v>
      </c>
      <c r="B15">
        <v>3.9800000000000002E-4</v>
      </c>
      <c r="C15">
        <f t="shared" si="0"/>
        <v>40</v>
      </c>
      <c r="D15">
        <f t="shared" si="1"/>
        <v>3.9800000000000002E-4</v>
      </c>
    </row>
    <row r="16" spans="1:4" x14ac:dyDescent="0.3">
      <c r="A16">
        <v>86092</v>
      </c>
      <c r="B16">
        <v>3.8400000000000001E-4</v>
      </c>
      <c r="C16">
        <f t="shared" si="0"/>
        <v>44</v>
      </c>
      <c r="D16">
        <f t="shared" si="1"/>
        <v>3.8400000000000001E-4</v>
      </c>
    </row>
    <row r="17" spans="1:4" x14ac:dyDescent="0.3">
      <c r="A17">
        <v>86094</v>
      </c>
      <c r="B17">
        <v>3.79E-4</v>
      </c>
      <c r="C17">
        <f t="shared" si="0"/>
        <v>46</v>
      </c>
      <c r="D17">
        <f t="shared" si="1"/>
        <v>3.79E-4</v>
      </c>
    </row>
    <row r="18" spans="1:4" x14ac:dyDescent="0.3">
      <c r="A18">
        <v>86096</v>
      </c>
      <c r="B18">
        <v>4.0400000000000001E-4</v>
      </c>
      <c r="C18">
        <f t="shared" si="0"/>
        <v>48</v>
      </c>
      <c r="D18">
        <f t="shared" si="1"/>
        <v>4.0400000000000001E-4</v>
      </c>
    </row>
    <row r="19" spans="1:4" x14ac:dyDescent="0.3">
      <c r="A19">
        <v>86100</v>
      </c>
      <c r="B19">
        <v>4.0000000000000002E-4</v>
      </c>
      <c r="C19">
        <f t="shared" si="0"/>
        <v>52</v>
      </c>
      <c r="D19">
        <f t="shared" si="1"/>
        <v>4.0000000000000002E-4</v>
      </c>
    </row>
    <row r="20" spans="1:4" x14ac:dyDescent="0.3">
      <c r="A20">
        <v>86103</v>
      </c>
      <c r="B20">
        <v>3.9100000000000002E-4</v>
      </c>
      <c r="C20">
        <f t="shared" si="0"/>
        <v>55</v>
      </c>
      <c r="D20">
        <f t="shared" si="1"/>
        <v>3.9100000000000002E-4</v>
      </c>
    </row>
    <row r="21" spans="1:4" x14ac:dyDescent="0.3">
      <c r="A21">
        <v>86107</v>
      </c>
      <c r="B21">
        <v>4.0000000000000002E-4</v>
      </c>
      <c r="C21">
        <f t="shared" si="0"/>
        <v>59</v>
      </c>
      <c r="D21">
        <f t="shared" si="1"/>
        <v>4.0000000000000002E-4</v>
      </c>
    </row>
    <row r="22" spans="1:4" x14ac:dyDescent="0.3">
      <c r="A22">
        <v>86109</v>
      </c>
      <c r="B22">
        <v>4.0999999999999999E-4</v>
      </c>
      <c r="C22">
        <f t="shared" si="0"/>
        <v>61</v>
      </c>
      <c r="D22">
        <f t="shared" si="1"/>
        <v>4.0999999999999999E-4</v>
      </c>
    </row>
    <row r="23" spans="1:4" x14ac:dyDescent="0.3">
      <c r="A23">
        <v>86113</v>
      </c>
      <c r="B23">
        <v>4.3100000000000001E-4</v>
      </c>
      <c r="C23">
        <f t="shared" si="0"/>
        <v>65</v>
      </c>
      <c r="D23">
        <f t="shared" si="1"/>
        <v>4.3100000000000001E-4</v>
      </c>
    </row>
    <row r="24" spans="1:4" x14ac:dyDescent="0.3">
      <c r="A24">
        <v>86115</v>
      </c>
      <c r="B24">
        <v>4.66E-4</v>
      </c>
      <c r="C24">
        <f t="shared" si="0"/>
        <v>67</v>
      </c>
      <c r="D24">
        <f t="shared" si="1"/>
        <v>4.66E-4</v>
      </c>
    </row>
    <row r="25" spans="1:4" x14ac:dyDescent="0.3">
      <c r="A25">
        <v>86119</v>
      </c>
      <c r="B25">
        <v>5.5900000000000004E-4</v>
      </c>
      <c r="C25">
        <f t="shared" si="0"/>
        <v>71</v>
      </c>
      <c r="D25">
        <f t="shared" si="1"/>
        <v>5.5900000000000004E-4</v>
      </c>
    </row>
    <row r="26" spans="1:4" x14ac:dyDescent="0.3">
      <c r="A26">
        <v>86122</v>
      </c>
      <c r="B26">
        <v>7.9299999999999998E-4</v>
      </c>
      <c r="C26">
        <f t="shared" si="0"/>
        <v>74</v>
      </c>
      <c r="D26">
        <f t="shared" si="1"/>
        <v>7.9299999999999998E-4</v>
      </c>
    </row>
    <row r="27" spans="1:4" x14ac:dyDescent="0.3">
      <c r="A27">
        <v>86125</v>
      </c>
      <c r="B27">
        <v>1.3010000000000001E-3</v>
      </c>
      <c r="C27">
        <f t="shared" si="0"/>
        <v>77</v>
      </c>
      <c r="D27">
        <f t="shared" si="1"/>
        <v>1.3010000000000001E-3</v>
      </c>
    </row>
    <row r="28" spans="1:4" x14ac:dyDescent="0.3">
      <c r="A28">
        <v>86128</v>
      </c>
      <c r="B28">
        <v>2.4169999999999999E-3</v>
      </c>
      <c r="C28">
        <f t="shared" si="0"/>
        <v>80</v>
      </c>
      <c r="D28">
        <f t="shared" si="1"/>
        <v>2.4169999999999999E-3</v>
      </c>
    </row>
    <row r="29" spans="1:4" x14ac:dyDescent="0.3">
      <c r="A29">
        <v>86132</v>
      </c>
      <c r="B29">
        <v>3.6489999999999999E-3</v>
      </c>
      <c r="C29">
        <f t="shared" si="0"/>
        <v>84</v>
      </c>
      <c r="D29">
        <f t="shared" si="1"/>
        <v>3.6489999999999999E-3</v>
      </c>
    </row>
    <row r="30" spans="1:4" x14ac:dyDescent="0.3">
      <c r="A30">
        <v>86134</v>
      </c>
      <c r="B30">
        <v>4.2969999999999996E-3</v>
      </c>
      <c r="C30">
        <f t="shared" si="0"/>
        <v>86</v>
      </c>
      <c r="D30">
        <f t="shared" si="1"/>
        <v>4.2969999999999996E-3</v>
      </c>
    </row>
    <row r="31" spans="1:4" x14ac:dyDescent="0.3">
      <c r="A31">
        <v>86138</v>
      </c>
      <c r="B31">
        <v>4.6629999999999996E-3</v>
      </c>
      <c r="C31">
        <f t="shared" si="0"/>
        <v>90</v>
      </c>
      <c r="D31">
        <f t="shared" si="1"/>
        <v>4.6629999999999996E-3</v>
      </c>
    </row>
    <row r="32" spans="1:4" x14ac:dyDescent="0.3">
      <c r="A32">
        <v>86140</v>
      </c>
      <c r="B32">
        <v>5.012E-3</v>
      </c>
      <c r="C32">
        <f t="shared" si="0"/>
        <v>92</v>
      </c>
      <c r="D32">
        <f t="shared" si="1"/>
        <v>5.012E-3</v>
      </c>
    </row>
    <row r="33" spans="1:4" x14ac:dyDescent="0.3">
      <c r="A33">
        <v>86144</v>
      </c>
      <c r="B33">
        <v>5.3610000000000003E-3</v>
      </c>
      <c r="C33">
        <f t="shared" si="0"/>
        <v>96</v>
      </c>
      <c r="D33">
        <f t="shared" si="1"/>
        <v>5.3610000000000003E-3</v>
      </c>
    </row>
    <row r="34" spans="1:4" x14ac:dyDescent="0.3">
      <c r="A34">
        <v>86147</v>
      </c>
      <c r="B34">
        <v>5.7600000000000004E-3</v>
      </c>
      <c r="C34">
        <f t="shared" si="0"/>
        <v>99</v>
      </c>
      <c r="D34">
        <f t="shared" si="1"/>
        <v>5.7600000000000004E-3</v>
      </c>
    </row>
    <row r="35" spans="1:4" x14ac:dyDescent="0.3">
      <c r="A35">
        <v>86150</v>
      </c>
      <c r="B35">
        <v>6.1780000000000003E-3</v>
      </c>
      <c r="C35">
        <f t="shared" si="0"/>
        <v>102</v>
      </c>
      <c r="D35">
        <f t="shared" si="1"/>
        <v>6.1780000000000003E-3</v>
      </c>
    </row>
    <row r="36" spans="1:4" x14ac:dyDescent="0.3">
      <c r="A36">
        <v>86153</v>
      </c>
      <c r="B36">
        <v>6.5399999999999998E-3</v>
      </c>
      <c r="C36">
        <f t="shared" si="0"/>
        <v>105</v>
      </c>
      <c r="D36">
        <f t="shared" si="1"/>
        <v>6.5399999999999998E-3</v>
      </c>
    </row>
    <row r="37" spans="1:4" x14ac:dyDescent="0.3">
      <c r="A37">
        <v>86157</v>
      </c>
      <c r="B37">
        <v>6.9319999999999998E-3</v>
      </c>
      <c r="C37">
        <f t="shared" si="0"/>
        <v>109</v>
      </c>
      <c r="D37">
        <f t="shared" si="1"/>
        <v>6.9319999999999998E-3</v>
      </c>
    </row>
    <row r="38" spans="1:4" x14ac:dyDescent="0.3">
      <c r="A38">
        <v>86159</v>
      </c>
      <c r="B38">
        <v>7.3419999999999996E-3</v>
      </c>
      <c r="C38">
        <f t="shared" si="0"/>
        <v>111</v>
      </c>
      <c r="D38">
        <f t="shared" si="1"/>
        <v>7.3419999999999996E-3</v>
      </c>
    </row>
    <row r="39" spans="1:4" x14ac:dyDescent="0.3">
      <c r="A39">
        <v>86163</v>
      </c>
      <c r="B39">
        <v>7.7650000000000002E-3</v>
      </c>
      <c r="C39">
        <f t="shared" si="0"/>
        <v>115</v>
      </c>
      <c r="D39">
        <f t="shared" si="1"/>
        <v>7.7650000000000002E-3</v>
      </c>
    </row>
    <row r="40" spans="1:4" x14ac:dyDescent="0.3">
      <c r="A40">
        <v>86166</v>
      </c>
      <c r="B40">
        <v>8.1569999999999993E-3</v>
      </c>
      <c r="C40">
        <f t="shared" si="0"/>
        <v>118</v>
      </c>
      <c r="D40">
        <f t="shared" si="1"/>
        <v>8.1569999999999993E-3</v>
      </c>
    </row>
    <row r="41" spans="1:4" x14ac:dyDescent="0.3">
      <c r="A41">
        <v>86169</v>
      </c>
      <c r="B41">
        <v>8.5990000000000007E-3</v>
      </c>
      <c r="C41">
        <f t="shared" si="0"/>
        <v>121</v>
      </c>
      <c r="D41">
        <f t="shared" si="1"/>
        <v>8.5990000000000007E-3</v>
      </c>
    </row>
    <row r="42" spans="1:4" x14ac:dyDescent="0.3">
      <c r="A42">
        <v>86172</v>
      </c>
      <c r="B42">
        <v>9.0679999999999997E-3</v>
      </c>
      <c r="C42">
        <f t="shared" si="0"/>
        <v>124</v>
      </c>
      <c r="D42">
        <f t="shared" si="1"/>
        <v>9.0679999999999997E-3</v>
      </c>
    </row>
    <row r="43" spans="1:4" x14ac:dyDescent="0.3">
      <c r="A43">
        <v>86176</v>
      </c>
      <c r="B43">
        <v>9.5499999999999995E-3</v>
      </c>
      <c r="C43">
        <f t="shared" si="0"/>
        <v>128</v>
      </c>
      <c r="D43">
        <f t="shared" si="1"/>
        <v>9.5499999999999995E-3</v>
      </c>
    </row>
    <row r="44" spans="1:4" x14ac:dyDescent="0.3">
      <c r="A44">
        <v>86178</v>
      </c>
      <c r="B44">
        <v>1.0009000000000001E-2</v>
      </c>
      <c r="C44">
        <f t="shared" si="0"/>
        <v>130</v>
      </c>
      <c r="D44">
        <f t="shared" si="1"/>
        <v>1.0009000000000001E-2</v>
      </c>
    </row>
    <row r="45" spans="1:4" x14ac:dyDescent="0.3">
      <c r="A45">
        <v>86182</v>
      </c>
      <c r="B45">
        <v>1.047E-2</v>
      </c>
      <c r="C45">
        <f t="shared" si="0"/>
        <v>134</v>
      </c>
      <c r="D45">
        <f t="shared" si="1"/>
        <v>1.047E-2</v>
      </c>
    </row>
    <row r="46" spans="1:4" x14ac:dyDescent="0.3">
      <c r="A46">
        <v>86184</v>
      </c>
      <c r="B46">
        <v>1.0973999999999999E-2</v>
      </c>
      <c r="C46">
        <f t="shared" si="0"/>
        <v>136</v>
      </c>
      <c r="D46">
        <f t="shared" si="1"/>
        <v>1.0973999999999999E-2</v>
      </c>
    </row>
    <row r="47" spans="1:4" x14ac:dyDescent="0.3">
      <c r="A47">
        <v>86188</v>
      </c>
      <c r="B47">
        <v>1.1476999999999999E-2</v>
      </c>
      <c r="C47">
        <f t="shared" si="0"/>
        <v>140</v>
      </c>
      <c r="D47">
        <f t="shared" si="1"/>
        <v>1.1476999999999999E-2</v>
      </c>
    </row>
    <row r="48" spans="1:4" x14ac:dyDescent="0.3">
      <c r="A48">
        <v>86191</v>
      </c>
      <c r="B48">
        <v>1.1991E-2</v>
      </c>
      <c r="C48">
        <f t="shared" si="0"/>
        <v>143</v>
      </c>
      <c r="D48">
        <f t="shared" si="1"/>
        <v>1.1991E-2</v>
      </c>
    </row>
    <row r="49" spans="1:4" x14ac:dyDescent="0.3">
      <c r="A49">
        <v>86194</v>
      </c>
      <c r="B49">
        <v>1.2536E-2</v>
      </c>
      <c r="C49">
        <f t="shared" si="0"/>
        <v>146</v>
      </c>
      <c r="D49">
        <f t="shared" si="1"/>
        <v>1.2536E-2</v>
      </c>
    </row>
    <row r="50" spans="1:4" x14ac:dyDescent="0.3">
      <c r="A50">
        <v>86197</v>
      </c>
      <c r="B50">
        <v>1.3077999999999999E-2</v>
      </c>
      <c r="C50">
        <f t="shared" si="0"/>
        <v>149</v>
      </c>
      <c r="D50">
        <f t="shared" si="1"/>
        <v>1.3077999999999999E-2</v>
      </c>
    </row>
    <row r="51" spans="1:4" x14ac:dyDescent="0.3">
      <c r="A51">
        <v>86201</v>
      </c>
      <c r="B51">
        <v>1.3606999999999999E-2</v>
      </c>
      <c r="C51">
        <f t="shared" si="0"/>
        <v>153</v>
      </c>
      <c r="D51">
        <f t="shared" si="1"/>
        <v>1.3606999999999999E-2</v>
      </c>
    </row>
    <row r="52" spans="1:4" x14ac:dyDescent="0.3">
      <c r="A52">
        <v>86203</v>
      </c>
      <c r="B52">
        <v>1.4138E-2</v>
      </c>
      <c r="C52">
        <f t="shared" si="0"/>
        <v>155</v>
      </c>
      <c r="D52">
        <f t="shared" si="1"/>
        <v>1.4138E-2</v>
      </c>
    </row>
    <row r="53" spans="1:4" x14ac:dyDescent="0.3">
      <c r="A53">
        <v>86207</v>
      </c>
      <c r="B53">
        <v>1.4676E-2</v>
      </c>
      <c r="C53">
        <f t="shared" si="0"/>
        <v>159</v>
      </c>
      <c r="D53">
        <f t="shared" si="1"/>
        <v>1.4676E-2</v>
      </c>
    </row>
    <row r="54" spans="1:4" x14ac:dyDescent="0.3">
      <c r="A54">
        <v>86210</v>
      </c>
      <c r="B54">
        <v>1.5273999999999999E-2</v>
      </c>
      <c r="C54">
        <f t="shared" si="0"/>
        <v>162</v>
      </c>
      <c r="D54">
        <f t="shared" si="1"/>
        <v>1.5273999999999999E-2</v>
      </c>
    </row>
    <row r="55" spans="1:4" x14ac:dyDescent="0.3">
      <c r="A55">
        <v>86213</v>
      </c>
      <c r="B55">
        <v>1.5845000000000001E-2</v>
      </c>
      <c r="C55">
        <f t="shared" si="0"/>
        <v>165</v>
      </c>
      <c r="D55">
        <f t="shared" si="1"/>
        <v>1.5845000000000001E-2</v>
      </c>
    </row>
    <row r="56" spans="1:4" x14ac:dyDescent="0.3">
      <c r="A56">
        <v>86216</v>
      </c>
      <c r="B56">
        <v>1.6389999999999998E-2</v>
      </c>
      <c r="C56">
        <f t="shared" si="0"/>
        <v>168</v>
      </c>
      <c r="D56">
        <f t="shared" si="1"/>
        <v>1.6389999999999998E-2</v>
      </c>
    </row>
    <row r="57" spans="1:4" x14ac:dyDescent="0.3">
      <c r="A57">
        <v>86218</v>
      </c>
      <c r="B57">
        <v>1.6979000000000001E-2</v>
      </c>
      <c r="C57">
        <f t="shared" si="0"/>
        <v>170</v>
      </c>
      <c r="D57">
        <f t="shared" si="1"/>
        <v>1.6979000000000001E-2</v>
      </c>
    </row>
    <row r="58" spans="1:4" x14ac:dyDescent="0.3">
      <c r="A58">
        <v>86222</v>
      </c>
      <c r="B58">
        <v>1.7576999999999999E-2</v>
      </c>
      <c r="C58">
        <f t="shared" si="0"/>
        <v>174</v>
      </c>
      <c r="D58">
        <f t="shared" si="1"/>
        <v>1.7576999999999999E-2</v>
      </c>
    </row>
    <row r="59" spans="1:4" x14ac:dyDescent="0.3">
      <c r="A59">
        <v>86225</v>
      </c>
      <c r="B59">
        <v>1.8199E-2</v>
      </c>
      <c r="C59">
        <f t="shared" si="0"/>
        <v>177</v>
      </c>
      <c r="D59">
        <f t="shared" si="1"/>
        <v>1.8199E-2</v>
      </c>
    </row>
    <row r="60" spans="1:4" x14ac:dyDescent="0.3">
      <c r="A60">
        <v>86228</v>
      </c>
      <c r="B60">
        <v>1.8807999999999998E-2</v>
      </c>
      <c r="C60">
        <f t="shared" si="0"/>
        <v>180</v>
      </c>
      <c r="D60">
        <f t="shared" si="1"/>
        <v>1.8807999999999998E-2</v>
      </c>
    </row>
    <row r="61" spans="1:4" x14ac:dyDescent="0.3">
      <c r="A61">
        <v>86231</v>
      </c>
      <c r="B61">
        <v>1.9359999999999999E-2</v>
      </c>
      <c r="C61">
        <f t="shared" si="0"/>
        <v>183</v>
      </c>
      <c r="D61">
        <f t="shared" si="1"/>
        <v>1.9359999999999999E-2</v>
      </c>
    </row>
    <row r="62" spans="1:4" x14ac:dyDescent="0.3">
      <c r="A62">
        <v>86235</v>
      </c>
      <c r="B62">
        <v>1.9932999999999999E-2</v>
      </c>
      <c r="C62">
        <f t="shared" si="0"/>
        <v>187</v>
      </c>
      <c r="D62">
        <f t="shared" si="1"/>
        <v>1.9932999999999999E-2</v>
      </c>
    </row>
    <row r="63" spans="1:4" x14ac:dyDescent="0.3">
      <c r="A63">
        <v>86237</v>
      </c>
      <c r="B63">
        <v>2.0548E-2</v>
      </c>
      <c r="C63">
        <f t="shared" si="0"/>
        <v>189</v>
      </c>
      <c r="D63">
        <f t="shared" si="1"/>
        <v>2.0548E-2</v>
      </c>
    </row>
    <row r="64" spans="1:4" x14ac:dyDescent="0.3">
      <c r="A64">
        <v>86241</v>
      </c>
      <c r="B64">
        <v>2.1183E-2</v>
      </c>
      <c r="C64">
        <f t="shared" si="0"/>
        <v>193</v>
      </c>
      <c r="D64">
        <f t="shared" si="1"/>
        <v>2.1183E-2</v>
      </c>
    </row>
    <row r="65" spans="1:4" x14ac:dyDescent="0.3">
      <c r="A65">
        <v>86243</v>
      </c>
      <c r="B65">
        <v>2.1839999999999998E-2</v>
      </c>
      <c r="C65">
        <f t="shared" si="0"/>
        <v>195</v>
      </c>
      <c r="D65">
        <f t="shared" si="1"/>
        <v>2.1839999999999998E-2</v>
      </c>
    </row>
    <row r="66" spans="1:4" x14ac:dyDescent="0.3">
      <c r="A66">
        <v>86247</v>
      </c>
      <c r="B66">
        <v>2.2447000000000002E-2</v>
      </c>
      <c r="C66">
        <f t="shared" si="0"/>
        <v>199</v>
      </c>
      <c r="D66">
        <f t="shared" si="1"/>
        <v>2.2447000000000002E-2</v>
      </c>
    </row>
    <row r="67" spans="1:4" x14ac:dyDescent="0.3">
      <c r="A67">
        <v>86250</v>
      </c>
      <c r="B67">
        <v>2.3084E-2</v>
      </c>
      <c r="C67">
        <f t="shared" ref="C67:C130" si="2">A67-86048</f>
        <v>202</v>
      </c>
      <c r="D67">
        <f t="shared" ref="D67:D130" si="3">B67</f>
        <v>2.3084E-2</v>
      </c>
    </row>
    <row r="68" spans="1:4" x14ac:dyDescent="0.3">
      <c r="A68">
        <v>86254</v>
      </c>
      <c r="B68">
        <v>2.3713999999999999E-2</v>
      </c>
      <c r="C68">
        <f t="shared" si="2"/>
        <v>206</v>
      </c>
      <c r="D68">
        <f t="shared" si="3"/>
        <v>2.3713999999999999E-2</v>
      </c>
    </row>
    <row r="69" spans="1:4" x14ac:dyDescent="0.3">
      <c r="A69">
        <v>86256</v>
      </c>
      <c r="B69">
        <v>2.4355000000000002E-2</v>
      </c>
      <c r="C69">
        <f t="shared" si="2"/>
        <v>208</v>
      </c>
      <c r="D69">
        <f t="shared" si="3"/>
        <v>2.4355000000000002E-2</v>
      </c>
    </row>
    <row r="70" spans="1:4" x14ac:dyDescent="0.3">
      <c r="A70">
        <v>86260</v>
      </c>
      <c r="B70">
        <v>2.5007999999999999E-2</v>
      </c>
      <c r="C70">
        <f t="shared" si="2"/>
        <v>212</v>
      </c>
      <c r="D70">
        <f t="shared" si="3"/>
        <v>2.5007999999999999E-2</v>
      </c>
    </row>
    <row r="71" spans="1:4" x14ac:dyDescent="0.3">
      <c r="A71">
        <v>86262</v>
      </c>
      <c r="B71">
        <v>2.5666999999999999E-2</v>
      </c>
      <c r="C71">
        <f t="shared" si="2"/>
        <v>214</v>
      </c>
      <c r="D71">
        <f t="shared" si="3"/>
        <v>2.5666999999999999E-2</v>
      </c>
    </row>
    <row r="72" spans="1:4" x14ac:dyDescent="0.3">
      <c r="A72">
        <v>86266</v>
      </c>
      <c r="B72">
        <v>2.6290999999999998E-2</v>
      </c>
      <c r="C72">
        <f t="shared" si="2"/>
        <v>218</v>
      </c>
      <c r="D72">
        <f t="shared" si="3"/>
        <v>2.6290999999999998E-2</v>
      </c>
    </row>
    <row r="73" spans="1:4" x14ac:dyDescent="0.3">
      <c r="A73">
        <v>86269</v>
      </c>
      <c r="B73">
        <v>2.6948E-2</v>
      </c>
      <c r="C73">
        <f t="shared" si="2"/>
        <v>221</v>
      </c>
      <c r="D73">
        <f t="shared" si="3"/>
        <v>2.6948E-2</v>
      </c>
    </row>
    <row r="74" spans="1:4" x14ac:dyDescent="0.3">
      <c r="A74">
        <v>86272</v>
      </c>
      <c r="B74">
        <v>2.7615000000000001E-2</v>
      </c>
      <c r="C74">
        <f t="shared" si="2"/>
        <v>224</v>
      </c>
      <c r="D74">
        <f t="shared" si="3"/>
        <v>2.7615000000000001E-2</v>
      </c>
    </row>
    <row r="75" spans="1:4" x14ac:dyDescent="0.3">
      <c r="A75">
        <v>86275</v>
      </c>
      <c r="B75">
        <v>2.8256E-2</v>
      </c>
      <c r="C75">
        <f t="shared" si="2"/>
        <v>227</v>
      </c>
      <c r="D75">
        <f t="shared" si="3"/>
        <v>2.8256E-2</v>
      </c>
    </row>
    <row r="76" spans="1:4" x14ac:dyDescent="0.3">
      <c r="A76">
        <v>86279</v>
      </c>
      <c r="B76">
        <v>2.8901E-2</v>
      </c>
      <c r="C76">
        <f t="shared" si="2"/>
        <v>231</v>
      </c>
      <c r="D76">
        <f t="shared" si="3"/>
        <v>2.8901E-2</v>
      </c>
    </row>
    <row r="77" spans="1:4" x14ac:dyDescent="0.3">
      <c r="A77">
        <v>86281</v>
      </c>
      <c r="B77">
        <v>2.9574E-2</v>
      </c>
      <c r="C77">
        <f t="shared" si="2"/>
        <v>233</v>
      </c>
      <c r="D77">
        <f t="shared" si="3"/>
        <v>2.9574E-2</v>
      </c>
    </row>
    <row r="78" spans="1:4" x14ac:dyDescent="0.3">
      <c r="A78">
        <v>86285</v>
      </c>
      <c r="B78">
        <v>3.0214000000000001E-2</v>
      </c>
      <c r="C78">
        <f t="shared" si="2"/>
        <v>237</v>
      </c>
      <c r="D78">
        <f t="shared" si="3"/>
        <v>3.0214000000000001E-2</v>
      </c>
    </row>
    <row r="79" spans="1:4" x14ac:dyDescent="0.3">
      <c r="A79">
        <v>86287</v>
      </c>
      <c r="B79">
        <v>3.0846999999999999E-2</v>
      </c>
      <c r="C79">
        <f t="shared" si="2"/>
        <v>239</v>
      </c>
      <c r="D79">
        <f t="shared" si="3"/>
        <v>3.0846999999999999E-2</v>
      </c>
    </row>
    <row r="80" spans="1:4" x14ac:dyDescent="0.3">
      <c r="A80">
        <v>86291</v>
      </c>
      <c r="B80">
        <v>3.1544999999999997E-2</v>
      </c>
      <c r="C80">
        <f t="shared" si="2"/>
        <v>243</v>
      </c>
      <c r="D80">
        <f t="shared" si="3"/>
        <v>3.1544999999999997E-2</v>
      </c>
    </row>
    <row r="81" spans="1:4" x14ac:dyDescent="0.3">
      <c r="A81">
        <v>86294</v>
      </c>
      <c r="B81">
        <v>3.2237000000000002E-2</v>
      </c>
      <c r="C81">
        <f t="shared" si="2"/>
        <v>246</v>
      </c>
      <c r="D81">
        <f t="shared" si="3"/>
        <v>3.2237000000000002E-2</v>
      </c>
    </row>
    <row r="82" spans="1:4" x14ac:dyDescent="0.3">
      <c r="A82">
        <v>86298</v>
      </c>
      <c r="B82">
        <v>3.2898999999999998E-2</v>
      </c>
      <c r="C82">
        <f t="shared" si="2"/>
        <v>250</v>
      </c>
      <c r="D82">
        <f t="shared" si="3"/>
        <v>3.2898999999999998E-2</v>
      </c>
    </row>
    <row r="83" spans="1:4" x14ac:dyDescent="0.3">
      <c r="A83">
        <v>86300</v>
      </c>
      <c r="B83">
        <v>3.3538999999999999E-2</v>
      </c>
      <c r="C83">
        <f t="shared" si="2"/>
        <v>252</v>
      </c>
      <c r="D83">
        <f t="shared" si="3"/>
        <v>3.3538999999999999E-2</v>
      </c>
    </row>
    <row r="84" spans="1:4" x14ac:dyDescent="0.3">
      <c r="A84">
        <v>86304</v>
      </c>
      <c r="B84">
        <v>3.4165000000000001E-2</v>
      </c>
      <c r="C84">
        <f t="shared" si="2"/>
        <v>256</v>
      </c>
      <c r="D84">
        <f t="shared" si="3"/>
        <v>3.4165000000000001E-2</v>
      </c>
    </row>
    <row r="85" spans="1:4" x14ac:dyDescent="0.3">
      <c r="A85">
        <v>86306</v>
      </c>
      <c r="B85">
        <v>3.4852000000000001E-2</v>
      </c>
      <c r="C85">
        <f t="shared" si="2"/>
        <v>258</v>
      </c>
      <c r="D85">
        <f t="shared" si="3"/>
        <v>3.4852000000000001E-2</v>
      </c>
    </row>
    <row r="86" spans="1:4" x14ac:dyDescent="0.3">
      <c r="A86">
        <v>86310</v>
      </c>
      <c r="B86">
        <v>3.5545E-2</v>
      </c>
      <c r="C86">
        <f t="shared" si="2"/>
        <v>262</v>
      </c>
      <c r="D86">
        <f t="shared" si="3"/>
        <v>3.5545E-2</v>
      </c>
    </row>
    <row r="87" spans="1:4" x14ac:dyDescent="0.3">
      <c r="A87">
        <v>86313</v>
      </c>
      <c r="B87">
        <v>3.6214000000000003E-2</v>
      </c>
      <c r="C87">
        <f t="shared" si="2"/>
        <v>265</v>
      </c>
      <c r="D87">
        <f t="shared" si="3"/>
        <v>3.6214000000000003E-2</v>
      </c>
    </row>
    <row r="88" spans="1:4" x14ac:dyDescent="0.3">
      <c r="A88">
        <v>86316</v>
      </c>
      <c r="B88">
        <v>3.6882999999999999E-2</v>
      </c>
      <c r="C88">
        <f t="shared" si="2"/>
        <v>268</v>
      </c>
      <c r="D88">
        <f t="shared" si="3"/>
        <v>3.6882999999999999E-2</v>
      </c>
    </row>
    <row r="89" spans="1:4" x14ac:dyDescent="0.3">
      <c r="A89">
        <v>86319</v>
      </c>
      <c r="B89">
        <v>3.7518999999999997E-2</v>
      </c>
      <c r="C89">
        <f t="shared" si="2"/>
        <v>271</v>
      </c>
      <c r="D89">
        <f t="shared" si="3"/>
        <v>3.7518999999999997E-2</v>
      </c>
    </row>
    <row r="90" spans="1:4" x14ac:dyDescent="0.3">
      <c r="A90">
        <v>86323</v>
      </c>
      <c r="B90">
        <v>3.8205999999999997E-2</v>
      </c>
      <c r="C90">
        <f t="shared" si="2"/>
        <v>275</v>
      </c>
      <c r="D90">
        <f t="shared" si="3"/>
        <v>3.8205999999999997E-2</v>
      </c>
    </row>
    <row r="91" spans="1:4" x14ac:dyDescent="0.3">
      <c r="A91">
        <v>86325</v>
      </c>
      <c r="B91">
        <v>3.8866999999999999E-2</v>
      </c>
      <c r="C91">
        <f t="shared" si="2"/>
        <v>277</v>
      </c>
      <c r="D91">
        <f t="shared" si="3"/>
        <v>3.8866999999999999E-2</v>
      </c>
    </row>
    <row r="92" spans="1:4" x14ac:dyDescent="0.3">
      <c r="A92">
        <v>86328</v>
      </c>
      <c r="B92">
        <v>3.9579999999999997E-2</v>
      </c>
      <c r="C92">
        <f t="shared" si="2"/>
        <v>280</v>
      </c>
      <c r="D92">
        <f t="shared" si="3"/>
        <v>3.9579999999999997E-2</v>
      </c>
    </row>
    <row r="93" spans="1:4" x14ac:dyDescent="0.3">
      <c r="A93">
        <v>86331</v>
      </c>
      <c r="B93">
        <v>4.0224999999999997E-2</v>
      </c>
      <c r="C93">
        <f t="shared" si="2"/>
        <v>283</v>
      </c>
      <c r="D93">
        <f t="shared" si="3"/>
        <v>4.0224999999999997E-2</v>
      </c>
    </row>
    <row r="94" spans="1:4" x14ac:dyDescent="0.3">
      <c r="A94">
        <v>86334</v>
      </c>
      <c r="B94">
        <v>4.0855000000000002E-2</v>
      </c>
      <c r="C94">
        <f t="shared" si="2"/>
        <v>286</v>
      </c>
      <c r="D94">
        <f t="shared" si="3"/>
        <v>4.0855000000000002E-2</v>
      </c>
    </row>
    <row r="95" spans="1:4" x14ac:dyDescent="0.3">
      <c r="A95">
        <v>86338</v>
      </c>
      <c r="B95">
        <v>4.1528000000000002E-2</v>
      </c>
      <c r="C95">
        <f t="shared" si="2"/>
        <v>290</v>
      </c>
      <c r="D95">
        <f t="shared" si="3"/>
        <v>4.1528000000000002E-2</v>
      </c>
    </row>
    <row r="96" spans="1:4" x14ac:dyDescent="0.3">
      <c r="A96">
        <v>86340</v>
      </c>
      <c r="B96">
        <v>4.2217999999999999E-2</v>
      </c>
      <c r="C96">
        <f t="shared" si="2"/>
        <v>292</v>
      </c>
      <c r="D96">
        <f t="shared" si="3"/>
        <v>4.2217999999999999E-2</v>
      </c>
    </row>
    <row r="97" spans="1:4" x14ac:dyDescent="0.3">
      <c r="A97">
        <v>86344</v>
      </c>
      <c r="B97">
        <v>4.2881000000000002E-2</v>
      </c>
      <c r="C97">
        <f t="shared" si="2"/>
        <v>296</v>
      </c>
      <c r="D97">
        <f t="shared" si="3"/>
        <v>4.2881000000000002E-2</v>
      </c>
    </row>
    <row r="98" spans="1:4" x14ac:dyDescent="0.3">
      <c r="A98">
        <v>86346</v>
      </c>
      <c r="B98">
        <v>4.3500999999999998E-2</v>
      </c>
      <c r="C98">
        <f t="shared" si="2"/>
        <v>298</v>
      </c>
      <c r="D98">
        <f t="shared" si="3"/>
        <v>4.3500999999999998E-2</v>
      </c>
    </row>
    <row r="99" spans="1:4" x14ac:dyDescent="0.3">
      <c r="A99">
        <v>86350</v>
      </c>
      <c r="B99">
        <v>4.4116000000000002E-2</v>
      </c>
      <c r="C99">
        <f t="shared" si="2"/>
        <v>302</v>
      </c>
      <c r="D99">
        <f t="shared" si="3"/>
        <v>4.4116000000000002E-2</v>
      </c>
    </row>
    <row r="100" spans="1:4" x14ac:dyDescent="0.3">
      <c r="A100">
        <v>86353</v>
      </c>
      <c r="B100">
        <v>4.4735999999999998E-2</v>
      </c>
      <c r="C100">
        <f t="shared" si="2"/>
        <v>305</v>
      </c>
      <c r="D100">
        <f t="shared" si="3"/>
        <v>4.4735999999999998E-2</v>
      </c>
    </row>
    <row r="101" spans="1:4" x14ac:dyDescent="0.3">
      <c r="A101">
        <v>86357</v>
      </c>
      <c r="B101">
        <v>4.5401999999999998E-2</v>
      </c>
      <c r="C101">
        <f t="shared" si="2"/>
        <v>309</v>
      </c>
      <c r="D101">
        <f t="shared" si="3"/>
        <v>4.5401999999999998E-2</v>
      </c>
    </row>
    <row r="102" spans="1:4" x14ac:dyDescent="0.3">
      <c r="A102">
        <v>86359</v>
      </c>
      <c r="B102">
        <v>4.6058000000000002E-2</v>
      </c>
      <c r="C102">
        <f t="shared" si="2"/>
        <v>311</v>
      </c>
      <c r="D102">
        <f t="shared" si="3"/>
        <v>4.6058000000000002E-2</v>
      </c>
    </row>
    <row r="103" spans="1:4" x14ac:dyDescent="0.3">
      <c r="A103">
        <v>86363</v>
      </c>
      <c r="B103">
        <v>4.6702E-2</v>
      </c>
      <c r="C103">
        <f t="shared" si="2"/>
        <v>315</v>
      </c>
      <c r="D103">
        <f t="shared" si="3"/>
        <v>4.6702E-2</v>
      </c>
    </row>
    <row r="104" spans="1:4" x14ac:dyDescent="0.3">
      <c r="A104">
        <v>86365</v>
      </c>
      <c r="B104">
        <v>4.7312E-2</v>
      </c>
      <c r="C104">
        <f t="shared" si="2"/>
        <v>317</v>
      </c>
      <c r="D104">
        <f t="shared" si="3"/>
        <v>4.7312E-2</v>
      </c>
    </row>
    <row r="105" spans="1:4" x14ac:dyDescent="0.3">
      <c r="A105">
        <v>86369</v>
      </c>
      <c r="B105">
        <v>4.7939000000000002E-2</v>
      </c>
      <c r="C105">
        <f t="shared" si="2"/>
        <v>321</v>
      </c>
      <c r="D105">
        <f t="shared" si="3"/>
        <v>4.7939000000000002E-2</v>
      </c>
    </row>
    <row r="106" spans="1:4" x14ac:dyDescent="0.3">
      <c r="A106">
        <v>86372</v>
      </c>
      <c r="B106">
        <v>4.8579999999999998E-2</v>
      </c>
      <c r="C106">
        <f t="shared" si="2"/>
        <v>324</v>
      </c>
      <c r="D106">
        <f t="shared" si="3"/>
        <v>4.8579999999999998E-2</v>
      </c>
    </row>
    <row r="107" spans="1:4" x14ac:dyDescent="0.3">
      <c r="A107">
        <v>86375</v>
      </c>
      <c r="B107">
        <v>4.9232999999999999E-2</v>
      </c>
      <c r="C107">
        <f t="shared" si="2"/>
        <v>327</v>
      </c>
      <c r="D107">
        <f t="shared" si="3"/>
        <v>4.9232999999999999E-2</v>
      </c>
    </row>
    <row r="108" spans="1:4" x14ac:dyDescent="0.3">
      <c r="A108">
        <v>86378</v>
      </c>
      <c r="B108">
        <v>4.9852E-2</v>
      </c>
      <c r="C108">
        <f t="shared" si="2"/>
        <v>330</v>
      </c>
      <c r="D108">
        <f t="shared" si="3"/>
        <v>4.9852E-2</v>
      </c>
    </row>
    <row r="109" spans="1:4" x14ac:dyDescent="0.3">
      <c r="A109">
        <v>86382</v>
      </c>
      <c r="B109">
        <v>5.0476E-2</v>
      </c>
      <c r="C109">
        <f t="shared" si="2"/>
        <v>334</v>
      </c>
      <c r="D109">
        <f t="shared" si="3"/>
        <v>5.0476E-2</v>
      </c>
    </row>
    <row r="110" spans="1:4" x14ac:dyDescent="0.3">
      <c r="A110">
        <v>86384</v>
      </c>
      <c r="B110">
        <v>5.1078999999999999E-2</v>
      </c>
      <c r="C110">
        <f t="shared" si="2"/>
        <v>336</v>
      </c>
      <c r="D110">
        <f t="shared" si="3"/>
        <v>5.1078999999999999E-2</v>
      </c>
    </row>
    <row r="111" spans="1:4" x14ac:dyDescent="0.3">
      <c r="A111">
        <v>86388</v>
      </c>
      <c r="B111">
        <v>5.1624999999999997E-2</v>
      </c>
      <c r="C111">
        <f t="shared" si="2"/>
        <v>340</v>
      </c>
      <c r="D111">
        <f t="shared" si="3"/>
        <v>5.1624999999999997E-2</v>
      </c>
    </row>
    <row r="112" spans="1:4" x14ac:dyDescent="0.3">
      <c r="A112">
        <v>86391</v>
      </c>
      <c r="B112">
        <v>5.2221999999999998E-2</v>
      </c>
      <c r="C112">
        <f t="shared" si="2"/>
        <v>343</v>
      </c>
      <c r="D112">
        <f t="shared" si="3"/>
        <v>5.2221999999999998E-2</v>
      </c>
    </row>
    <row r="113" spans="1:4" x14ac:dyDescent="0.3">
      <c r="A113">
        <v>86394</v>
      </c>
      <c r="B113">
        <v>5.2851000000000002E-2</v>
      </c>
      <c r="C113">
        <f t="shared" si="2"/>
        <v>346</v>
      </c>
      <c r="D113">
        <f t="shared" si="3"/>
        <v>5.2851000000000002E-2</v>
      </c>
    </row>
    <row r="114" spans="1:4" x14ac:dyDescent="0.3">
      <c r="A114">
        <v>86397</v>
      </c>
      <c r="B114">
        <v>5.3450999999999999E-2</v>
      </c>
      <c r="C114">
        <f t="shared" si="2"/>
        <v>349</v>
      </c>
      <c r="D114">
        <f t="shared" si="3"/>
        <v>5.3450999999999999E-2</v>
      </c>
    </row>
    <row r="115" spans="1:4" x14ac:dyDescent="0.3">
      <c r="A115">
        <v>86401</v>
      </c>
      <c r="B115">
        <v>5.4037000000000002E-2</v>
      </c>
      <c r="C115">
        <f t="shared" si="2"/>
        <v>353</v>
      </c>
      <c r="D115">
        <f t="shared" si="3"/>
        <v>5.4037000000000002E-2</v>
      </c>
    </row>
    <row r="116" spans="1:4" x14ac:dyDescent="0.3">
      <c r="A116">
        <v>86403</v>
      </c>
      <c r="B116">
        <v>5.4533999999999999E-2</v>
      </c>
      <c r="C116">
        <f t="shared" si="2"/>
        <v>355</v>
      </c>
      <c r="D116">
        <f t="shared" si="3"/>
        <v>5.4533999999999999E-2</v>
      </c>
    </row>
    <row r="117" spans="1:4" x14ac:dyDescent="0.3">
      <c r="A117">
        <v>86407</v>
      </c>
      <c r="B117">
        <v>5.5011999999999998E-2</v>
      </c>
      <c r="C117">
        <f t="shared" si="2"/>
        <v>359</v>
      </c>
      <c r="D117">
        <f t="shared" si="3"/>
        <v>5.5011999999999998E-2</v>
      </c>
    </row>
    <row r="118" spans="1:4" x14ac:dyDescent="0.3">
      <c r="A118">
        <v>86409</v>
      </c>
      <c r="B118">
        <v>5.5597000000000001E-2</v>
      </c>
      <c r="C118">
        <f t="shared" si="2"/>
        <v>361</v>
      </c>
      <c r="D118">
        <f t="shared" si="3"/>
        <v>5.5597000000000001E-2</v>
      </c>
    </row>
    <row r="119" spans="1:4" x14ac:dyDescent="0.3">
      <c r="A119">
        <v>86413</v>
      </c>
      <c r="B119">
        <v>5.6134000000000003E-2</v>
      </c>
      <c r="C119">
        <f t="shared" si="2"/>
        <v>365</v>
      </c>
      <c r="D119">
        <f t="shared" si="3"/>
        <v>5.6134000000000003E-2</v>
      </c>
    </row>
    <row r="120" spans="1:4" x14ac:dyDescent="0.3">
      <c r="A120">
        <v>86416</v>
      </c>
      <c r="B120">
        <v>5.6668999999999997E-2</v>
      </c>
      <c r="C120">
        <f t="shared" si="2"/>
        <v>368</v>
      </c>
      <c r="D120">
        <f t="shared" si="3"/>
        <v>5.6668999999999997E-2</v>
      </c>
    </row>
    <row r="121" spans="1:4" x14ac:dyDescent="0.3">
      <c r="A121">
        <v>86420</v>
      </c>
      <c r="B121">
        <v>5.7185E-2</v>
      </c>
      <c r="C121">
        <f t="shared" si="2"/>
        <v>372</v>
      </c>
      <c r="D121">
        <f t="shared" si="3"/>
        <v>5.7185E-2</v>
      </c>
    </row>
    <row r="122" spans="1:4" x14ac:dyDescent="0.3">
      <c r="A122">
        <v>86422</v>
      </c>
      <c r="B122">
        <v>5.7676999999999999E-2</v>
      </c>
      <c r="C122">
        <f t="shared" si="2"/>
        <v>374</v>
      </c>
      <c r="D122">
        <f t="shared" si="3"/>
        <v>5.7676999999999999E-2</v>
      </c>
    </row>
    <row r="123" spans="1:4" x14ac:dyDescent="0.3">
      <c r="A123">
        <v>86426</v>
      </c>
      <c r="B123">
        <v>5.8203999999999999E-2</v>
      </c>
      <c r="C123">
        <f t="shared" si="2"/>
        <v>378</v>
      </c>
      <c r="D123">
        <f t="shared" si="3"/>
        <v>5.8203999999999999E-2</v>
      </c>
    </row>
    <row r="124" spans="1:4" x14ac:dyDescent="0.3">
      <c r="A124">
        <v>86428</v>
      </c>
      <c r="B124">
        <v>5.8715000000000003E-2</v>
      </c>
      <c r="C124">
        <f t="shared" si="2"/>
        <v>380</v>
      </c>
      <c r="D124">
        <f t="shared" si="3"/>
        <v>5.8715000000000003E-2</v>
      </c>
    </row>
    <row r="125" spans="1:4" x14ac:dyDescent="0.3">
      <c r="A125">
        <v>86432</v>
      </c>
      <c r="B125">
        <v>5.9212000000000001E-2</v>
      </c>
      <c r="C125">
        <f t="shared" si="2"/>
        <v>384</v>
      </c>
      <c r="D125">
        <f t="shared" si="3"/>
        <v>5.9212000000000001E-2</v>
      </c>
    </row>
    <row r="126" spans="1:4" x14ac:dyDescent="0.3">
      <c r="A126">
        <v>86435</v>
      </c>
      <c r="B126">
        <v>5.9670000000000001E-2</v>
      </c>
      <c r="C126">
        <f t="shared" si="2"/>
        <v>387</v>
      </c>
      <c r="D126">
        <f t="shared" si="3"/>
        <v>5.9670000000000001E-2</v>
      </c>
    </row>
    <row r="127" spans="1:4" x14ac:dyDescent="0.3">
      <c r="A127">
        <v>86437</v>
      </c>
      <c r="B127">
        <v>6.0113E-2</v>
      </c>
      <c r="C127">
        <f t="shared" si="2"/>
        <v>389</v>
      </c>
      <c r="D127">
        <f t="shared" si="3"/>
        <v>6.0113E-2</v>
      </c>
    </row>
    <row r="128" spans="1:4" x14ac:dyDescent="0.3">
      <c r="A128">
        <v>86441</v>
      </c>
      <c r="B128">
        <v>6.0583999999999999E-2</v>
      </c>
      <c r="C128">
        <f t="shared" si="2"/>
        <v>393</v>
      </c>
      <c r="D128">
        <f t="shared" si="3"/>
        <v>6.0583999999999999E-2</v>
      </c>
    </row>
    <row r="129" spans="1:4" x14ac:dyDescent="0.3">
      <c r="A129">
        <v>86443</v>
      </c>
      <c r="B129">
        <v>6.1081000000000003E-2</v>
      </c>
      <c r="C129">
        <f t="shared" si="2"/>
        <v>395</v>
      </c>
      <c r="D129">
        <f t="shared" si="3"/>
        <v>6.1081000000000003E-2</v>
      </c>
    </row>
    <row r="130" spans="1:4" x14ac:dyDescent="0.3">
      <c r="A130">
        <v>86447</v>
      </c>
      <c r="B130">
        <v>6.1518999999999997E-2</v>
      </c>
      <c r="C130">
        <f t="shared" si="2"/>
        <v>399</v>
      </c>
      <c r="D130">
        <f t="shared" si="3"/>
        <v>6.1518999999999997E-2</v>
      </c>
    </row>
    <row r="131" spans="1:4" x14ac:dyDescent="0.3">
      <c r="A131">
        <v>86450</v>
      </c>
      <c r="B131">
        <v>6.1960000000000001E-2</v>
      </c>
      <c r="C131">
        <f t="shared" ref="C131:C194" si="4">A131-86048</f>
        <v>402</v>
      </c>
      <c r="D131">
        <f t="shared" ref="D131:D194" si="5">B131</f>
        <v>6.1960000000000001E-2</v>
      </c>
    </row>
    <row r="132" spans="1:4" x14ac:dyDescent="0.3">
      <c r="A132">
        <v>86453</v>
      </c>
      <c r="B132">
        <v>6.2354E-2</v>
      </c>
      <c r="C132">
        <f t="shared" si="4"/>
        <v>405</v>
      </c>
      <c r="D132">
        <f t="shared" si="5"/>
        <v>6.2354E-2</v>
      </c>
    </row>
    <row r="133" spans="1:4" x14ac:dyDescent="0.3">
      <c r="A133">
        <v>86456</v>
      </c>
      <c r="B133">
        <v>6.2769000000000005E-2</v>
      </c>
      <c r="C133">
        <f t="shared" si="4"/>
        <v>408</v>
      </c>
      <c r="D133">
        <f t="shared" si="5"/>
        <v>6.2769000000000005E-2</v>
      </c>
    </row>
    <row r="134" spans="1:4" x14ac:dyDescent="0.3">
      <c r="A134">
        <v>86460</v>
      </c>
      <c r="B134">
        <v>6.3175999999999996E-2</v>
      </c>
      <c r="C134">
        <f t="shared" si="4"/>
        <v>412</v>
      </c>
      <c r="D134">
        <f t="shared" si="5"/>
        <v>6.3175999999999996E-2</v>
      </c>
    </row>
    <row r="135" spans="1:4" x14ac:dyDescent="0.3">
      <c r="A135">
        <v>86462</v>
      </c>
      <c r="B135">
        <v>6.3547999999999993E-2</v>
      </c>
      <c r="C135">
        <f t="shared" si="4"/>
        <v>414</v>
      </c>
      <c r="D135">
        <f t="shared" si="5"/>
        <v>6.3547999999999993E-2</v>
      </c>
    </row>
    <row r="136" spans="1:4" x14ac:dyDescent="0.3">
      <c r="A136">
        <v>86466</v>
      </c>
      <c r="B136">
        <v>6.3896999999999995E-2</v>
      </c>
      <c r="C136">
        <f t="shared" si="4"/>
        <v>418</v>
      </c>
      <c r="D136">
        <f t="shared" si="5"/>
        <v>6.3896999999999995E-2</v>
      </c>
    </row>
    <row r="137" spans="1:4" x14ac:dyDescent="0.3">
      <c r="A137">
        <v>86468</v>
      </c>
      <c r="B137">
        <v>6.4248E-2</v>
      </c>
      <c r="C137">
        <f t="shared" si="4"/>
        <v>420</v>
      </c>
      <c r="D137">
        <f t="shared" si="5"/>
        <v>6.4248E-2</v>
      </c>
    </row>
    <row r="138" spans="1:4" x14ac:dyDescent="0.3">
      <c r="A138">
        <v>86472</v>
      </c>
      <c r="B138">
        <v>6.4602000000000007E-2</v>
      </c>
      <c r="C138">
        <f t="shared" si="4"/>
        <v>424</v>
      </c>
      <c r="D138">
        <f t="shared" si="5"/>
        <v>6.4602000000000007E-2</v>
      </c>
    </row>
    <row r="139" spans="1:4" x14ac:dyDescent="0.3">
      <c r="A139">
        <v>86475</v>
      </c>
      <c r="B139">
        <v>6.4999000000000001E-2</v>
      </c>
      <c r="C139">
        <f t="shared" si="4"/>
        <v>427</v>
      </c>
      <c r="D139">
        <f t="shared" si="5"/>
        <v>6.4999000000000001E-2</v>
      </c>
    </row>
    <row r="140" spans="1:4" x14ac:dyDescent="0.3">
      <c r="A140">
        <v>86479</v>
      </c>
      <c r="B140">
        <v>6.5353999999999995E-2</v>
      </c>
      <c r="C140">
        <f t="shared" si="4"/>
        <v>431</v>
      </c>
      <c r="D140">
        <f t="shared" si="5"/>
        <v>6.5353999999999995E-2</v>
      </c>
    </row>
    <row r="141" spans="1:4" x14ac:dyDescent="0.3">
      <c r="A141">
        <v>86481</v>
      </c>
      <c r="B141">
        <v>6.5655000000000005E-2</v>
      </c>
      <c r="C141">
        <f t="shared" si="4"/>
        <v>433</v>
      </c>
      <c r="D141">
        <f t="shared" si="5"/>
        <v>6.5655000000000005E-2</v>
      </c>
    </row>
    <row r="142" spans="1:4" x14ac:dyDescent="0.3">
      <c r="A142">
        <v>86485</v>
      </c>
      <c r="B142">
        <v>6.5918000000000004E-2</v>
      </c>
      <c r="C142">
        <f t="shared" si="4"/>
        <v>437</v>
      </c>
      <c r="D142">
        <f t="shared" si="5"/>
        <v>6.5918000000000004E-2</v>
      </c>
    </row>
    <row r="143" spans="1:4" x14ac:dyDescent="0.3">
      <c r="A143">
        <v>86487</v>
      </c>
      <c r="B143">
        <v>6.6228999999999996E-2</v>
      </c>
      <c r="C143">
        <f t="shared" si="4"/>
        <v>439</v>
      </c>
      <c r="D143">
        <f t="shared" si="5"/>
        <v>6.6228999999999996E-2</v>
      </c>
    </row>
    <row r="144" spans="1:4" x14ac:dyDescent="0.3">
      <c r="A144">
        <v>86491</v>
      </c>
      <c r="B144">
        <v>6.6573999999999994E-2</v>
      </c>
      <c r="C144">
        <f t="shared" si="4"/>
        <v>443</v>
      </c>
      <c r="D144">
        <f t="shared" si="5"/>
        <v>6.6573999999999994E-2</v>
      </c>
    </row>
    <row r="145" spans="1:4" x14ac:dyDescent="0.3">
      <c r="A145">
        <v>86494</v>
      </c>
      <c r="B145">
        <v>6.6850000000000007E-2</v>
      </c>
      <c r="C145">
        <f t="shared" si="4"/>
        <v>446</v>
      </c>
      <c r="D145">
        <f t="shared" si="5"/>
        <v>6.6850000000000007E-2</v>
      </c>
    </row>
    <row r="146" spans="1:4" x14ac:dyDescent="0.3">
      <c r="A146">
        <v>86497</v>
      </c>
      <c r="B146">
        <v>6.7073999999999995E-2</v>
      </c>
      <c r="C146">
        <f t="shared" si="4"/>
        <v>449</v>
      </c>
      <c r="D146">
        <f t="shared" si="5"/>
        <v>6.7073999999999995E-2</v>
      </c>
    </row>
    <row r="147" spans="1:4" x14ac:dyDescent="0.3">
      <c r="A147">
        <v>86500</v>
      </c>
      <c r="B147">
        <v>6.7323999999999995E-2</v>
      </c>
      <c r="C147">
        <f t="shared" si="4"/>
        <v>452</v>
      </c>
      <c r="D147">
        <f t="shared" si="5"/>
        <v>6.7323999999999995E-2</v>
      </c>
    </row>
    <row r="148" spans="1:4" x14ac:dyDescent="0.3">
      <c r="A148">
        <v>86504</v>
      </c>
      <c r="B148">
        <v>6.7568000000000003E-2</v>
      </c>
      <c r="C148">
        <f t="shared" si="4"/>
        <v>456</v>
      </c>
      <c r="D148">
        <f t="shared" si="5"/>
        <v>6.7568000000000003E-2</v>
      </c>
    </row>
    <row r="149" spans="1:4" x14ac:dyDescent="0.3">
      <c r="A149">
        <v>86506</v>
      </c>
      <c r="B149">
        <v>6.7824999999999996E-2</v>
      </c>
      <c r="C149">
        <f t="shared" si="4"/>
        <v>458</v>
      </c>
      <c r="D149">
        <f t="shared" si="5"/>
        <v>6.7824999999999996E-2</v>
      </c>
    </row>
    <row r="150" spans="1:4" x14ac:dyDescent="0.3">
      <c r="A150">
        <v>86510</v>
      </c>
      <c r="B150">
        <v>6.8051E-2</v>
      </c>
      <c r="C150">
        <f t="shared" si="4"/>
        <v>462</v>
      </c>
      <c r="D150">
        <f t="shared" si="5"/>
        <v>6.8051E-2</v>
      </c>
    </row>
    <row r="151" spans="1:4" x14ac:dyDescent="0.3">
      <c r="A151">
        <v>86512</v>
      </c>
      <c r="B151">
        <v>6.8248000000000003E-2</v>
      </c>
      <c r="C151">
        <f t="shared" si="4"/>
        <v>464</v>
      </c>
      <c r="D151">
        <f t="shared" si="5"/>
        <v>6.8248000000000003E-2</v>
      </c>
    </row>
    <row r="152" spans="1:4" x14ac:dyDescent="0.3">
      <c r="A152">
        <v>86516</v>
      </c>
      <c r="B152">
        <v>6.8398E-2</v>
      </c>
      <c r="C152">
        <f t="shared" si="4"/>
        <v>468</v>
      </c>
      <c r="D152">
        <f t="shared" si="5"/>
        <v>6.8398E-2</v>
      </c>
    </row>
    <row r="153" spans="1:4" x14ac:dyDescent="0.3">
      <c r="A153">
        <v>86519</v>
      </c>
      <c r="B153">
        <v>6.855E-2</v>
      </c>
      <c r="C153">
        <f t="shared" si="4"/>
        <v>471</v>
      </c>
      <c r="D153">
        <f t="shared" si="5"/>
        <v>6.855E-2</v>
      </c>
    </row>
    <row r="154" spans="1:4" x14ac:dyDescent="0.3">
      <c r="A154">
        <v>86523</v>
      </c>
      <c r="B154">
        <v>6.8714999999999998E-2</v>
      </c>
      <c r="C154">
        <f t="shared" si="4"/>
        <v>475</v>
      </c>
      <c r="D154">
        <f t="shared" si="5"/>
        <v>6.8714999999999998E-2</v>
      </c>
    </row>
    <row r="155" spans="1:4" x14ac:dyDescent="0.3">
      <c r="A155">
        <v>86525</v>
      </c>
      <c r="B155">
        <v>6.8890000000000007E-2</v>
      </c>
      <c r="C155">
        <f t="shared" si="4"/>
        <v>477</v>
      </c>
      <c r="D155">
        <f t="shared" si="5"/>
        <v>6.8890000000000007E-2</v>
      </c>
    </row>
    <row r="156" spans="1:4" x14ac:dyDescent="0.3">
      <c r="A156">
        <v>86529</v>
      </c>
      <c r="B156">
        <v>6.8990999999999997E-2</v>
      </c>
      <c r="C156">
        <f t="shared" si="4"/>
        <v>481</v>
      </c>
      <c r="D156">
        <f t="shared" si="5"/>
        <v>6.8990999999999997E-2</v>
      </c>
    </row>
    <row r="157" spans="1:4" x14ac:dyDescent="0.3">
      <c r="A157">
        <v>86531</v>
      </c>
      <c r="B157">
        <v>6.9128999999999996E-2</v>
      </c>
      <c r="C157">
        <f t="shared" si="4"/>
        <v>483</v>
      </c>
      <c r="D157">
        <f t="shared" si="5"/>
        <v>6.9128999999999996E-2</v>
      </c>
    </row>
    <row r="158" spans="1:4" x14ac:dyDescent="0.3">
      <c r="A158">
        <v>86535</v>
      </c>
      <c r="B158">
        <v>6.9231000000000001E-2</v>
      </c>
      <c r="C158">
        <f t="shared" si="4"/>
        <v>487</v>
      </c>
      <c r="D158">
        <f t="shared" si="5"/>
        <v>6.9231000000000001E-2</v>
      </c>
    </row>
    <row r="159" spans="1:4" x14ac:dyDescent="0.3">
      <c r="A159">
        <v>86538</v>
      </c>
      <c r="B159">
        <v>6.9327E-2</v>
      </c>
      <c r="C159">
        <f t="shared" si="4"/>
        <v>490</v>
      </c>
      <c r="D159">
        <f t="shared" si="5"/>
        <v>6.9327E-2</v>
      </c>
    </row>
    <row r="160" spans="1:4" x14ac:dyDescent="0.3">
      <c r="A160">
        <v>86541</v>
      </c>
      <c r="B160">
        <v>6.9421999999999998E-2</v>
      </c>
      <c r="C160">
        <f t="shared" si="4"/>
        <v>493</v>
      </c>
      <c r="D160">
        <f t="shared" si="5"/>
        <v>6.9421999999999998E-2</v>
      </c>
    </row>
    <row r="161" spans="1:4" x14ac:dyDescent="0.3">
      <c r="A161">
        <v>86544</v>
      </c>
      <c r="B161">
        <v>6.9491999999999998E-2</v>
      </c>
      <c r="C161">
        <f t="shared" si="4"/>
        <v>496</v>
      </c>
      <c r="D161">
        <f t="shared" si="5"/>
        <v>6.9491999999999998E-2</v>
      </c>
    </row>
    <row r="162" spans="1:4" x14ac:dyDescent="0.3">
      <c r="A162">
        <v>86546</v>
      </c>
      <c r="B162">
        <v>6.9540000000000005E-2</v>
      </c>
      <c r="C162">
        <f t="shared" si="4"/>
        <v>498</v>
      </c>
      <c r="D162">
        <f t="shared" si="5"/>
        <v>6.9540000000000005E-2</v>
      </c>
    </row>
    <row r="163" spans="1:4" x14ac:dyDescent="0.3">
      <c r="A163">
        <v>86550</v>
      </c>
      <c r="B163">
        <v>6.9568000000000005E-2</v>
      </c>
      <c r="C163">
        <f t="shared" si="4"/>
        <v>502</v>
      </c>
      <c r="D163">
        <f t="shared" si="5"/>
        <v>6.9568000000000005E-2</v>
      </c>
    </row>
    <row r="164" spans="1:4" x14ac:dyDescent="0.3">
      <c r="A164">
        <v>86553</v>
      </c>
      <c r="B164">
        <v>6.9591E-2</v>
      </c>
      <c r="C164">
        <f t="shared" si="4"/>
        <v>505</v>
      </c>
      <c r="D164">
        <f t="shared" si="5"/>
        <v>6.9591E-2</v>
      </c>
    </row>
    <row r="165" spans="1:4" x14ac:dyDescent="0.3">
      <c r="A165">
        <v>86556</v>
      </c>
      <c r="B165">
        <v>6.9625999999999993E-2</v>
      </c>
      <c r="C165">
        <f t="shared" si="4"/>
        <v>508</v>
      </c>
      <c r="D165">
        <f t="shared" si="5"/>
        <v>6.9625999999999993E-2</v>
      </c>
    </row>
    <row r="166" spans="1:4" x14ac:dyDescent="0.3">
      <c r="A166">
        <v>86559</v>
      </c>
      <c r="B166">
        <v>6.9637000000000004E-2</v>
      </c>
      <c r="C166">
        <f t="shared" si="4"/>
        <v>511</v>
      </c>
      <c r="D166">
        <f t="shared" si="5"/>
        <v>6.9637000000000004E-2</v>
      </c>
    </row>
    <row r="167" spans="1:4" x14ac:dyDescent="0.3">
      <c r="A167">
        <v>86563</v>
      </c>
      <c r="B167">
        <v>6.9636000000000003E-2</v>
      </c>
      <c r="C167">
        <f t="shared" si="4"/>
        <v>515</v>
      </c>
      <c r="D167">
        <f t="shared" si="5"/>
        <v>6.9636000000000003E-2</v>
      </c>
    </row>
    <row r="168" spans="1:4" x14ac:dyDescent="0.3">
      <c r="A168">
        <v>86565</v>
      </c>
      <c r="B168">
        <v>6.9606000000000001E-2</v>
      </c>
      <c r="C168">
        <f t="shared" si="4"/>
        <v>517</v>
      </c>
      <c r="D168">
        <f t="shared" si="5"/>
        <v>6.9606000000000001E-2</v>
      </c>
    </row>
    <row r="169" spans="1:4" x14ac:dyDescent="0.3">
      <c r="A169">
        <v>86569</v>
      </c>
      <c r="B169">
        <v>6.9545999999999997E-2</v>
      </c>
      <c r="C169">
        <f t="shared" si="4"/>
        <v>521</v>
      </c>
      <c r="D169">
        <f t="shared" si="5"/>
        <v>6.9545999999999997E-2</v>
      </c>
    </row>
    <row r="170" spans="1:4" x14ac:dyDescent="0.3">
      <c r="A170">
        <v>86572</v>
      </c>
      <c r="B170">
        <v>6.9512000000000004E-2</v>
      </c>
      <c r="C170">
        <f t="shared" si="4"/>
        <v>524</v>
      </c>
      <c r="D170">
        <f t="shared" si="5"/>
        <v>6.9512000000000004E-2</v>
      </c>
    </row>
    <row r="171" spans="1:4" x14ac:dyDescent="0.3">
      <c r="A171">
        <v>86575</v>
      </c>
      <c r="B171">
        <v>6.9472000000000006E-2</v>
      </c>
      <c r="C171">
        <f t="shared" si="4"/>
        <v>527</v>
      </c>
      <c r="D171">
        <f t="shared" si="5"/>
        <v>6.9472000000000006E-2</v>
      </c>
    </row>
    <row r="172" spans="1:4" x14ac:dyDescent="0.3">
      <c r="A172">
        <v>86578</v>
      </c>
      <c r="B172">
        <v>6.9411E-2</v>
      </c>
      <c r="C172">
        <f t="shared" si="4"/>
        <v>530</v>
      </c>
      <c r="D172">
        <f t="shared" si="5"/>
        <v>6.9411E-2</v>
      </c>
    </row>
    <row r="173" spans="1:4" x14ac:dyDescent="0.3">
      <c r="A173">
        <v>86582</v>
      </c>
      <c r="B173">
        <v>6.9282999999999997E-2</v>
      </c>
      <c r="C173">
        <f t="shared" si="4"/>
        <v>534</v>
      </c>
      <c r="D173">
        <f t="shared" si="5"/>
        <v>6.9282999999999997E-2</v>
      </c>
    </row>
    <row r="174" spans="1:4" x14ac:dyDescent="0.3">
      <c r="A174">
        <v>86584</v>
      </c>
      <c r="B174">
        <v>6.9161E-2</v>
      </c>
      <c r="C174">
        <f t="shared" si="4"/>
        <v>536</v>
      </c>
      <c r="D174">
        <f t="shared" si="5"/>
        <v>6.9161E-2</v>
      </c>
    </row>
    <row r="175" spans="1:4" x14ac:dyDescent="0.3">
      <c r="A175">
        <v>86588</v>
      </c>
      <c r="B175">
        <v>6.9067000000000003E-2</v>
      </c>
      <c r="C175">
        <f t="shared" si="4"/>
        <v>540</v>
      </c>
      <c r="D175">
        <f t="shared" si="5"/>
        <v>6.9067000000000003E-2</v>
      </c>
    </row>
    <row r="176" spans="1:4" x14ac:dyDescent="0.3">
      <c r="A176">
        <v>86590</v>
      </c>
      <c r="B176">
        <v>6.8955000000000002E-2</v>
      </c>
      <c r="C176">
        <f t="shared" si="4"/>
        <v>542</v>
      </c>
      <c r="D176">
        <f t="shared" si="5"/>
        <v>6.8955000000000002E-2</v>
      </c>
    </row>
    <row r="177" spans="1:4" x14ac:dyDescent="0.3">
      <c r="A177">
        <v>86594</v>
      </c>
      <c r="B177">
        <v>6.8834000000000006E-2</v>
      </c>
      <c r="C177">
        <f t="shared" si="4"/>
        <v>546</v>
      </c>
      <c r="D177">
        <f t="shared" si="5"/>
        <v>6.8834000000000006E-2</v>
      </c>
    </row>
    <row r="178" spans="1:4" x14ac:dyDescent="0.3">
      <c r="A178">
        <v>86597</v>
      </c>
      <c r="B178">
        <v>6.8683999999999995E-2</v>
      </c>
      <c r="C178">
        <f t="shared" si="4"/>
        <v>549</v>
      </c>
      <c r="D178">
        <f t="shared" si="5"/>
        <v>6.8683999999999995E-2</v>
      </c>
    </row>
    <row r="179" spans="1:4" x14ac:dyDescent="0.3">
      <c r="A179">
        <v>86601</v>
      </c>
      <c r="B179">
        <v>6.8485000000000004E-2</v>
      </c>
      <c r="C179">
        <f t="shared" si="4"/>
        <v>553</v>
      </c>
      <c r="D179">
        <f t="shared" si="5"/>
        <v>6.8485000000000004E-2</v>
      </c>
    </row>
    <row r="180" spans="1:4" x14ac:dyDescent="0.3">
      <c r="A180">
        <v>86603</v>
      </c>
      <c r="B180">
        <v>6.8287E-2</v>
      </c>
      <c r="C180">
        <f t="shared" si="4"/>
        <v>555</v>
      </c>
      <c r="D180">
        <f t="shared" si="5"/>
        <v>6.8287E-2</v>
      </c>
    </row>
    <row r="181" spans="1:4" x14ac:dyDescent="0.3">
      <c r="A181">
        <v>86607</v>
      </c>
      <c r="B181">
        <v>6.8106E-2</v>
      </c>
      <c r="C181">
        <f t="shared" si="4"/>
        <v>559</v>
      </c>
      <c r="D181">
        <f t="shared" si="5"/>
        <v>6.8106E-2</v>
      </c>
    </row>
    <row r="182" spans="1:4" x14ac:dyDescent="0.3">
      <c r="A182">
        <v>86609</v>
      </c>
      <c r="B182">
        <v>6.7921999999999996E-2</v>
      </c>
      <c r="C182">
        <f t="shared" si="4"/>
        <v>561</v>
      </c>
      <c r="D182">
        <f t="shared" si="5"/>
        <v>6.7921999999999996E-2</v>
      </c>
    </row>
    <row r="183" spans="1:4" x14ac:dyDescent="0.3">
      <c r="A183">
        <v>86613</v>
      </c>
      <c r="B183">
        <v>6.7699999999999996E-2</v>
      </c>
      <c r="C183">
        <f t="shared" si="4"/>
        <v>565</v>
      </c>
      <c r="D183">
        <f t="shared" si="5"/>
        <v>6.7699999999999996E-2</v>
      </c>
    </row>
    <row r="184" spans="1:4" x14ac:dyDescent="0.3">
      <c r="A184">
        <v>86616</v>
      </c>
      <c r="B184">
        <v>6.7456000000000002E-2</v>
      </c>
      <c r="C184">
        <f t="shared" si="4"/>
        <v>568</v>
      </c>
      <c r="D184">
        <f t="shared" si="5"/>
        <v>6.7456000000000002E-2</v>
      </c>
    </row>
    <row r="185" spans="1:4" x14ac:dyDescent="0.3">
      <c r="A185">
        <v>86619</v>
      </c>
      <c r="B185">
        <v>6.7105999999999999E-2</v>
      </c>
      <c r="C185">
        <f t="shared" si="4"/>
        <v>571</v>
      </c>
      <c r="D185">
        <f t="shared" si="5"/>
        <v>6.7105999999999999E-2</v>
      </c>
    </row>
    <row r="186" spans="1:4" x14ac:dyDescent="0.3">
      <c r="A186">
        <v>86622</v>
      </c>
      <c r="B186">
        <v>6.6679000000000002E-2</v>
      </c>
      <c r="C186">
        <f t="shared" si="4"/>
        <v>574</v>
      </c>
      <c r="D186">
        <f t="shared" si="5"/>
        <v>6.6679000000000002E-2</v>
      </c>
    </row>
    <row r="187" spans="1:4" x14ac:dyDescent="0.3">
      <c r="A187">
        <v>86626</v>
      </c>
      <c r="B187">
        <v>6.6747000000000001E-2</v>
      </c>
      <c r="C187">
        <f t="shared" si="4"/>
        <v>578</v>
      </c>
      <c r="D187">
        <f t="shared" si="5"/>
        <v>6.6747000000000001E-2</v>
      </c>
    </row>
    <row r="188" spans="1:4" x14ac:dyDescent="0.3">
      <c r="A188">
        <v>86628</v>
      </c>
      <c r="B188">
        <v>6.6518999999999995E-2</v>
      </c>
      <c r="C188">
        <f t="shared" si="4"/>
        <v>580</v>
      </c>
      <c r="D188">
        <f t="shared" si="5"/>
        <v>6.6518999999999995E-2</v>
      </c>
    </row>
    <row r="189" spans="1:4" x14ac:dyDescent="0.3">
      <c r="A189">
        <v>86632</v>
      </c>
      <c r="B189">
        <v>6.6320000000000004E-2</v>
      </c>
      <c r="C189">
        <f t="shared" si="4"/>
        <v>584</v>
      </c>
      <c r="D189">
        <f t="shared" si="5"/>
        <v>6.6320000000000004E-2</v>
      </c>
    </row>
    <row r="190" spans="1:4" x14ac:dyDescent="0.3">
      <c r="A190">
        <v>86634</v>
      </c>
      <c r="B190">
        <v>6.5786999999999998E-2</v>
      </c>
      <c r="C190">
        <f t="shared" si="4"/>
        <v>586</v>
      </c>
      <c r="D190">
        <f t="shared" si="5"/>
        <v>6.5786999999999998E-2</v>
      </c>
    </row>
    <row r="191" spans="1:4" x14ac:dyDescent="0.3">
      <c r="A191">
        <v>86638</v>
      </c>
      <c r="B191">
        <v>6.5531000000000006E-2</v>
      </c>
      <c r="C191">
        <f t="shared" si="4"/>
        <v>590</v>
      </c>
      <c r="D191">
        <f t="shared" si="5"/>
        <v>6.5531000000000006E-2</v>
      </c>
    </row>
    <row r="192" spans="1:4" x14ac:dyDescent="0.3">
      <c r="A192">
        <v>86641</v>
      </c>
      <c r="B192">
        <v>6.5351000000000006E-2</v>
      </c>
      <c r="C192">
        <f t="shared" si="4"/>
        <v>593</v>
      </c>
      <c r="D192">
        <f t="shared" si="5"/>
        <v>6.5351000000000006E-2</v>
      </c>
    </row>
    <row r="193" spans="1:4" x14ac:dyDescent="0.3">
      <c r="A193">
        <v>86645</v>
      </c>
      <c r="B193">
        <v>6.4928E-2</v>
      </c>
      <c r="C193">
        <f t="shared" si="4"/>
        <v>597</v>
      </c>
      <c r="D193">
        <f t="shared" si="5"/>
        <v>6.4928E-2</v>
      </c>
    </row>
    <row r="194" spans="1:4" x14ac:dyDescent="0.3">
      <c r="A194">
        <v>86647</v>
      </c>
      <c r="B194">
        <v>6.4324000000000006E-2</v>
      </c>
      <c r="C194">
        <f t="shared" si="4"/>
        <v>599</v>
      </c>
      <c r="D194">
        <f t="shared" si="5"/>
        <v>6.4324000000000006E-2</v>
      </c>
    </row>
    <row r="195" spans="1:4" x14ac:dyDescent="0.3">
      <c r="A195">
        <v>86649</v>
      </c>
      <c r="B195">
        <v>6.4099000000000003E-2</v>
      </c>
      <c r="C195">
        <f t="shared" ref="C195:C258" si="6">A195-86048</f>
        <v>601</v>
      </c>
      <c r="D195">
        <f t="shared" ref="D195:D258" si="7">B195</f>
        <v>6.4099000000000003E-2</v>
      </c>
    </row>
    <row r="196" spans="1:4" x14ac:dyDescent="0.3">
      <c r="A196">
        <v>86653</v>
      </c>
      <c r="B196">
        <v>6.3915E-2</v>
      </c>
      <c r="C196">
        <f t="shared" si="6"/>
        <v>605</v>
      </c>
      <c r="D196">
        <f t="shared" si="7"/>
        <v>6.3915E-2</v>
      </c>
    </row>
    <row r="197" spans="1:4" x14ac:dyDescent="0.3">
      <c r="A197">
        <v>86656</v>
      </c>
      <c r="B197">
        <v>6.3316999999999998E-2</v>
      </c>
      <c r="C197">
        <f t="shared" si="6"/>
        <v>608</v>
      </c>
      <c r="D197">
        <f t="shared" si="7"/>
        <v>6.3316999999999998E-2</v>
      </c>
    </row>
    <row r="198" spans="1:4" x14ac:dyDescent="0.3">
      <c r="A198">
        <v>86660</v>
      </c>
      <c r="B198">
        <v>6.2948000000000004E-2</v>
      </c>
      <c r="C198">
        <f t="shared" si="6"/>
        <v>612</v>
      </c>
      <c r="D198">
        <f t="shared" si="7"/>
        <v>6.2948000000000004E-2</v>
      </c>
    </row>
    <row r="199" spans="1:4" x14ac:dyDescent="0.3">
      <c r="A199">
        <v>86662</v>
      </c>
      <c r="B199">
        <v>6.2660999999999994E-2</v>
      </c>
      <c r="C199">
        <f t="shared" si="6"/>
        <v>614</v>
      </c>
      <c r="D199">
        <f t="shared" si="7"/>
        <v>6.2660999999999994E-2</v>
      </c>
    </row>
    <row r="200" spans="1:4" x14ac:dyDescent="0.3">
      <c r="A200">
        <v>86666</v>
      </c>
      <c r="B200">
        <v>6.2246000000000003E-2</v>
      </c>
      <c r="C200">
        <f t="shared" si="6"/>
        <v>618</v>
      </c>
      <c r="D200">
        <f t="shared" si="7"/>
        <v>6.2246000000000003E-2</v>
      </c>
    </row>
    <row r="201" spans="1:4" x14ac:dyDescent="0.3">
      <c r="A201">
        <v>86668</v>
      </c>
      <c r="B201">
        <v>6.1634000000000001E-2</v>
      </c>
      <c r="C201">
        <f t="shared" si="6"/>
        <v>620</v>
      </c>
      <c r="D201">
        <f t="shared" si="7"/>
        <v>6.1634000000000001E-2</v>
      </c>
    </row>
    <row r="202" spans="1:4" x14ac:dyDescent="0.3">
      <c r="A202">
        <v>86672</v>
      </c>
      <c r="B202">
        <v>6.1152999999999999E-2</v>
      </c>
      <c r="C202">
        <f t="shared" si="6"/>
        <v>624</v>
      </c>
      <c r="D202">
        <f t="shared" si="7"/>
        <v>6.1152999999999999E-2</v>
      </c>
    </row>
    <row r="203" spans="1:4" x14ac:dyDescent="0.3">
      <c r="A203">
        <v>86675</v>
      </c>
      <c r="B203">
        <v>6.0885000000000002E-2</v>
      </c>
      <c r="C203">
        <f t="shared" si="6"/>
        <v>627</v>
      </c>
      <c r="D203">
        <f t="shared" si="7"/>
        <v>6.0885000000000002E-2</v>
      </c>
    </row>
    <row r="204" spans="1:4" x14ac:dyDescent="0.3">
      <c r="A204">
        <v>86678</v>
      </c>
      <c r="B204">
        <v>6.0435000000000003E-2</v>
      </c>
      <c r="C204">
        <f t="shared" si="6"/>
        <v>630</v>
      </c>
      <c r="D204">
        <f t="shared" si="7"/>
        <v>6.0435000000000003E-2</v>
      </c>
    </row>
    <row r="205" spans="1:4" x14ac:dyDescent="0.3">
      <c r="A205">
        <v>86681</v>
      </c>
      <c r="B205">
        <v>5.9974E-2</v>
      </c>
      <c r="C205">
        <f t="shared" si="6"/>
        <v>633</v>
      </c>
      <c r="D205">
        <f t="shared" si="7"/>
        <v>5.9974E-2</v>
      </c>
    </row>
    <row r="206" spans="1:4" x14ac:dyDescent="0.3">
      <c r="A206">
        <v>86685</v>
      </c>
      <c r="B206">
        <v>5.9433E-2</v>
      </c>
      <c r="C206">
        <f t="shared" si="6"/>
        <v>637</v>
      </c>
      <c r="D206">
        <f t="shared" si="7"/>
        <v>5.9433E-2</v>
      </c>
    </row>
    <row r="207" spans="1:4" x14ac:dyDescent="0.3">
      <c r="A207">
        <v>86687</v>
      </c>
      <c r="B207">
        <v>5.9076999999999998E-2</v>
      </c>
      <c r="C207">
        <f t="shared" si="6"/>
        <v>639</v>
      </c>
      <c r="D207">
        <f t="shared" si="7"/>
        <v>5.9076999999999998E-2</v>
      </c>
    </row>
    <row r="208" spans="1:4" x14ac:dyDescent="0.3">
      <c r="A208">
        <v>86691</v>
      </c>
      <c r="B208">
        <v>5.8459999999999998E-2</v>
      </c>
      <c r="C208">
        <f t="shared" si="6"/>
        <v>643</v>
      </c>
      <c r="D208">
        <f t="shared" si="7"/>
        <v>5.8459999999999998E-2</v>
      </c>
    </row>
    <row r="209" spans="1:4" x14ac:dyDescent="0.3">
      <c r="A209">
        <v>86693</v>
      </c>
      <c r="B209">
        <v>5.8075000000000002E-2</v>
      </c>
      <c r="C209">
        <f t="shared" si="6"/>
        <v>645</v>
      </c>
      <c r="D209">
        <f t="shared" si="7"/>
        <v>5.8075000000000002E-2</v>
      </c>
    </row>
    <row r="210" spans="1:4" x14ac:dyDescent="0.3">
      <c r="A210">
        <v>86697</v>
      </c>
      <c r="B210">
        <v>5.7541000000000002E-2</v>
      </c>
      <c r="C210">
        <f t="shared" si="6"/>
        <v>649</v>
      </c>
      <c r="D210">
        <f t="shared" si="7"/>
        <v>5.7541000000000002E-2</v>
      </c>
    </row>
    <row r="211" spans="1:4" x14ac:dyDescent="0.3">
      <c r="A211">
        <v>86700</v>
      </c>
      <c r="B211">
        <v>5.7049000000000002E-2</v>
      </c>
      <c r="C211">
        <f t="shared" si="6"/>
        <v>652</v>
      </c>
      <c r="D211">
        <f t="shared" si="7"/>
        <v>5.7049000000000002E-2</v>
      </c>
    </row>
    <row r="212" spans="1:4" x14ac:dyDescent="0.3">
      <c r="A212">
        <v>86704</v>
      </c>
      <c r="B212">
        <v>5.6476999999999999E-2</v>
      </c>
      <c r="C212">
        <f t="shared" si="6"/>
        <v>656</v>
      </c>
      <c r="D212">
        <f t="shared" si="7"/>
        <v>5.6476999999999999E-2</v>
      </c>
    </row>
    <row r="213" spans="1:4" x14ac:dyDescent="0.3">
      <c r="A213">
        <v>86706</v>
      </c>
      <c r="B213">
        <v>5.5939999999999997E-2</v>
      </c>
      <c r="C213">
        <f t="shared" si="6"/>
        <v>658</v>
      </c>
      <c r="D213">
        <f t="shared" si="7"/>
        <v>5.5939999999999997E-2</v>
      </c>
    </row>
    <row r="214" spans="1:4" x14ac:dyDescent="0.3">
      <c r="A214">
        <v>86710</v>
      </c>
      <c r="B214">
        <v>5.5410000000000001E-2</v>
      </c>
      <c r="C214">
        <f t="shared" si="6"/>
        <v>662</v>
      </c>
      <c r="D214">
        <f t="shared" si="7"/>
        <v>5.5410000000000001E-2</v>
      </c>
    </row>
    <row r="215" spans="1:4" x14ac:dyDescent="0.3">
      <c r="A215">
        <v>86712</v>
      </c>
      <c r="B215">
        <v>5.4850999999999997E-2</v>
      </c>
      <c r="C215">
        <f t="shared" si="6"/>
        <v>664</v>
      </c>
      <c r="D215">
        <f t="shared" si="7"/>
        <v>5.4850999999999997E-2</v>
      </c>
    </row>
    <row r="216" spans="1:4" x14ac:dyDescent="0.3">
      <c r="A216">
        <v>86716</v>
      </c>
      <c r="B216">
        <v>5.4293000000000001E-2</v>
      </c>
      <c r="C216">
        <f t="shared" si="6"/>
        <v>668</v>
      </c>
      <c r="D216">
        <f t="shared" si="7"/>
        <v>5.4293000000000001E-2</v>
      </c>
    </row>
    <row r="217" spans="1:4" x14ac:dyDescent="0.3">
      <c r="A217">
        <v>86719</v>
      </c>
      <c r="B217">
        <v>5.3691999999999997E-2</v>
      </c>
      <c r="C217">
        <f t="shared" si="6"/>
        <v>671</v>
      </c>
      <c r="D217">
        <f t="shared" si="7"/>
        <v>5.3691999999999997E-2</v>
      </c>
    </row>
    <row r="218" spans="1:4" x14ac:dyDescent="0.3">
      <c r="A218">
        <v>86722</v>
      </c>
      <c r="B218">
        <v>5.3115999999999997E-2</v>
      </c>
      <c r="C218">
        <f t="shared" si="6"/>
        <v>674</v>
      </c>
      <c r="D218">
        <f t="shared" si="7"/>
        <v>5.3115999999999997E-2</v>
      </c>
    </row>
    <row r="219" spans="1:4" x14ac:dyDescent="0.3">
      <c r="A219">
        <v>86725</v>
      </c>
      <c r="B219">
        <v>5.2560000000000003E-2</v>
      </c>
      <c r="C219">
        <f t="shared" si="6"/>
        <v>677</v>
      </c>
      <c r="D219">
        <f t="shared" si="7"/>
        <v>5.2560000000000003E-2</v>
      </c>
    </row>
    <row r="220" spans="1:4" x14ac:dyDescent="0.3">
      <c r="A220">
        <v>86729</v>
      </c>
      <c r="B220">
        <v>5.1990000000000001E-2</v>
      </c>
      <c r="C220">
        <f t="shared" si="6"/>
        <v>681</v>
      </c>
      <c r="D220">
        <f t="shared" si="7"/>
        <v>5.1990000000000001E-2</v>
      </c>
    </row>
    <row r="221" spans="1:4" x14ac:dyDescent="0.3">
      <c r="A221">
        <v>86731</v>
      </c>
      <c r="B221">
        <v>5.1388000000000003E-2</v>
      </c>
      <c r="C221">
        <f t="shared" si="6"/>
        <v>683</v>
      </c>
      <c r="D221">
        <f t="shared" si="7"/>
        <v>5.1388000000000003E-2</v>
      </c>
    </row>
    <row r="222" spans="1:4" x14ac:dyDescent="0.3">
      <c r="A222">
        <v>86735</v>
      </c>
      <c r="B222">
        <v>5.0763000000000003E-2</v>
      </c>
      <c r="C222">
        <f t="shared" si="6"/>
        <v>687</v>
      </c>
      <c r="D222">
        <f t="shared" si="7"/>
        <v>5.0763000000000003E-2</v>
      </c>
    </row>
    <row r="223" spans="1:4" x14ac:dyDescent="0.3">
      <c r="A223">
        <v>86738</v>
      </c>
      <c r="B223">
        <v>5.0167000000000003E-2</v>
      </c>
      <c r="C223">
        <f t="shared" si="6"/>
        <v>690</v>
      </c>
      <c r="D223">
        <f t="shared" si="7"/>
        <v>5.0167000000000003E-2</v>
      </c>
    </row>
    <row r="224" spans="1:4" x14ac:dyDescent="0.3">
      <c r="A224">
        <v>86741</v>
      </c>
      <c r="B224">
        <v>4.9583000000000002E-2</v>
      </c>
      <c r="C224">
        <f t="shared" si="6"/>
        <v>693</v>
      </c>
      <c r="D224">
        <f t="shared" si="7"/>
        <v>4.9583000000000002E-2</v>
      </c>
    </row>
    <row r="225" spans="1:4" x14ac:dyDescent="0.3">
      <c r="A225">
        <v>86744</v>
      </c>
      <c r="B225">
        <v>4.8975999999999999E-2</v>
      </c>
      <c r="C225">
        <f t="shared" si="6"/>
        <v>696</v>
      </c>
      <c r="D225">
        <f t="shared" si="7"/>
        <v>4.8975999999999999E-2</v>
      </c>
    </row>
    <row r="226" spans="1:4" x14ac:dyDescent="0.3">
      <c r="A226">
        <v>86748</v>
      </c>
      <c r="B226">
        <v>4.8358999999999999E-2</v>
      </c>
      <c r="C226">
        <f t="shared" si="6"/>
        <v>700</v>
      </c>
      <c r="D226">
        <f t="shared" si="7"/>
        <v>4.8358999999999999E-2</v>
      </c>
    </row>
    <row r="227" spans="1:4" x14ac:dyDescent="0.3">
      <c r="A227">
        <v>86750</v>
      </c>
      <c r="B227">
        <v>4.7731000000000003E-2</v>
      </c>
      <c r="C227">
        <f t="shared" si="6"/>
        <v>702</v>
      </c>
      <c r="D227">
        <f t="shared" si="7"/>
        <v>4.7731000000000003E-2</v>
      </c>
    </row>
    <row r="228" spans="1:4" x14ac:dyDescent="0.3">
      <c r="A228">
        <v>86754</v>
      </c>
      <c r="B228">
        <v>4.7072000000000003E-2</v>
      </c>
      <c r="C228">
        <f t="shared" si="6"/>
        <v>706</v>
      </c>
      <c r="D228">
        <f t="shared" si="7"/>
        <v>4.7072000000000003E-2</v>
      </c>
    </row>
    <row r="229" spans="1:4" x14ac:dyDescent="0.3">
      <c r="A229">
        <v>86756</v>
      </c>
      <c r="B229">
        <v>4.6460000000000001E-2</v>
      </c>
      <c r="C229">
        <f t="shared" si="6"/>
        <v>708</v>
      </c>
      <c r="D229">
        <f t="shared" si="7"/>
        <v>4.6460000000000001E-2</v>
      </c>
    </row>
    <row r="230" spans="1:4" x14ac:dyDescent="0.3">
      <c r="A230">
        <v>86759</v>
      </c>
      <c r="B230">
        <v>4.5811999999999999E-2</v>
      </c>
      <c r="C230">
        <f t="shared" si="6"/>
        <v>711</v>
      </c>
      <c r="D230">
        <f t="shared" si="7"/>
        <v>4.5811999999999999E-2</v>
      </c>
    </row>
    <row r="231" spans="1:4" x14ac:dyDescent="0.3">
      <c r="A231">
        <v>86763</v>
      </c>
      <c r="B231">
        <v>4.5213000000000003E-2</v>
      </c>
      <c r="C231">
        <f t="shared" si="6"/>
        <v>715</v>
      </c>
      <c r="D231">
        <f t="shared" si="7"/>
        <v>4.5213000000000003E-2</v>
      </c>
    </row>
    <row r="232" spans="1:4" x14ac:dyDescent="0.3">
      <c r="A232">
        <v>86765</v>
      </c>
      <c r="B232">
        <v>4.4581999999999997E-2</v>
      </c>
      <c r="C232">
        <f t="shared" si="6"/>
        <v>717</v>
      </c>
      <c r="D232">
        <f t="shared" si="7"/>
        <v>4.4581999999999997E-2</v>
      </c>
    </row>
    <row r="233" spans="1:4" x14ac:dyDescent="0.3">
      <c r="A233">
        <v>86769</v>
      </c>
      <c r="B233">
        <v>4.3900000000000002E-2</v>
      </c>
      <c r="C233">
        <f t="shared" si="6"/>
        <v>721</v>
      </c>
      <c r="D233">
        <f t="shared" si="7"/>
        <v>4.3900000000000002E-2</v>
      </c>
    </row>
    <row r="234" spans="1:4" x14ac:dyDescent="0.3">
      <c r="A234">
        <v>86771</v>
      </c>
      <c r="B234">
        <v>4.333E-2</v>
      </c>
      <c r="C234">
        <f t="shared" si="6"/>
        <v>723</v>
      </c>
      <c r="D234">
        <f t="shared" si="7"/>
        <v>4.333E-2</v>
      </c>
    </row>
    <row r="235" spans="1:4" x14ac:dyDescent="0.3">
      <c r="A235">
        <v>86775</v>
      </c>
      <c r="B235">
        <v>4.2658000000000001E-2</v>
      </c>
      <c r="C235">
        <f t="shared" si="6"/>
        <v>727</v>
      </c>
      <c r="D235">
        <f t="shared" si="7"/>
        <v>4.2658000000000001E-2</v>
      </c>
    </row>
    <row r="236" spans="1:4" x14ac:dyDescent="0.3">
      <c r="A236">
        <v>86778</v>
      </c>
      <c r="B236">
        <v>4.1922000000000001E-2</v>
      </c>
      <c r="C236">
        <f t="shared" si="6"/>
        <v>730</v>
      </c>
      <c r="D236">
        <f t="shared" si="7"/>
        <v>4.1922000000000001E-2</v>
      </c>
    </row>
    <row r="237" spans="1:4" x14ac:dyDescent="0.3">
      <c r="A237">
        <v>86782</v>
      </c>
      <c r="B237">
        <v>4.1227E-2</v>
      </c>
      <c r="C237">
        <f t="shared" si="6"/>
        <v>734</v>
      </c>
      <c r="D237">
        <f t="shared" si="7"/>
        <v>4.1227E-2</v>
      </c>
    </row>
    <row r="238" spans="1:4" x14ac:dyDescent="0.3">
      <c r="A238">
        <v>86784</v>
      </c>
      <c r="B238">
        <v>4.0587999999999999E-2</v>
      </c>
      <c r="C238">
        <f t="shared" si="6"/>
        <v>736</v>
      </c>
      <c r="D238">
        <f t="shared" si="7"/>
        <v>4.0587999999999999E-2</v>
      </c>
    </row>
    <row r="239" spans="1:4" x14ac:dyDescent="0.3">
      <c r="A239">
        <v>86788</v>
      </c>
      <c r="B239">
        <v>3.9932000000000002E-2</v>
      </c>
      <c r="C239">
        <f t="shared" si="6"/>
        <v>740</v>
      </c>
      <c r="D239">
        <f t="shared" si="7"/>
        <v>3.9932000000000002E-2</v>
      </c>
    </row>
    <row r="240" spans="1:4" x14ac:dyDescent="0.3">
      <c r="A240">
        <v>86790</v>
      </c>
      <c r="B240">
        <v>3.9279000000000001E-2</v>
      </c>
      <c r="C240">
        <f t="shared" si="6"/>
        <v>742</v>
      </c>
      <c r="D240">
        <f t="shared" si="7"/>
        <v>3.9279000000000001E-2</v>
      </c>
    </row>
    <row r="241" spans="1:4" x14ac:dyDescent="0.3">
      <c r="A241">
        <v>86794</v>
      </c>
      <c r="B241">
        <v>3.8649000000000003E-2</v>
      </c>
      <c r="C241">
        <f t="shared" si="6"/>
        <v>746</v>
      </c>
      <c r="D241">
        <f t="shared" si="7"/>
        <v>3.8649000000000003E-2</v>
      </c>
    </row>
    <row r="242" spans="1:4" x14ac:dyDescent="0.3">
      <c r="A242">
        <v>86797</v>
      </c>
      <c r="B242">
        <v>3.7932E-2</v>
      </c>
      <c r="C242">
        <f t="shared" si="6"/>
        <v>749</v>
      </c>
      <c r="D242">
        <f t="shared" si="7"/>
        <v>3.7932E-2</v>
      </c>
    </row>
    <row r="243" spans="1:4" x14ac:dyDescent="0.3">
      <c r="A243">
        <v>86800</v>
      </c>
      <c r="B243">
        <v>3.7284999999999999E-2</v>
      </c>
      <c r="C243">
        <f t="shared" si="6"/>
        <v>752</v>
      </c>
      <c r="D243">
        <f t="shared" si="7"/>
        <v>3.7284999999999999E-2</v>
      </c>
    </row>
    <row r="244" spans="1:4" x14ac:dyDescent="0.3">
      <c r="A244">
        <v>86803</v>
      </c>
      <c r="B244">
        <v>3.6584999999999999E-2</v>
      </c>
      <c r="C244">
        <f t="shared" si="6"/>
        <v>755</v>
      </c>
      <c r="D244">
        <f t="shared" si="7"/>
        <v>3.6584999999999999E-2</v>
      </c>
    </row>
    <row r="245" spans="1:4" x14ac:dyDescent="0.3">
      <c r="A245">
        <v>86807</v>
      </c>
      <c r="B245">
        <v>3.5958999999999998E-2</v>
      </c>
      <c r="C245">
        <f t="shared" si="6"/>
        <v>759</v>
      </c>
      <c r="D245">
        <f t="shared" si="7"/>
        <v>3.5958999999999998E-2</v>
      </c>
    </row>
    <row r="246" spans="1:4" x14ac:dyDescent="0.3">
      <c r="A246">
        <v>86809</v>
      </c>
      <c r="B246">
        <v>3.5278999999999998E-2</v>
      </c>
      <c r="C246">
        <f t="shared" si="6"/>
        <v>761</v>
      </c>
      <c r="D246">
        <f t="shared" si="7"/>
        <v>3.5278999999999998E-2</v>
      </c>
    </row>
    <row r="247" spans="1:4" x14ac:dyDescent="0.3">
      <c r="A247">
        <v>86813</v>
      </c>
      <c r="B247">
        <v>3.4625999999999997E-2</v>
      </c>
      <c r="C247">
        <f t="shared" si="6"/>
        <v>765</v>
      </c>
      <c r="D247">
        <f t="shared" si="7"/>
        <v>3.4625999999999997E-2</v>
      </c>
    </row>
    <row r="248" spans="1:4" x14ac:dyDescent="0.3">
      <c r="A248">
        <v>86815</v>
      </c>
      <c r="B248">
        <v>3.3999000000000001E-2</v>
      </c>
      <c r="C248">
        <f t="shared" si="6"/>
        <v>767</v>
      </c>
      <c r="D248">
        <f t="shared" si="7"/>
        <v>3.3999000000000001E-2</v>
      </c>
    </row>
    <row r="249" spans="1:4" x14ac:dyDescent="0.3">
      <c r="A249">
        <v>86819</v>
      </c>
      <c r="B249">
        <v>3.3250000000000002E-2</v>
      </c>
      <c r="C249">
        <f t="shared" si="6"/>
        <v>771</v>
      </c>
      <c r="D249">
        <f t="shared" si="7"/>
        <v>3.3250000000000002E-2</v>
      </c>
    </row>
    <row r="250" spans="1:4" x14ac:dyDescent="0.3">
      <c r="A250">
        <v>86822</v>
      </c>
      <c r="B250">
        <v>3.2525999999999999E-2</v>
      </c>
      <c r="C250">
        <f t="shared" si="6"/>
        <v>774</v>
      </c>
      <c r="D250">
        <f t="shared" si="7"/>
        <v>3.2525999999999999E-2</v>
      </c>
    </row>
    <row r="251" spans="1:4" x14ac:dyDescent="0.3">
      <c r="A251">
        <v>86826</v>
      </c>
      <c r="B251">
        <v>3.1885999999999998E-2</v>
      </c>
      <c r="C251">
        <f t="shared" si="6"/>
        <v>778</v>
      </c>
      <c r="D251">
        <f t="shared" si="7"/>
        <v>3.1885999999999998E-2</v>
      </c>
    </row>
    <row r="252" spans="1:4" x14ac:dyDescent="0.3">
      <c r="A252">
        <v>86828</v>
      </c>
      <c r="B252">
        <v>3.1313000000000001E-2</v>
      </c>
      <c r="C252">
        <f t="shared" si="6"/>
        <v>780</v>
      </c>
      <c r="D252">
        <f t="shared" si="7"/>
        <v>3.1313000000000001E-2</v>
      </c>
    </row>
    <row r="253" spans="1:4" x14ac:dyDescent="0.3">
      <c r="A253">
        <v>86832</v>
      </c>
      <c r="B253">
        <v>3.0608E-2</v>
      </c>
      <c r="C253">
        <f t="shared" si="6"/>
        <v>784</v>
      </c>
      <c r="D253">
        <f t="shared" si="7"/>
        <v>3.0608E-2</v>
      </c>
    </row>
    <row r="254" spans="1:4" x14ac:dyDescent="0.3">
      <c r="A254">
        <v>86834</v>
      </c>
      <c r="B254">
        <v>2.9929999999999998E-2</v>
      </c>
      <c r="C254">
        <f t="shared" si="6"/>
        <v>786</v>
      </c>
      <c r="D254">
        <f t="shared" si="7"/>
        <v>2.9929999999999998E-2</v>
      </c>
    </row>
    <row r="255" spans="1:4" x14ac:dyDescent="0.3">
      <c r="A255">
        <v>86838</v>
      </c>
      <c r="B255">
        <v>2.9234E-2</v>
      </c>
      <c r="C255">
        <f t="shared" si="6"/>
        <v>790</v>
      </c>
      <c r="D255">
        <f t="shared" si="7"/>
        <v>2.9234E-2</v>
      </c>
    </row>
    <row r="256" spans="1:4" x14ac:dyDescent="0.3">
      <c r="A256">
        <v>86841</v>
      </c>
      <c r="B256">
        <v>2.8659E-2</v>
      </c>
      <c r="C256">
        <f t="shared" si="6"/>
        <v>793</v>
      </c>
      <c r="D256">
        <f t="shared" si="7"/>
        <v>2.8659E-2</v>
      </c>
    </row>
    <row r="257" spans="1:4" x14ac:dyDescent="0.3">
      <c r="A257">
        <v>86844</v>
      </c>
      <c r="B257">
        <v>2.7983999999999998E-2</v>
      </c>
      <c r="C257">
        <f t="shared" si="6"/>
        <v>796</v>
      </c>
      <c r="D257">
        <f t="shared" si="7"/>
        <v>2.7983999999999998E-2</v>
      </c>
    </row>
    <row r="258" spans="1:4" x14ac:dyDescent="0.3">
      <c r="A258">
        <v>86847</v>
      </c>
      <c r="B258">
        <v>2.7265000000000001E-2</v>
      </c>
      <c r="C258">
        <f t="shared" si="6"/>
        <v>799</v>
      </c>
      <c r="D258">
        <f t="shared" si="7"/>
        <v>2.7265000000000001E-2</v>
      </c>
    </row>
    <row r="259" spans="1:4" x14ac:dyDescent="0.3">
      <c r="A259">
        <v>86851</v>
      </c>
      <c r="B259">
        <v>2.6627000000000001E-2</v>
      </c>
      <c r="C259">
        <f t="shared" ref="C259:C322" si="8">A259-86048</f>
        <v>803</v>
      </c>
      <c r="D259">
        <f t="shared" ref="D259:D322" si="9">B259</f>
        <v>2.6627000000000001E-2</v>
      </c>
    </row>
    <row r="260" spans="1:4" x14ac:dyDescent="0.3">
      <c r="A260">
        <v>86853</v>
      </c>
      <c r="B260">
        <v>2.6137000000000001E-2</v>
      </c>
      <c r="C260">
        <f t="shared" si="8"/>
        <v>805</v>
      </c>
      <c r="D260">
        <f t="shared" si="9"/>
        <v>2.6137000000000001E-2</v>
      </c>
    </row>
    <row r="261" spans="1:4" x14ac:dyDescent="0.3">
      <c r="A261">
        <v>86857</v>
      </c>
      <c r="B261">
        <v>2.5555999999999999E-2</v>
      </c>
      <c r="C261">
        <f t="shared" si="8"/>
        <v>809</v>
      </c>
      <c r="D261">
        <f t="shared" si="9"/>
        <v>2.5555999999999999E-2</v>
      </c>
    </row>
    <row r="262" spans="1:4" x14ac:dyDescent="0.3">
      <c r="A262">
        <v>86859</v>
      </c>
      <c r="B262">
        <v>2.4927999999999999E-2</v>
      </c>
      <c r="C262">
        <f t="shared" si="8"/>
        <v>811</v>
      </c>
      <c r="D262">
        <f t="shared" si="9"/>
        <v>2.4927999999999999E-2</v>
      </c>
    </row>
    <row r="263" spans="1:4" x14ac:dyDescent="0.3">
      <c r="A263">
        <v>86863</v>
      </c>
      <c r="B263">
        <v>2.4212000000000001E-2</v>
      </c>
      <c r="C263">
        <f t="shared" si="8"/>
        <v>815</v>
      </c>
      <c r="D263">
        <f t="shared" si="9"/>
        <v>2.4212000000000001E-2</v>
      </c>
    </row>
    <row r="264" spans="1:4" x14ac:dyDescent="0.3">
      <c r="A264">
        <v>86866</v>
      </c>
      <c r="B264">
        <v>2.3533999999999999E-2</v>
      </c>
      <c r="C264">
        <f t="shared" si="8"/>
        <v>818</v>
      </c>
      <c r="D264">
        <f t="shared" si="9"/>
        <v>2.3533999999999999E-2</v>
      </c>
    </row>
    <row r="265" spans="1:4" x14ac:dyDescent="0.3">
      <c r="A265">
        <v>86868</v>
      </c>
      <c r="B265">
        <v>2.2911999999999998E-2</v>
      </c>
      <c r="C265">
        <f t="shared" si="8"/>
        <v>820</v>
      </c>
      <c r="D265">
        <f t="shared" si="9"/>
        <v>2.2911999999999998E-2</v>
      </c>
    </row>
    <row r="266" spans="1:4" x14ac:dyDescent="0.3">
      <c r="A266">
        <v>86872</v>
      </c>
      <c r="B266">
        <v>2.2252000000000001E-2</v>
      </c>
      <c r="C266">
        <f t="shared" si="8"/>
        <v>824</v>
      </c>
      <c r="D266">
        <f t="shared" si="9"/>
        <v>2.2252000000000001E-2</v>
      </c>
    </row>
    <row r="267" spans="1:4" x14ac:dyDescent="0.3">
      <c r="A267">
        <v>86874</v>
      </c>
      <c r="B267">
        <v>2.1509E-2</v>
      </c>
      <c r="C267">
        <f t="shared" si="8"/>
        <v>826</v>
      </c>
      <c r="D267">
        <f t="shared" si="9"/>
        <v>2.1509E-2</v>
      </c>
    </row>
    <row r="268" spans="1:4" x14ac:dyDescent="0.3">
      <c r="A268">
        <v>86878</v>
      </c>
      <c r="B268">
        <v>2.0847000000000001E-2</v>
      </c>
      <c r="C268">
        <f t="shared" si="8"/>
        <v>830</v>
      </c>
      <c r="D268">
        <f t="shared" si="9"/>
        <v>2.0847000000000001E-2</v>
      </c>
    </row>
    <row r="269" spans="1:4" x14ac:dyDescent="0.3">
      <c r="A269">
        <v>86881</v>
      </c>
      <c r="B269">
        <v>2.0347000000000001E-2</v>
      </c>
      <c r="C269">
        <f t="shared" si="8"/>
        <v>833</v>
      </c>
      <c r="D269">
        <f t="shared" si="9"/>
        <v>2.0347000000000001E-2</v>
      </c>
    </row>
    <row r="270" spans="1:4" x14ac:dyDescent="0.3">
      <c r="A270">
        <v>86885</v>
      </c>
      <c r="B270">
        <v>1.9713999999999999E-2</v>
      </c>
      <c r="C270">
        <f t="shared" si="8"/>
        <v>837</v>
      </c>
      <c r="D270">
        <f t="shared" si="9"/>
        <v>1.9713999999999999E-2</v>
      </c>
    </row>
    <row r="271" spans="1:4" x14ac:dyDescent="0.3">
      <c r="A271">
        <v>86887</v>
      </c>
      <c r="B271">
        <v>1.9099000000000001E-2</v>
      </c>
      <c r="C271">
        <f t="shared" si="8"/>
        <v>839</v>
      </c>
      <c r="D271">
        <f t="shared" si="9"/>
        <v>1.9099000000000001E-2</v>
      </c>
    </row>
    <row r="272" spans="1:4" x14ac:dyDescent="0.3">
      <c r="A272">
        <v>86891</v>
      </c>
      <c r="B272">
        <v>1.8567E-2</v>
      </c>
      <c r="C272">
        <f t="shared" si="8"/>
        <v>843</v>
      </c>
      <c r="D272">
        <f t="shared" si="9"/>
        <v>1.8567E-2</v>
      </c>
    </row>
    <row r="273" spans="1:4" x14ac:dyDescent="0.3">
      <c r="A273">
        <v>86893</v>
      </c>
      <c r="B273">
        <v>1.7968000000000001E-2</v>
      </c>
      <c r="C273">
        <f t="shared" si="8"/>
        <v>845</v>
      </c>
      <c r="D273">
        <f t="shared" si="9"/>
        <v>1.7968000000000001E-2</v>
      </c>
    </row>
    <row r="274" spans="1:4" x14ac:dyDescent="0.3">
      <c r="A274">
        <v>86897</v>
      </c>
      <c r="B274">
        <v>1.7371999999999999E-2</v>
      </c>
      <c r="C274">
        <f t="shared" si="8"/>
        <v>849</v>
      </c>
      <c r="D274">
        <f t="shared" si="9"/>
        <v>1.7371999999999999E-2</v>
      </c>
    </row>
    <row r="275" spans="1:4" x14ac:dyDescent="0.3">
      <c r="A275">
        <v>86900</v>
      </c>
      <c r="B275">
        <v>1.6760000000000001E-2</v>
      </c>
      <c r="C275">
        <f t="shared" si="8"/>
        <v>852</v>
      </c>
      <c r="D275">
        <f t="shared" si="9"/>
        <v>1.6760000000000001E-2</v>
      </c>
    </row>
    <row r="276" spans="1:4" x14ac:dyDescent="0.3">
      <c r="A276">
        <v>86904</v>
      </c>
      <c r="B276">
        <v>1.6202999999999999E-2</v>
      </c>
      <c r="C276">
        <f t="shared" si="8"/>
        <v>856</v>
      </c>
      <c r="D276">
        <f t="shared" si="9"/>
        <v>1.6202999999999999E-2</v>
      </c>
    </row>
    <row r="277" spans="1:4" x14ac:dyDescent="0.3">
      <c r="A277">
        <v>86906</v>
      </c>
      <c r="B277">
        <v>1.5620999999999999E-2</v>
      </c>
      <c r="C277">
        <f t="shared" si="8"/>
        <v>858</v>
      </c>
      <c r="D277">
        <f t="shared" si="9"/>
        <v>1.5620999999999999E-2</v>
      </c>
    </row>
    <row r="278" spans="1:4" x14ac:dyDescent="0.3">
      <c r="A278">
        <v>86910</v>
      </c>
      <c r="B278">
        <v>1.5037E-2</v>
      </c>
      <c r="C278">
        <f t="shared" si="8"/>
        <v>862</v>
      </c>
      <c r="D278">
        <f t="shared" si="9"/>
        <v>1.5037E-2</v>
      </c>
    </row>
    <row r="279" spans="1:4" x14ac:dyDescent="0.3">
      <c r="A279">
        <v>86912</v>
      </c>
      <c r="B279">
        <v>1.4460000000000001E-2</v>
      </c>
      <c r="C279">
        <f t="shared" si="8"/>
        <v>864</v>
      </c>
      <c r="D279">
        <f t="shared" si="9"/>
        <v>1.4460000000000001E-2</v>
      </c>
    </row>
    <row r="280" spans="1:4" x14ac:dyDescent="0.3">
      <c r="A280">
        <v>86916</v>
      </c>
      <c r="B280">
        <v>1.3906E-2</v>
      </c>
      <c r="C280">
        <f t="shared" si="8"/>
        <v>868</v>
      </c>
      <c r="D280">
        <f t="shared" si="9"/>
        <v>1.3906E-2</v>
      </c>
    </row>
    <row r="281" spans="1:4" x14ac:dyDescent="0.3">
      <c r="A281">
        <v>86919</v>
      </c>
      <c r="B281">
        <v>1.3348E-2</v>
      </c>
      <c r="C281">
        <f t="shared" si="8"/>
        <v>871</v>
      </c>
      <c r="D281">
        <f t="shared" si="9"/>
        <v>1.3348E-2</v>
      </c>
    </row>
    <row r="282" spans="1:4" x14ac:dyDescent="0.3">
      <c r="A282">
        <v>86922</v>
      </c>
      <c r="B282">
        <v>1.2826000000000001E-2</v>
      </c>
      <c r="C282">
        <f t="shared" si="8"/>
        <v>874</v>
      </c>
      <c r="D282">
        <f t="shared" si="9"/>
        <v>1.2826000000000001E-2</v>
      </c>
    </row>
    <row r="283" spans="1:4" x14ac:dyDescent="0.3">
      <c r="A283">
        <v>86925</v>
      </c>
      <c r="B283">
        <v>1.2295E-2</v>
      </c>
      <c r="C283">
        <f t="shared" si="8"/>
        <v>877</v>
      </c>
      <c r="D283">
        <f t="shared" si="9"/>
        <v>1.2295E-2</v>
      </c>
    </row>
    <row r="284" spans="1:4" x14ac:dyDescent="0.3">
      <c r="A284">
        <v>86929</v>
      </c>
      <c r="B284">
        <v>1.179E-2</v>
      </c>
      <c r="C284">
        <f t="shared" si="8"/>
        <v>881</v>
      </c>
      <c r="D284">
        <f t="shared" si="9"/>
        <v>1.179E-2</v>
      </c>
    </row>
    <row r="285" spans="1:4" x14ac:dyDescent="0.3">
      <c r="A285">
        <v>86931</v>
      </c>
      <c r="B285">
        <v>1.1329000000000001E-2</v>
      </c>
      <c r="C285">
        <f t="shared" si="8"/>
        <v>883</v>
      </c>
      <c r="D285">
        <f t="shared" si="9"/>
        <v>1.1329000000000001E-2</v>
      </c>
    </row>
    <row r="286" spans="1:4" x14ac:dyDescent="0.3">
      <c r="A286">
        <v>86935</v>
      </c>
      <c r="B286">
        <v>1.0796999999999999E-2</v>
      </c>
      <c r="C286">
        <f t="shared" si="8"/>
        <v>887</v>
      </c>
      <c r="D286">
        <f t="shared" si="9"/>
        <v>1.0796999999999999E-2</v>
      </c>
    </row>
    <row r="287" spans="1:4" x14ac:dyDescent="0.3">
      <c r="A287">
        <v>86937</v>
      </c>
      <c r="B287">
        <v>1.0267999999999999E-2</v>
      </c>
      <c r="C287">
        <f t="shared" si="8"/>
        <v>889</v>
      </c>
      <c r="D287">
        <f t="shared" si="9"/>
        <v>1.0267999999999999E-2</v>
      </c>
    </row>
    <row r="288" spans="1:4" x14ac:dyDescent="0.3">
      <c r="A288">
        <v>86941</v>
      </c>
      <c r="B288">
        <v>9.8340000000000007E-3</v>
      </c>
      <c r="C288">
        <f t="shared" si="8"/>
        <v>893</v>
      </c>
      <c r="D288">
        <f t="shared" si="9"/>
        <v>9.8340000000000007E-3</v>
      </c>
    </row>
    <row r="289" spans="1:4" x14ac:dyDescent="0.3">
      <c r="A289">
        <v>86944</v>
      </c>
      <c r="B289">
        <v>9.3769999999999999E-3</v>
      </c>
      <c r="C289">
        <f t="shared" si="8"/>
        <v>896</v>
      </c>
      <c r="D289">
        <f t="shared" si="9"/>
        <v>9.3769999999999999E-3</v>
      </c>
    </row>
    <row r="290" spans="1:4" x14ac:dyDescent="0.3">
      <c r="A290">
        <v>86948</v>
      </c>
      <c r="B290">
        <v>8.9149999999999993E-3</v>
      </c>
      <c r="C290">
        <f t="shared" si="8"/>
        <v>900</v>
      </c>
      <c r="D290">
        <f t="shared" si="9"/>
        <v>8.9149999999999993E-3</v>
      </c>
    </row>
    <row r="291" spans="1:4" x14ac:dyDescent="0.3">
      <c r="A291">
        <v>86950</v>
      </c>
      <c r="B291">
        <v>8.4589999999999995E-3</v>
      </c>
      <c r="C291">
        <f t="shared" si="8"/>
        <v>902</v>
      </c>
      <c r="D291">
        <f t="shared" si="9"/>
        <v>8.4589999999999995E-3</v>
      </c>
    </row>
    <row r="292" spans="1:4" x14ac:dyDescent="0.3">
      <c r="A292">
        <v>86954</v>
      </c>
      <c r="B292">
        <v>8.0110000000000008E-3</v>
      </c>
      <c r="C292">
        <f t="shared" si="8"/>
        <v>906</v>
      </c>
      <c r="D292">
        <f t="shared" si="9"/>
        <v>8.0110000000000008E-3</v>
      </c>
    </row>
    <row r="293" spans="1:4" x14ac:dyDescent="0.3">
      <c r="A293">
        <v>86956</v>
      </c>
      <c r="B293">
        <v>7.5989999999999999E-3</v>
      </c>
      <c r="C293">
        <f t="shared" si="8"/>
        <v>908</v>
      </c>
      <c r="D293">
        <f t="shared" si="9"/>
        <v>7.5989999999999999E-3</v>
      </c>
    </row>
    <row r="294" spans="1:4" x14ac:dyDescent="0.3">
      <c r="A294">
        <v>86960</v>
      </c>
      <c r="B294">
        <v>7.1910000000000003E-3</v>
      </c>
      <c r="C294">
        <f t="shared" si="8"/>
        <v>912</v>
      </c>
      <c r="D294">
        <f t="shared" si="9"/>
        <v>7.1910000000000003E-3</v>
      </c>
    </row>
    <row r="295" spans="1:4" x14ac:dyDescent="0.3">
      <c r="A295">
        <v>86963</v>
      </c>
      <c r="B295">
        <v>6.7609999999999996E-3</v>
      </c>
      <c r="C295">
        <f t="shared" si="8"/>
        <v>915</v>
      </c>
      <c r="D295">
        <f t="shared" si="9"/>
        <v>6.7609999999999996E-3</v>
      </c>
    </row>
    <row r="296" spans="1:4" x14ac:dyDescent="0.3">
      <c r="A296">
        <v>86966</v>
      </c>
      <c r="B296">
        <v>6.4099999999999999E-3</v>
      </c>
      <c r="C296">
        <f t="shared" si="8"/>
        <v>918</v>
      </c>
      <c r="D296">
        <f t="shared" si="9"/>
        <v>6.4099999999999999E-3</v>
      </c>
    </row>
    <row r="297" spans="1:4" x14ac:dyDescent="0.3">
      <c r="A297">
        <v>86969</v>
      </c>
      <c r="B297">
        <v>6.0159999999999996E-3</v>
      </c>
      <c r="C297">
        <f t="shared" si="8"/>
        <v>921</v>
      </c>
      <c r="D297">
        <f t="shared" si="9"/>
        <v>6.0159999999999996E-3</v>
      </c>
    </row>
    <row r="298" spans="1:4" x14ac:dyDescent="0.3">
      <c r="A298">
        <v>86973</v>
      </c>
      <c r="B298">
        <v>5.6010000000000001E-3</v>
      </c>
      <c r="C298">
        <f t="shared" si="8"/>
        <v>925</v>
      </c>
      <c r="D298">
        <f t="shared" si="9"/>
        <v>5.6010000000000001E-3</v>
      </c>
    </row>
    <row r="299" spans="1:4" x14ac:dyDescent="0.3">
      <c r="A299">
        <v>86975</v>
      </c>
      <c r="B299">
        <v>5.1999999999999998E-3</v>
      </c>
      <c r="C299">
        <f t="shared" si="8"/>
        <v>927</v>
      </c>
      <c r="D299">
        <f t="shared" si="9"/>
        <v>5.1999999999999998E-3</v>
      </c>
    </row>
    <row r="300" spans="1:4" x14ac:dyDescent="0.3">
      <c r="A300">
        <v>86978</v>
      </c>
      <c r="B300">
        <v>4.8320000000000004E-3</v>
      </c>
      <c r="C300">
        <f t="shared" si="8"/>
        <v>930</v>
      </c>
      <c r="D300">
        <f t="shared" si="9"/>
        <v>4.8320000000000004E-3</v>
      </c>
    </row>
    <row r="301" spans="1:4" x14ac:dyDescent="0.3">
      <c r="A301">
        <v>86981</v>
      </c>
      <c r="B301">
        <v>4.5120000000000004E-3</v>
      </c>
      <c r="C301">
        <f t="shared" si="8"/>
        <v>933</v>
      </c>
      <c r="D301">
        <f t="shared" si="9"/>
        <v>4.5120000000000004E-3</v>
      </c>
    </row>
    <row r="302" spans="1:4" x14ac:dyDescent="0.3">
      <c r="A302">
        <v>86984</v>
      </c>
      <c r="B302">
        <v>4.1980000000000003E-3</v>
      </c>
      <c r="C302">
        <f t="shared" si="8"/>
        <v>936</v>
      </c>
      <c r="D302">
        <f t="shared" si="9"/>
        <v>4.1980000000000003E-3</v>
      </c>
    </row>
    <row r="303" spans="1:4" x14ac:dyDescent="0.3">
      <c r="A303">
        <v>86988</v>
      </c>
      <c r="B303">
        <v>3.5750000000000001E-3</v>
      </c>
      <c r="C303">
        <f t="shared" si="8"/>
        <v>940</v>
      </c>
      <c r="D303">
        <f t="shared" si="9"/>
        <v>3.5750000000000001E-3</v>
      </c>
    </row>
    <row r="304" spans="1:4" x14ac:dyDescent="0.3">
      <c r="A304">
        <v>86990</v>
      </c>
      <c r="B304">
        <v>2.1849999999999999E-3</v>
      </c>
      <c r="C304">
        <f t="shared" si="8"/>
        <v>942</v>
      </c>
      <c r="D304">
        <f t="shared" si="9"/>
        <v>2.1849999999999999E-3</v>
      </c>
    </row>
    <row r="305" spans="1:4" x14ac:dyDescent="0.3">
      <c r="A305">
        <v>86994</v>
      </c>
      <c r="B305">
        <v>9.9599999999999992E-4</v>
      </c>
      <c r="C305">
        <f t="shared" si="8"/>
        <v>946</v>
      </c>
      <c r="D305">
        <f t="shared" si="9"/>
        <v>9.9599999999999992E-4</v>
      </c>
    </row>
    <row r="306" spans="1:4" x14ac:dyDescent="0.3">
      <c r="A306">
        <v>86996</v>
      </c>
      <c r="B306">
        <v>6.2299999999999996E-4</v>
      </c>
      <c r="C306">
        <f t="shared" si="8"/>
        <v>948</v>
      </c>
      <c r="D306">
        <f t="shared" si="9"/>
        <v>6.2299999999999996E-4</v>
      </c>
    </row>
    <row r="307" spans="1:4" x14ac:dyDescent="0.3">
      <c r="A307">
        <v>87000</v>
      </c>
      <c r="B307">
        <v>4.7600000000000002E-4</v>
      </c>
      <c r="C307">
        <f t="shared" si="8"/>
        <v>952</v>
      </c>
      <c r="D307">
        <f t="shared" si="9"/>
        <v>4.7600000000000002E-4</v>
      </c>
    </row>
    <row r="308" spans="1:4" x14ac:dyDescent="0.3">
      <c r="A308">
        <v>87003</v>
      </c>
      <c r="B308">
        <v>4.37E-4</v>
      </c>
      <c r="C308">
        <f t="shared" si="8"/>
        <v>955</v>
      </c>
      <c r="D308">
        <f t="shared" si="9"/>
        <v>4.37E-4</v>
      </c>
    </row>
    <row r="309" spans="1:4" x14ac:dyDescent="0.3">
      <c r="A309">
        <v>87007</v>
      </c>
      <c r="B309">
        <v>4.2099999999999999E-4</v>
      </c>
      <c r="C309">
        <f t="shared" si="8"/>
        <v>959</v>
      </c>
      <c r="D309">
        <f t="shared" si="9"/>
        <v>4.2099999999999999E-4</v>
      </c>
    </row>
    <row r="310" spans="1:4" x14ac:dyDescent="0.3">
      <c r="A310">
        <v>87009</v>
      </c>
      <c r="B310">
        <v>3.9300000000000001E-4</v>
      </c>
      <c r="C310">
        <f t="shared" si="8"/>
        <v>961</v>
      </c>
      <c r="D310">
        <f t="shared" si="9"/>
        <v>3.9300000000000001E-4</v>
      </c>
    </row>
    <row r="311" spans="1:4" x14ac:dyDescent="0.3">
      <c r="A311">
        <v>87013</v>
      </c>
      <c r="B311">
        <v>3.97E-4</v>
      </c>
      <c r="C311">
        <f t="shared" si="8"/>
        <v>965</v>
      </c>
      <c r="D311">
        <f t="shared" si="9"/>
        <v>3.97E-4</v>
      </c>
    </row>
    <row r="312" spans="1:4" x14ac:dyDescent="0.3">
      <c r="A312">
        <v>87015</v>
      </c>
      <c r="B312">
        <v>3.9500000000000001E-4</v>
      </c>
      <c r="C312">
        <f t="shared" si="8"/>
        <v>967</v>
      </c>
      <c r="D312">
        <f t="shared" si="9"/>
        <v>3.9500000000000001E-4</v>
      </c>
    </row>
    <row r="313" spans="1:4" x14ac:dyDescent="0.3">
      <c r="A313">
        <v>87019</v>
      </c>
      <c r="B313">
        <v>3.9500000000000001E-4</v>
      </c>
      <c r="C313">
        <f t="shared" si="8"/>
        <v>971</v>
      </c>
      <c r="D313">
        <f t="shared" si="9"/>
        <v>3.9500000000000001E-4</v>
      </c>
    </row>
    <row r="314" spans="1:4" x14ac:dyDescent="0.3">
      <c r="A314">
        <v>87022</v>
      </c>
      <c r="B314">
        <v>3.97E-4</v>
      </c>
      <c r="C314">
        <f t="shared" si="8"/>
        <v>974</v>
      </c>
      <c r="D314">
        <f t="shared" si="9"/>
        <v>3.97E-4</v>
      </c>
    </row>
    <row r="315" spans="1:4" x14ac:dyDescent="0.3">
      <c r="A315">
        <v>87025</v>
      </c>
      <c r="B315">
        <v>4.28E-4</v>
      </c>
      <c r="C315">
        <f t="shared" si="8"/>
        <v>977</v>
      </c>
      <c r="D315">
        <f t="shared" si="9"/>
        <v>4.28E-4</v>
      </c>
    </row>
    <row r="316" spans="1:4" x14ac:dyDescent="0.3">
      <c r="A316">
        <v>87028</v>
      </c>
      <c r="B316">
        <v>4.26E-4</v>
      </c>
      <c r="C316">
        <f t="shared" si="8"/>
        <v>980</v>
      </c>
      <c r="D316">
        <f t="shared" si="9"/>
        <v>4.26E-4</v>
      </c>
    </row>
    <row r="317" spans="1:4" x14ac:dyDescent="0.3">
      <c r="A317">
        <v>87032</v>
      </c>
      <c r="B317">
        <v>4.37E-4</v>
      </c>
      <c r="C317">
        <f t="shared" si="8"/>
        <v>984</v>
      </c>
      <c r="D317">
        <f t="shared" si="9"/>
        <v>4.37E-4</v>
      </c>
    </row>
    <row r="318" spans="1:4" x14ac:dyDescent="0.3">
      <c r="A318">
        <v>87034</v>
      </c>
      <c r="B318">
        <v>4.0400000000000001E-4</v>
      </c>
      <c r="C318">
        <f t="shared" si="8"/>
        <v>986</v>
      </c>
      <c r="D318">
        <f t="shared" si="9"/>
        <v>4.0400000000000001E-4</v>
      </c>
    </row>
    <row r="319" spans="1:4" x14ac:dyDescent="0.3">
      <c r="A319">
        <v>87038</v>
      </c>
      <c r="B319">
        <v>3.6900000000000002E-4</v>
      </c>
      <c r="C319">
        <f t="shared" si="8"/>
        <v>990</v>
      </c>
      <c r="D319">
        <f t="shared" si="9"/>
        <v>3.6900000000000002E-4</v>
      </c>
    </row>
    <row r="320" spans="1:4" x14ac:dyDescent="0.3">
      <c r="A320">
        <v>87040</v>
      </c>
      <c r="B320">
        <v>3.88E-4</v>
      </c>
      <c r="C320">
        <f t="shared" si="8"/>
        <v>992</v>
      </c>
      <c r="D320">
        <f t="shared" si="9"/>
        <v>3.88E-4</v>
      </c>
    </row>
    <row r="321" spans="1:4" x14ac:dyDescent="0.3">
      <c r="A321">
        <v>87044</v>
      </c>
      <c r="B321">
        <v>3.9199999999999999E-4</v>
      </c>
      <c r="C321">
        <f t="shared" si="8"/>
        <v>996</v>
      </c>
      <c r="D321">
        <f t="shared" si="9"/>
        <v>3.9199999999999999E-4</v>
      </c>
    </row>
    <row r="322" spans="1:4" x14ac:dyDescent="0.3">
      <c r="A322">
        <v>87047</v>
      </c>
      <c r="B322">
        <v>4.1300000000000001E-4</v>
      </c>
      <c r="C322">
        <f t="shared" si="8"/>
        <v>999</v>
      </c>
      <c r="D322">
        <f t="shared" si="9"/>
        <v>4.1300000000000001E-4</v>
      </c>
    </row>
    <row r="323" spans="1:4" x14ac:dyDescent="0.3">
      <c r="A323">
        <v>87051</v>
      </c>
      <c r="B323">
        <v>4.0000000000000002E-4</v>
      </c>
      <c r="C323">
        <f t="shared" ref="C323:C386" si="10">A323-86048</f>
        <v>1003</v>
      </c>
      <c r="D323">
        <f t="shared" ref="D323:D386" si="11">B323</f>
        <v>4.0000000000000002E-4</v>
      </c>
    </row>
    <row r="324" spans="1:4" x14ac:dyDescent="0.3">
      <c r="A324">
        <v>87053</v>
      </c>
      <c r="B324">
        <v>4.08E-4</v>
      </c>
      <c r="C324">
        <f t="shared" si="10"/>
        <v>1005</v>
      </c>
      <c r="D324">
        <f t="shared" si="11"/>
        <v>4.08E-4</v>
      </c>
    </row>
    <row r="325" spans="1:4" x14ac:dyDescent="0.3">
      <c r="A325">
        <v>87057</v>
      </c>
      <c r="B325">
        <v>4.0200000000000001E-4</v>
      </c>
      <c r="C325">
        <f t="shared" si="10"/>
        <v>1009</v>
      </c>
      <c r="D325">
        <f t="shared" si="11"/>
        <v>4.0200000000000001E-4</v>
      </c>
    </row>
    <row r="326" spans="1:4" x14ac:dyDescent="0.3">
      <c r="A326">
        <v>87059</v>
      </c>
      <c r="B326">
        <v>4.2000000000000002E-4</v>
      </c>
      <c r="C326">
        <f t="shared" si="10"/>
        <v>1011</v>
      </c>
      <c r="D326">
        <f t="shared" si="11"/>
        <v>4.2000000000000002E-4</v>
      </c>
    </row>
    <row r="327" spans="1:4" x14ac:dyDescent="0.3">
      <c r="A327">
        <v>87063</v>
      </c>
      <c r="B327">
        <v>3.9800000000000002E-4</v>
      </c>
      <c r="C327">
        <f t="shared" si="10"/>
        <v>1015</v>
      </c>
      <c r="D327">
        <f t="shared" si="11"/>
        <v>3.9800000000000002E-4</v>
      </c>
    </row>
    <row r="328" spans="1:4" x14ac:dyDescent="0.3">
      <c r="A328">
        <v>87066</v>
      </c>
      <c r="B328">
        <v>3.8000000000000002E-4</v>
      </c>
      <c r="C328">
        <f t="shared" si="10"/>
        <v>1018</v>
      </c>
      <c r="D328">
        <f t="shared" si="11"/>
        <v>3.8000000000000002E-4</v>
      </c>
    </row>
    <row r="329" spans="1:4" x14ac:dyDescent="0.3">
      <c r="A329">
        <v>87069</v>
      </c>
      <c r="B329">
        <v>3.8400000000000001E-4</v>
      </c>
      <c r="C329">
        <f t="shared" si="10"/>
        <v>1021</v>
      </c>
      <c r="D329">
        <f t="shared" si="11"/>
        <v>3.8400000000000001E-4</v>
      </c>
    </row>
    <row r="330" spans="1:4" x14ac:dyDescent="0.3">
      <c r="A330">
        <v>87072</v>
      </c>
      <c r="B330">
        <v>3.7800000000000003E-4</v>
      </c>
      <c r="C330">
        <f t="shared" si="10"/>
        <v>1024</v>
      </c>
      <c r="D330">
        <f t="shared" si="11"/>
        <v>3.7800000000000003E-4</v>
      </c>
    </row>
    <row r="331" spans="1:4" x14ac:dyDescent="0.3">
      <c r="A331">
        <v>87076</v>
      </c>
      <c r="B331">
        <v>3.8699999999999997E-4</v>
      </c>
      <c r="C331">
        <f t="shared" si="10"/>
        <v>1028</v>
      </c>
      <c r="D331">
        <f t="shared" si="11"/>
        <v>3.8699999999999997E-4</v>
      </c>
    </row>
    <row r="332" spans="1:4" x14ac:dyDescent="0.3">
      <c r="A332">
        <v>87078</v>
      </c>
      <c r="B332">
        <v>3.9599999999999998E-4</v>
      </c>
      <c r="C332">
        <f t="shared" si="10"/>
        <v>1030</v>
      </c>
      <c r="D332">
        <f t="shared" si="11"/>
        <v>3.9599999999999998E-4</v>
      </c>
    </row>
    <row r="333" spans="1:4" x14ac:dyDescent="0.3">
      <c r="A333">
        <v>87082</v>
      </c>
      <c r="B333">
        <v>3.9399999999999998E-4</v>
      </c>
      <c r="C333">
        <f t="shared" si="10"/>
        <v>1034</v>
      </c>
      <c r="D333">
        <f t="shared" si="11"/>
        <v>3.9399999999999998E-4</v>
      </c>
    </row>
    <row r="334" spans="1:4" x14ac:dyDescent="0.3">
      <c r="A334">
        <v>87084</v>
      </c>
      <c r="B334">
        <v>3.7500000000000001E-4</v>
      </c>
      <c r="C334">
        <f t="shared" si="10"/>
        <v>1036</v>
      </c>
      <c r="D334">
        <f t="shared" si="11"/>
        <v>3.7500000000000001E-4</v>
      </c>
    </row>
    <row r="335" spans="1:4" x14ac:dyDescent="0.3">
      <c r="A335">
        <v>87088</v>
      </c>
      <c r="B335">
        <v>3.6999999999999999E-4</v>
      </c>
      <c r="C335">
        <f t="shared" si="10"/>
        <v>1040</v>
      </c>
      <c r="D335">
        <f t="shared" si="11"/>
        <v>3.6999999999999999E-4</v>
      </c>
    </row>
    <row r="336" spans="1:4" x14ac:dyDescent="0.3">
      <c r="A336">
        <v>87091</v>
      </c>
      <c r="B336">
        <v>3.86E-4</v>
      </c>
      <c r="C336">
        <f t="shared" si="10"/>
        <v>1043</v>
      </c>
      <c r="D336">
        <f t="shared" si="11"/>
        <v>3.86E-4</v>
      </c>
    </row>
    <row r="337" spans="1:4" x14ac:dyDescent="0.3">
      <c r="A337">
        <v>87094</v>
      </c>
      <c r="B337">
        <v>3.9199999999999999E-4</v>
      </c>
      <c r="C337">
        <f t="shared" si="10"/>
        <v>1046</v>
      </c>
      <c r="D337">
        <f t="shared" si="11"/>
        <v>3.9199999999999999E-4</v>
      </c>
    </row>
    <row r="338" spans="1:4" x14ac:dyDescent="0.3">
      <c r="A338">
        <v>87097</v>
      </c>
      <c r="B338">
        <v>3.9800000000000002E-4</v>
      </c>
      <c r="C338">
        <f t="shared" si="10"/>
        <v>1049</v>
      </c>
      <c r="D338">
        <f t="shared" si="11"/>
        <v>3.9800000000000002E-4</v>
      </c>
    </row>
    <row r="339" spans="1:4" x14ac:dyDescent="0.3">
      <c r="A339">
        <v>87101</v>
      </c>
      <c r="B339">
        <v>3.9399999999999998E-4</v>
      </c>
      <c r="C339">
        <f t="shared" si="10"/>
        <v>1053</v>
      </c>
      <c r="D339">
        <f t="shared" si="11"/>
        <v>3.9399999999999998E-4</v>
      </c>
    </row>
    <row r="340" spans="1:4" x14ac:dyDescent="0.3">
      <c r="A340">
        <v>87103</v>
      </c>
      <c r="B340">
        <v>4.0099999999999999E-4</v>
      </c>
      <c r="C340">
        <f t="shared" si="10"/>
        <v>1055</v>
      </c>
      <c r="D340">
        <f t="shared" si="11"/>
        <v>4.0099999999999999E-4</v>
      </c>
    </row>
    <row r="341" spans="1:4" x14ac:dyDescent="0.3">
      <c r="A341">
        <v>87106</v>
      </c>
      <c r="B341">
        <v>4.0900000000000002E-4</v>
      </c>
      <c r="C341">
        <f t="shared" si="10"/>
        <v>1058</v>
      </c>
      <c r="D341">
        <f t="shared" si="11"/>
        <v>4.0900000000000002E-4</v>
      </c>
    </row>
    <row r="342" spans="1:4" x14ac:dyDescent="0.3">
      <c r="A342">
        <v>87110</v>
      </c>
      <c r="B342">
        <v>4.1800000000000002E-4</v>
      </c>
      <c r="C342">
        <f t="shared" si="10"/>
        <v>1062</v>
      </c>
      <c r="D342">
        <f t="shared" si="11"/>
        <v>4.1800000000000002E-4</v>
      </c>
    </row>
    <row r="343" spans="1:4" x14ac:dyDescent="0.3">
      <c r="A343">
        <v>87112</v>
      </c>
      <c r="B343">
        <v>4.1599999999999997E-4</v>
      </c>
      <c r="C343">
        <f t="shared" si="10"/>
        <v>1064</v>
      </c>
      <c r="D343">
        <f t="shared" si="11"/>
        <v>4.1599999999999997E-4</v>
      </c>
    </row>
    <row r="344" spans="1:4" x14ac:dyDescent="0.3">
      <c r="A344">
        <v>87116</v>
      </c>
      <c r="B344">
        <v>4.6000000000000001E-4</v>
      </c>
      <c r="C344">
        <f t="shared" si="10"/>
        <v>1068</v>
      </c>
      <c r="D344">
        <f t="shared" si="11"/>
        <v>4.6000000000000001E-4</v>
      </c>
    </row>
    <row r="345" spans="1:4" x14ac:dyDescent="0.3">
      <c r="A345">
        <v>87118</v>
      </c>
      <c r="B345">
        <v>5.4600000000000004E-4</v>
      </c>
      <c r="C345">
        <f t="shared" si="10"/>
        <v>1070</v>
      </c>
      <c r="D345">
        <f t="shared" si="11"/>
        <v>5.4600000000000004E-4</v>
      </c>
    </row>
    <row r="346" spans="1:4" x14ac:dyDescent="0.3">
      <c r="A346">
        <v>87122</v>
      </c>
      <c r="B346">
        <v>7.5299999999999998E-4</v>
      </c>
      <c r="C346">
        <f t="shared" si="10"/>
        <v>1074</v>
      </c>
      <c r="D346">
        <f t="shared" si="11"/>
        <v>7.5299999999999998E-4</v>
      </c>
    </row>
    <row r="347" spans="1:4" x14ac:dyDescent="0.3">
      <c r="A347">
        <v>87125</v>
      </c>
      <c r="B347">
        <v>1.2570000000000001E-3</v>
      </c>
      <c r="C347">
        <f t="shared" si="10"/>
        <v>1077</v>
      </c>
      <c r="D347">
        <f t="shared" si="11"/>
        <v>1.2570000000000001E-3</v>
      </c>
    </row>
    <row r="348" spans="1:4" x14ac:dyDescent="0.3">
      <c r="A348">
        <v>87128</v>
      </c>
      <c r="B348">
        <v>2.3700000000000001E-3</v>
      </c>
      <c r="C348">
        <f t="shared" si="10"/>
        <v>1080</v>
      </c>
      <c r="D348">
        <f t="shared" si="11"/>
        <v>2.3700000000000001E-3</v>
      </c>
    </row>
    <row r="349" spans="1:4" x14ac:dyDescent="0.3">
      <c r="A349">
        <v>87131</v>
      </c>
      <c r="B349">
        <v>3.6129999999999999E-3</v>
      </c>
      <c r="C349">
        <f t="shared" si="10"/>
        <v>1083</v>
      </c>
      <c r="D349">
        <f t="shared" si="11"/>
        <v>3.6129999999999999E-3</v>
      </c>
    </row>
    <row r="350" spans="1:4" x14ac:dyDescent="0.3">
      <c r="A350">
        <v>87135</v>
      </c>
      <c r="B350">
        <v>4.2960000000000003E-3</v>
      </c>
      <c r="C350">
        <f t="shared" si="10"/>
        <v>1087</v>
      </c>
      <c r="D350">
        <f t="shared" si="11"/>
        <v>4.2960000000000003E-3</v>
      </c>
    </row>
    <row r="351" spans="1:4" x14ac:dyDescent="0.3">
      <c r="A351">
        <v>87137</v>
      </c>
      <c r="B351">
        <v>4.6620000000000003E-3</v>
      </c>
      <c r="C351">
        <f t="shared" si="10"/>
        <v>1089</v>
      </c>
      <c r="D351">
        <f t="shared" si="11"/>
        <v>4.6620000000000003E-3</v>
      </c>
    </row>
    <row r="352" spans="1:4" x14ac:dyDescent="0.3">
      <c r="A352">
        <v>87141</v>
      </c>
      <c r="B352">
        <v>5.0470000000000003E-3</v>
      </c>
      <c r="C352">
        <f t="shared" si="10"/>
        <v>1093</v>
      </c>
      <c r="D352">
        <f t="shared" si="11"/>
        <v>5.0470000000000003E-3</v>
      </c>
    </row>
    <row r="353" spans="1:4" x14ac:dyDescent="0.3">
      <c r="A353">
        <v>87143</v>
      </c>
      <c r="B353">
        <v>5.4339999999999996E-3</v>
      </c>
      <c r="C353">
        <f t="shared" si="10"/>
        <v>1095</v>
      </c>
      <c r="D353">
        <f t="shared" si="11"/>
        <v>5.4339999999999996E-3</v>
      </c>
    </row>
    <row r="354" spans="1:4" x14ac:dyDescent="0.3">
      <c r="A354">
        <v>87147</v>
      </c>
      <c r="B354">
        <v>5.7390000000000002E-3</v>
      </c>
      <c r="C354">
        <f t="shared" si="10"/>
        <v>1099</v>
      </c>
      <c r="D354">
        <f t="shared" si="11"/>
        <v>5.7390000000000002E-3</v>
      </c>
    </row>
    <row r="355" spans="1:4" x14ac:dyDescent="0.3">
      <c r="A355">
        <v>87150</v>
      </c>
      <c r="B355">
        <v>6.11E-3</v>
      </c>
      <c r="C355">
        <f t="shared" si="10"/>
        <v>1102</v>
      </c>
      <c r="D355">
        <f t="shared" si="11"/>
        <v>6.11E-3</v>
      </c>
    </row>
    <row r="356" spans="1:4" x14ac:dyDescent="0.3">
      <c r="A356">
        <v>87153</v>
      </c>
      <c r="B356">
        <v>6.5339999999999999E-3</v>
      </c>
      <c r="C356">
        <f t="shared" si="10"/>
        <v>1105</v>
      </c>
      <c r="D356">
        <f t="shared" si="11"/>
        <v>6.5339999999999999E-3</v>
      </c>
    </row>
    <row r="357" spans="1:4" x14ac:dyDescent="0.3">
      <c r="A357">
        <v>87156</v>
      </c>
      <c r="B357">
        <v>6.8970000000000004E-3</v>
      </c>
      <c r="C357">
        <f t="shared" si="10"/>
        <v>1108</v>
      </c>
      <c r="D357">
        <f t="shared" si="11"/>
        <v>6.8970000000000004E-3</v>
      </c>
    </row>
    <row r="358" spans="1:4" x14ac:dyDescent="0.3">
      <c r="A358">
        <v>87160</v>
      </c>
      <c r="B358">
        <v>7.2719999999999998E-3</v>
      </c>
      <c r="C358">
        <f t="shared" si="10"/>
        <v>1112</v>
      </c>
      <c r="D358">
        <f t="shared" si="11"/>
        <v>7.2719999999999998E-3</v>
      </c>
    </row>
    <row r="359" spans="1:4" x14ac:dyDescent="0.3">
      <c r="A359">
        <v>87162</v>
      </c>
      <c r="B359">
        <v>7.737E-3</v>
      </c>
      <c r="C359">
        <f t="shared" si="10"/>
        <v>1114</v>
      </c>
      <c r="D359">
        <f t="shared" si="11"/>
        <v>7.737E-3</v>
      </c>
    </row>
    <row r="360" spans="1:4" x14ac:dyDescent="0.3">
      <c r="A360">
        <v>87166</v>
      </c>
      <c r="B360">
        <v>8.1309999999999993E-3</v>
      </c>
      <c r="C360">
        <f t="shared" si="10"/>
        <v>1118</v>
      </c>
      <c r="D360">
        <f t="shared" si="11"/>
        <v>8.1309999999999993E-3</v>
      </c>
    </row>
    <row r="361" spans="1:4" x14ac:dyDescent="0.3">
      <c r="A361">
        <v>87169</v>
      </c>
      <c r="B361">
        <v>8.5649999999999997E-3</v>
      </c>
      <c r="C361">
        <f t="shared" si="10"/>
        <v>1121</v>
      </c>
      <c r="D361">
        <f t="shared" si="11"/>
        <v>8.5649999999999997E-3</v>
      </c>
    </row>
    <row r="362" spans="1:4" x14ac:dyDescent="0.3">
      <c r="A362">
        <v>87172</v>
      </c>
      <c r="B362">
        <v>8.9859999999999992E-3</v>
      </c>
      <c r="C362">
        <f t="shared" si="10"/>
        <v>1124</v>
      </c>
      <c r="D362">
        <f t="shared" si="11"/>
        <v>8.9859999999999992E-3</v>
      </c>
    </row>
    <row r="363" spans="1:4" x14ac:dyDescent="0.3">
      <c r="A363">
        <v>87175</v>
      </c>
      <c r="B363">
        <v>9.5300000000000003E-3</v>
      </c>
      <c r="C363">
        <f t="shared" si="10"/>
        <v>1127</v>
      </c>
      <c r="D363">
        <f t="shared" si="11"/>
        <v>9.5300000000000003E-3</v>
      </c>
    </row>
    <row r="364" spans="1:4" x14ac:dyDescent="0.3">
      <c r="A364">
        <v>87179</v>
      </c>
      <c r="B364">
        <v>1.0127000000000001E-2</v>
      </c>
      <c r="C364">
        <f t="shared" si="10"/>
        <v>1131</v>
      </c>
      <c r="D364">
        <f t="shared" si="11"/>
        <v>1.0127000000000001E-2</v>
      </c>
    </row>
    <row r="365" spans="1:4" x14ac:dyDescent="0.3">
      <c r="A365">
        <v>87181</v>
      </c>
      <c r="B365">
        <v>1.0723E-2</v>
      </c>
      <c r="C365">
        <f t="shared" si="10"/>
        <v>1133</v>
      </c>
      <c r="D365">
        <f t="shared" si="11"/>
        <v>1.0723E-2</v>
      </c>
    </row>
    <row r="366" spans="1:4" x14ac:dyDescent="0.3">
      <c r="A366">
        <v>87185</v>
      </c>
      <c r="B366">
        <v>1.1117E-2</v>
      </c>
      <c r="C366">
        <f t="shared" si="10"/>
        <v>1137</v>
      </c>
      <c r="D366">
        <f t="shared" si="11"/>
        <v>1.1117E-2</v>
      </c>
    </row>
    <row r="367" spans="1:4" x14ac:dyDescent="0.3">
      <c r="A367">
        <v>87187</v>
      </c>
      <c r="B367">
        <v>1.1384999999999999E-2</v>
      </c>
      <c r="C367">
        <f t="shared" si="10"/>
        <v>1139</v>
      </c>
      <c r="D367">
        <f t="shared" si="11"/>
        <v>1.1384999999999999E-2</v>
      </c>
    </row>
    <row r="368" spans="1:4" x14ac:dyDescent="0.3">
      <c r="A368">
        <v>87191</v>
      </c>
      <c r="B368">
        <v>1.201E-2</v>
      </c>
      <c r="C368">
        <f t="shared" si="10"/>
        <v>1143</v>
      </c>
      <c r="D368">
        <f t="shared" si="11"/>
        <v>1.201E-2</v>
      </c>
    </row>
    <row r="369" spans="1:4" x14ac:dyDescent="0.3">
      <c r="A369">
        <v>87194</v>
      </c>
      <c r="B369">
        <v>1.2552000000000001E-2</v>
      </c>
      <c r="C369">
        <f t="shared" si="10"/>
        <v>1146</v>
      </c>
      <c r="D369">
        <f t="shared" si="11"/>
        <v>1.2552000000000001E-2</v>
      </c>
    </row>
    <row r="370" spans="1:4" x14ac:dyDescent="0.3">
      <c r="A370">
        <v>87198</v>
      </c>
      <c r="B370">
        <v>1.3122999999999999E-2</v>
      </c>
      <c r="C370">
        <f t="shared" si="10"/>
        <v>1150</v>
      </c>
      <c r="D370">
        <f t="shared" si="11"/>
        <v>1.3122999999999999E-2</v>
      </c>
    </row>
    <row r="371" spans="1:4" x14ac:dyDescent="0.3">
      <c r="A371">
        <v>87200</v>
      </c>
      <c r="B371">
        <v>1.3627E-2</v>
      </c>
      <c r="C371">
        <f t="shared" si="10"/>
        <v>1152</v>
      </c>
      <c r="D371">
        <f t="shared" si="11"/>
        <v>1.3627E-2</v>
      </c>
    </row>
    <row r="372" spans="1:4" x14ac:dyDescent="0.3">
      <c r="A372">
        <v>87204</v>
      </c>
      <c r="B372">
        <v>1.4035000000000001E-2</v>
      </c>
      <c r="C372">
        <f t="shared" si="10"/>
        <v>1156</v>
      </c>
      <c r="D372">
        <f t="shared" si="11"/>
        <v>1.4035000000000001E-2</v>
      </c>
    </row>
    <row r="373" spans="1:4" x14ac:dyDescent="0.3">
      <c r="A373">
        <v>87206</v>
      </c>
      <c r="B373">
        <v>1.4761E-2</v>
      </c>
      <c r="C373">
        <f t="shared" si="10"/>
        <v>1158</v>
      </c>
      <c r="D373">
        <f t="shared" si="11"/>
        <v>1.4761E-2</v>
      </c>
    </row>
    <row r="374" spans="1:4" x14ac:dyDescent="0.3">
      <c r="A374">
        <v>87210</v>
      </c>
      <c r="B374">
        <v>1.5376000000000001E-2</v>
      </c>
      <c r="C374">
        <f t="shared" si="10"/>
        <v>1162</v>
      </c>
      <c r="D374">
        <f t="shared" si="11"/>
        <v>1.5376000000000001E-2</v>
      </c>
    </row>
    <row r="375" spans="1:4" x14ac:dyDescent="0.3">
      <c r="A375">
        <v>87213</v>
      </c>
      <c r="B375">
        <v>1.5899E-2</v>
      </c>
      <c r="C375">
        <f t="shared" si="10"/>
        <v>1165</v>
      </c>
      <c r="D375">
        <f t="shared" si="11"/>
        <v>1.5899E-2</v>
      </c>
    </row>
    <row r="376" spans="1:4" x14ac:dyDescent="0.3">
      <c r="A376">
        <v>87216</v>
      </c>
      <c r="B376">
        <v>1.6399E-2</v>
      </c>
      <c r="C376">
        <f t="shared" si="10"/>
        <v>1168</v>
      </c>
      <c r="D376">
        <f t="shared" si="11"/>
        <v>1.6399E-2</v>
      </c>
    </row>
    <row r="377" spans="1:4" x14ac:dyDescent="0.3">
      <c r="A377">
        <v>87219</v>
      </c>
      <c r="B377">
        <v>1.6910000000000001E-2</v>
      </c>
      <c r="C377">
        <f t="shared" si="10"/>
        <v>1171</v>
      </c>
      <c r="D377">
        <f t="shared" si="11"/>
        <v>1.6910000000000001E-2</v>
      </c>
    </row>
    <row r="378" spans="1:4" x14ac:dyDescent="0.3">
      <c r="A378">
        <v>87221</v>
      </c>
      <c r="B378">
        <v>1.7586999999999998E-2</v>
      </c>
      <c r="C378">
        <f t="shared" si="10"/>
        <v>1173</v>
      </c>
      <c r="D378">
        <f t="shared" si="11"/>
        <v>1.7586999999999998E-2</v>
      </c>
    </row>
    <row r="379" spans="1:4" x14ac:dyDescent="0.3">
      <c r="A379">
        <v>87225</v>
      </c>
      <c r="B379">
        <v>1.8114999999999999E-2</v>
      </c>
      <c r="C379">
        <f t="shared" si="10"/>
        <v>1177</v>
      </c>
      <c r="D379">
        <f t="shared" si="11"/>
        <v>1.8114999999999999E-2</v>
      </c>
    </row>
    <row r="380" spans="1:4" x14ac:dyDescent="0.3">
      <c r="A380">
        <v>87228</v>
      </c>
      <c r="B380">
        <v>1.8769999999999998E-2</v>
      </c>
      <c r="C380">
        <f t="shared" si="10"/>
        <v>1180</v>
      </c>
      <c r="D380">
        <f t="shared" si="11"/>
        <v>1.8769999999999998E-2</v>
      </c>
    </row>
    <row r="381" spans="1:4" x14ac:dyDescent="0.3">
      <c r="A381">
        <v>87231</v>
      </c>
      <c r="B381">
        <v>1.9373000000000001E-2</v>
      </c>
      <c r="C381">
        <f t="shared" si="10"/>
        <v>1183</v>
      </c>
      <c r="D381">
        <f t="shared" si="11"/>
        <v>1.9373000000000001E-2</v>
      </c>
    </row>
    <row r="382" spans="1:4" x14ac:dyDescent="0.3">
      <c r="A382">
        <v>87234</v>
      </c>
      <c r="B382">
        <v>1.9970000000000002E-2</v>
      </c>
      <c r="C382">
        <f t="shared" si="10"/>
        <v>1186</v>
      </c>
      <c r="D382">
        <f t="shared" si="11"/>
        <v>1.9970000000000002E-2</v>
      </c>
    </row>
    <row r="383" spans="1:4" x14ac:dyDescent="0.3">
      <c r="A383">
        <v>87238</v>
      </c>
      <c r="B383">
        <v>2.0580999999999999E-2</v>
      </c>
      <c r="C383">
        <f t="shared" si="10"/>
        <v>1190</v>
      </c>
      <c r="D383">
        <f t="shared" si="11"/>
        <v>2.0580999999999999E-2</v>
      </c>
    </row>
    <row r="384" spans="1:4" x14ac:dyDescent="0.3">
      <c r="A384">
        <v>87240</v>
      </c>
      <c r="B384">
        <v>2.1194000000000001E-2</v>
      </c>
      <c r="C384">
        <f t="shared" si="10"/>
        <v>1192</v>
      </c>
      <c r="D384">
        <f t="shared" si="11"/>
        <v>2.1194000000000001E-2</v>
      </c>
    </row>
    <row r="385" spans="1:4" x14ac:dyDescent="0.3">
      <c r="A385">
        <v>87244</v>
      </c>
      <c r="B385">
        <v>2.1832000000000001E-2</v>
      </c>
      <c r="C385">
        <f t="shared" si="10"/>
        <v>1196</v>
      </c>
      <c r="D385">
        <f t="shared" si="11"/>
        <v>2.1832000000000001E-2</v>
      </c>
    </row>
    <row r="386" spans="1:4" x14ac:dyDescent="0.3">
      <c r="A386">
        <v>87246</v>
      </c>
      <c r="B386">
        <v>2.2445E-2</v>
      </c>
      <c r="C386">
        <f t="shared" si="10"/>
        <v>1198</v>
      </c>
      <c r="D386">
        <f t="shared" si="11"/>
        <v>2.2445E-2</v>
      </c>
    </row>
    <row r="387" spans="1:4" x14ac:dyDescent="0.3">
      <c r="A387">
        <v>87250</v>
      </c>
      <c r="B387">
        <v>2.3063E-2</v>
      </c>
      <c r="C387">
        <f t="shared" ref="C387:C450" si="12">A387-86048</f>
        <v>1202</v>
      </c>
      <c r="D387">
        <f t="shared" ref="D387:D450" si="13">B387</f>
        <v>2.3063E-2</v>
      </c>
    </row>
    <row r="388" spans="1:4" x14ac:dyDescent="0.3">
      <c r="A388">
        <v>87253</v>
      </c>
      <c r="B388">
        <v>2.3713000000000001E-2</v>
      </c>
      <c r="C388">
        <f t="shared" si="12"/>
        <v>1205</v>
      </c>
      <c r="D388">
        <f t="shared" si="13"/>
        <v>2.3713000000000001E-2</v>
      </c>
    </row>
    <row r="389" spans="1:4" x14ac:dyDescent="0.3">
      <c r="A389">
        <v>87257</v>
      </c>
      <c r="B389">
        <v>2.4343E-2</v>
      </c>
      <c r="C389">
        <f t="shared" si="12"/>
        <v>1209</v>
      </c>
      <c r="D389">
        <f t="shared" si="13"/>
        <v>2.4343E-2</v>
      </c>
    </row>
    <row r="390" spans="1:4" x14ac:dyDescent="0.3">
      <c r="A390">
        <v>87259</v>
      </c>
      <c r="B390">
        <v>2.5010999999999999E-2</v>
      </c>
      <c r="C390">
        <f t="shared" si="12"/>
        <v>1211</v>
      </c>
      <c r="D390">
        <f t="shared" si="13"/>
        <v>2.5010999999999999E-2</v>
      </c>
    </row>
    <row r="391" spans="1:4" x14ac:dyDescent="0.3">
      <c r="A391">
        <v>87263</v>
      </c>
      <c r="B391">
        <v>2.5652999999999999E-2</v>
      </c>
      <c r="C391">
        <f t="shared" si="12"/>
        <v>1215</v>
      </c>
      <c r="D391">
        <f t="shared" si="13"/>
        <v>2.5652999999999999E-2</v>
      </c>
    </row>
    <row r="392" spans="1:4" x14ac:dyDescent="0.3">
      <c r="A392">
        <v>87265</v>
      </c>
      <c r="B392">
        <v>2.6268E-2</v>
      </c>
      <c r="C392">
        <f t="shared" si="12"/>
        <v>1217</v>
      </c>
      <c r="D392">
        <f t="shared" si="13"/>
        <v>2.6268E-2</v>
      </c>
    </row>
    <row r="393" spans="1:4" x14ac:dyDescent="0.3">
      <c r="A393">
        <v>87269</v>
      </c>
      <c r="B393">
        <v>2.6904999999999998E-2</v>
      </c>
      <c r="C393">
        <f t="shared" si="12"/>
        <v>1221</v>
      </c>
      <c r="D393">
        <f t="shared" si="13"/>
        <v>2.6904999999999998E-2</v>
      </c>
    </row>
    <row r="394" spans="1:4" x14ac:dyDescent="0.3">
      <c r="A394">
        <v>87272</v>
      </c>
      <c r="B394">
        <v>2.7557999999999999E-2</v>
      </c>
      <c r="C394">
        <f t="shared" si="12"/>
        <v>1224</v>
      </c>
      <c r="D394">
        <f t="shared" si="13"/>
        <v>2.7557999999999999E-2</v>
      </c>
    </row>
    <row r="395" spans="1:4" x14ac:dyDescent="0.3">
      <c r="A395">
        <v>87275</v>
      </c>
      <c r="B395">
        <v>2.8215E-2</v>
      </c>
      <c r="C395">
        <f t="shared" si="12"/>
        <v>1227</v>
      </c>
      <c r="D395">
        <f t="shared" si="13"/>
        <v>2.8215E-2</v>
      </c>
    </row>
    <row r="396" spans="1:4" x14ac:dyDescent="0.3">
      <c r="A396">
        <v>87278</v>
      </c>
      <c r="B396">
        <v>2.8884E-2</v>
      </c>
      <c r="C396">
        <f t="shared" si="12"/>
        <v>1230</v>
      </c>
      <c r="D396">
        <f t="shared" si="13"/>
        <v>2.8884E-2</v>
      </c>
    </row>
    <row r="397" spans="1:4" x14ac:dyDescent="0.3">
      <c r="A397">
        <v>87282</v>
      </c>
      <c r="B397">
        <v>2.9541999999999999E-2</v>
      </c>
      <c r="C397">
        <f t="shared" si="12"/>
        <v>1234</v>
      </c>
      <c r="D397">
        <f t="shared" si="13"/>
        <v>2.9541999999999999E-2</v>
      </c>
    </row>
    <row r="398" spans="1:4" x14ac:dyDescent="0.3">
      <c r="A398">
        <v>87284</v>
      </c>
      <c r="B398">
        <v>3.0199E-2</v>
      </c>
      <c r="C398">
        <f t="shared" si="12"/>
        <v>1236</v>
      </c>
      <c r="D398">
        <f t="shared" si="13"/>
        <v>3.0199E-2</v>
      </c>
    </row>
    <row r="399" spans="1:4" x14ac:dyDescent="0.3">
      <c r="A399">
        <v>87288</v>
      </c>
      <c r="B399">
        <v>3.0873000000000001E-2</v>
      </c>
      <c r="C399">
        <f t="shared" si="12"/>
        <v>1240</v>
      </c>
      <c r="D399">
        <f t="shared" si="13"/>
        <v>3.0873000000000001E-2</v>
      </c>
    </row>
    <row r="400" spans="1:4" x14ac:dyDescent="0.3">
      <c r="A400">
        <v>87290</v>
      </c>
      <c r="B400">
        <v>3.1534E-2</v>
      </c>
      <c r="C400">
        <f t="shared" si="12"/>
        <v>1242</v>
      </c>
      <c r="D400">
        <f t="shared" si="13"/>
        <v>3.1534E-2</v>
      </c>
    </row>
    <row r="401" spans="1:4" x14ac:dyDescent="0.3">
      <c r="A401">
        <v>87294</v>
      </c>
      <c r="B401">
        <v>3.2187E-2</v>
      </c>
      <c r="C401">
        <f t="shared" si="12"/>
        <v>1246</v>
      </c>
      <c r="D401">
        <f t="shared" si="13"/>
        <v>3.2187E-2</v>
      </c>
    </row>
    <row r="402" spans="1:4" x14ac:dyDescent="0.3">
      <c r="A402">
        <v>87297</v>
      </c>
      <c r="B402">
        <v>3.2835999999999997E-2</v>
      </c>
      <c r="C402">
        <f t="shared" si="12"/>
        <v>1249</v>
      </c>
      <c r="D402">
        <f t="shared" si="13"/>
        <v>3.2835999999999997E-2</v>
      </c>
    </row>
    <row r="403" spans="1:4" x14ac:dyDescent="0.3">
      <c r="A403">
        <v>87301</v>
      </c>
      <c r="B403">
        <v>3.3521000000000002E-2</v>
      </c>
      <c r="C403">
        <f t="shared" si="12"/>
        <v>1253</v>
      </c>
      <c r="D403">
        <f t="shared" si="13"/>
        <v>3.3521000000000002E-2</v>
      </c>
    </row>
    <row r="404" spans="1:4" x14ac:dyDescent="0.3">
      <c r="A404">
        <v>87303</v>
      </c>
      <c r="B404">
        <v>3.4214000000000001E-2</v>
      </c>
      <c r="C404">
        <f t="shared" si="12"/>
        <v>1255</v>
      </c>
      <c r="D404">
        <f t="shared" si="13"/>
        <v>3.4214000000000001E-2</v>
      </c>
    </row>
    <row r="405" spans="1:4" x14ac:dyDescent="0.3">
      <c r="A405">
        <v>87307</v>
      </c>
      <c r="B405">
        <v>3.4874000000000002E-2</v>
      </c>
      <c r="C405">
        <f t="shared" si="12"/>
        <v>1259</v>
      </c>
      <c r="D405">
        <f t="shared" si="13"/>
        <v>3.4874000000000002E-2</v>
      </c>
    </row>
    <row r="406" spans="1:4" x14ac:dyDescent="0.3">
      <c r="A406">
        <v>87309</v>
      </c>
      <c r="B406">
        <v>3.5623000000000002E-2</v>
      </c>
      <c r="C406">
        <f t="shared" si="12"/>
        <v>1261</v>
      </c>
      <c r="D406">
        <f t="shared" si="13"/>
        <v>3.5623000000000002E-2</v>
      </c>
    </row>
    <row r="407" spans="1:4" x14ac:dyDescent="0.3">
      <c r="A407">
        <v>87313</v>
      </c>
      <c r="B407">
        <v>3.6289000000000002E-2</v>
      </c>
      <c r="C407">
        <f t="shared" si="12"/>
        <v>1265</v>
      </c>
      <c r="D407">
        <f t="shared" si="13"/>
        <v>3.6289000000000002E-2</v>
      </c>
    </row>
    <row r="408" spans="1:4" x14ac:dyDescent="0.3">
      <c r="A408">
        <v>87316</v>
      </c>
      <c r="B408">
        <v>3.6933000000000001E-2</v>
      </c>
      <c r="C408">
        <f t="shared" si="12"/>
        <v>1268</v>
      </c>
      <c r="D408">
        <f t="shared" si="13"/>
        <v>3.6933000000000001E-2</v>
      </c>
    </row>
    <row r="409" spans="1:4" x14ac:dyDescent="0.3">
      <c r="A409">
        <v>87319</v>
      </c>
      <c r="B409">
        <v>3.7494E-2</v>
      </c>
      <c r="C409">
        <f t="shared" si="12"/>
        <v>1271</v>
      </c>
      <c r="D409">
        <f t="shared" si="13"/>
        <v>3.7494E-2</v>
      </c>
    </row>
    <row r="410" spans="1:4" x14ac:dyDescent="0.3">
      <c r="A410">
        <v>87322</v>
      </c>
      <c r="B410">
        <v>3.8168000000000001E-2</v>
      </c>
      <c r="C410">
        <f t="shared" si="12"/>
        <v>1274</v>
      </c>
      <c r="D410">
        <f t="shared" si="13"/>
        <v>3.8168000000000001E-2</v>
      </c>
    </row>
    <row r="411" spans="1:4" x14ac:dyDescent="0.3">
      <c r="A411">
        <v>87326</v>
      </c>
      <c r="B411">
        <v>3.8845999999999999E-2</v>
      </c>
      <c r="C411">
        <f t="shared" si="12"/>
        <v>1278</v>
      </c>
      <c r="D411">
        <f t="shared" si="13"/>
        <v>3.8845999999999999E-2</v>
      </c>
    </row>
    <row r="412" spans="1:4" x14ac:dyDescent="0.3">
      <c r="A412">
        <v>87328</v>
      </c>
      <c r="B412">
        <v>3.9641000000000003E-2</v>
      </c>
      <c r="C412">
        <f t="shared" si="12"/>
        <v>1280</v>
      </c>
      <c r="D412">
        <f t="shared" si="13"/>
        <v>3.9641000000000003E-2</v>
      </c>
    </row>
    <row r="413" spans="1:4" x14ac:dyDescent="0.3">
      <c r="A413">
        <v>87331</v>
      </c>
      <c r="B413">
        <v>4.0043000000000002E-2</v>
      </c>
      <c r="C413">
        <f t="shared" si="12"/>
        <v>1283</v>
      </c>
      <c r="D413">
        <f t="shared" si="13"/>
        <v>4.0043000000000002E-2</v>
      </c>
    </row>
    <row r="414" spans="1:4" x14ac:dyDescent="0.3">
      <c r="A414">
        <v>87334</v>
      </c>
      <c r="B414">
        <v>4.0596E-2</v>
      </c>
      <c r="C414">
        <f t="shared" si="12"/>
        <v>1286</v>
      </c>
      <c r="D414">
        <f t="shared" si="13"/>
        <v>4.0596E-2</v>
      </c>
    </row>
    <row r="415" spans="1:4" x14ac:dyDescent="0.3">
      <c r="A415">
        <v>87337</v>
      </c>
      <c r="B415">
        <v>4.1273999999999998E-2</v>
      </c>
      <c r="C415">
        <f t="shared" si="12"/>
        <v>1289</v>
      </c>
      <c r="D415">
        <f t="shared" si="13"/>
        <v>4.1273999999999998E-2</v>
      </c>
    </row>
    <row r="416" spans="1:4" x14ac:dyDescent="0.3">
      <c r="A416">
        <v>87341</v>
      </c>
      <c r="B416">
        <v>4.2034000000000002E-2</v>
      </c>
      <c r="C416">
        <f t="shared" si="12"/>
        <v>1293</v>
      </c>
      <c r="D416">
        <f t="shared" si="13"/>
        <v>4.2034000000000002E-2</v>
      </c>
    </row>
    <row r="417" spans="1:4" x14ac:dyDescent="0.3">
      <c r="A417">
        <v>87343</v>
      </c>
      <c r="B417">
        <v>4.2930999999999997E-2</v>
      </c>
      <c r="C417">
        <f t="shared" si="12"/>
        <v>1295</v>
      </c>
      <c r="D417">
        <f t="shared" si="13"/>
        <v>4.2930999999999997E-2</v>
      </c>
    </row>
    <row r="418" spans="1:4" x14ac:dyDescent="0.3">
      <c r="A418">
        <v>87347</v>
      </c>
      <c r="B418">
        <v>4.3518000000000001E-2</v>
      </c>
      <c r="C418">
        <f t="shared" si="12"/>
        <v>1299</v>
      </c>
      <c r="D418">
        <f t="shared" si="13"/>
        <v>4.3518000000000001E-2</v>
      </c>
    </row>
    <row r="419" spans="1:4" x14ac:dyDescent="0.3">
      <c r="A419">
        <v>87350</v>
      </c>
      <c r="B419">
        <v>4.4102000000000002E-2</v>
      </c>
      <c r="C419">
        <f t="shared" si="12"/>
        <v>1302</v>
      </c>
      <c r="D419">
        <f t="shared" si="13"/>
        <v>4.4102000000000002E-2</v>
      </c>
    </row>
    <row r="420" spans="1:4" x14ac:dyDescent="0.3">
      <c r="A420">
        <v>87353</v>
      </c>
      <c r="B420">
        <v>4.4760000000000001E-2</v>
      </c>
      <c r="C420">
        <f t="shared" si="12"/>
        <v>1305</v>
      </c>
      <c r="D420">
        <f t="shared" si="13"/>
        <v>4.4760000000000001E-2</v>
      </c>
    </row>
    <row r="421" spans="1:4" x14ac:dyDescent="0.3">
      <c r="A421">
        <v>87356</v>
      </c>
      <c r="B421">
        <v>4.5444999999999999E-2</v>
      </c>
      <c r="C421">
        <f t="shared" si="12"/>
        <v>1308</v>
      </c>
      <c r="D421">
        <f t="shared" si="13"/>
        <v>4.5444999999999999E-2</v>
      </c>
    </row>
    <row r="422" spans="1:4" x14ac:dyDescent="0.3">
      <c r="A422">
        <v>87360</v>
      </c>
      <c r="B422">
        <v>4.6108000000000003E-2</v>
      </c>
      <c r="C422">
        <f t="shared" si="12"/>
        <v>1312</v>
      </c>
      <c r="D422">
        <f t="shared" si="13"/>
        <v>4.6108000000000003E-2</v>
      </c>
    </row>
    <row r="423" spans="1:4" x14ac:dyDescent="0.3">
      <c r="A423">
        <v>87362</v>
      </c>
      <c r="B423">
        <v>4.6719999999999998E-2</v>
      </c>
      <c r="C423">
        <f t="shared" si="12"/>
        <v>1314</v>
      </c>
      <c r="D423">
        <f t="shared" si="13"/>
        <v>4.6719999999999998E-2</v>
      </c>
    </row>
    <row r="424" spans="1:4" x14ac:dyDescent="0.3">
      <c r="A424">
        <v>87366</v>
      </c>
      <c r="B424">
        <v>4.7317999999999999E-2</v>
      </c>
      <c r="C424">
        <f t="shared" si="12"/>
        <v>1318</v>
      </c>
      <c r="D424">
        <f t="shared" si="13"/>
        <v>4.7317999999999999E-2</v>
      </c>
    </row>
    <row r="425" spans="1:4" x14ac:dyDescent="0.3">
      <c r="A425">
        <v>87368</v>
      </c>
      <c r="B425">
        <v>4.7913999999999998E-2</v>
      </c>
      <c r="C425">
        <f t="shared" si="12"/>
        <v>1320</v>
      </c>
      <c r="D425">
        <f t="shared" si="13"/>
        <v>4.7913999999999998E-2</v>
      </c>
    </row>
    <row r="426" spans="1:4" x14ac:dyDescent="0.3">
      <c r="A426">
        <v>87372</v>
      </c>
      <c r="B426">
        <v>4.8535000000000002E-2</v>
      </c>
      <c r="C426">
        <f t="shared" si="12"/>
        <v>1324</v>
      </c>
      <c r="D426">
        <f t="shared" si="13"/>
        <v>4.8535000000000002E-2</v>
      </c>
    </row>
    <row r="427" spans="1:4" x14ac:dyDescent="0.3">
      <c r="A427">
        <v>87375</v>
      </c>
      <c r="B427">
        <v>4.9200000000000001E-2</v>
      </c>
      <c r="C427">
        <f t="shared" si="12"/>
        <v>1327</v>
      </c>
      <c r="D427">
        <f t="shared" si="13"/>
        <v>4.9200000000000001E-2</v>
      </c>
    </row>
    <row r="428" spans="1:4" x14ac:dyDescent="0.3">
      <c r="A428">
        <v>87379</v>
      </c>
      <c r="B428">
        <v>4.9804000000000001E-2</v>
      </c>
      <c r="C428">
        <f t="shared" si="12"/>
        <v>1331</v>
      </c>
      <c r="D428">
        <f t="shared" si="13"/>
        <v>4.9804000000000001E-2</v>
      </c>
    </row>
    <row r="429" spans="1:4" x14ac:dyDescent="0.3">
      <c r="A429">
        <v>87381</v>
      </c>
      <c r="B429">
        <v>5.0396000000000003E-2</v>
      </c>
      <c r="C429">
        <f t="shared" si="12"/>
        <v>1333</v>
      </c>
      <c r="D429">
        <f t="shared" si="13"/>
        <v>5.0396000000000003E-2</v>
      </c>
    </row>
    <row r="430" spans="1:4" x14ac:dyDescent="0.3">
      <c r="A430">
        <v>87385</v>
      </c>
      <c r="B430">
        <v>5.0986999999999998E-2</v>
      </c>
      <c r="C430">
        <f t="shared" si="12"/>
        <v>1337</v>
      </c>
      <c r="D430">
        <f t="shared" si="13"/>
        <v>5.0986999999999998E-2</v>
      </c>
    </row>
    <row r="431" spans="1:4" x14ac:dyDescent="0.3">
      <c r="A431">
        <v>87387</v>
      </c>
      <c r="B431">
        <v>5.1539000000000001E-2</v>
      </c>
      <c r="C431">
        <f t="shared" si="12"/>
        <v>1339</v>
      </c>
      <c r="D431">
        <f t="shared" si="13"/>
        <v>5.1539000000000001E-2</v>
      </c>
    </row>
    <row r="432" spans="1:4" x14ac:dyDescent="0.3">
      <c r="A432">
        <v>87391</v>
      </c>
      <c r="B432">
        <v>5.2138999999999998E-2</v>
      </c>
      <c r="C432">
        <f t="shared" si="12"/>
        <v>1343</v>
      </c>
      <c r="D432">
        <f t="shared" si="13"/>
        <v>5.2138999999999998E-2</v>
      </c>
    </row>
    <row r="433" spans="1:4" x14ac:dyDescent="0.3">
      <c r="A433">
        <v>87394</v>
      </c>
      <c r="B433">
        <v>5.2810999999999997E-2</v>
      </c>
      <c r="C433">
        <f t="shared" si="12"/>
        <v>1346</v>
      </c>
      <c r="D433">
        <f t="shared" si="13"/>
        <v>5.2810999999999997E-2</v>
      </c>
    </row>
    <row r="434" spans="1:4" x14ac:dyDescent="0.3">
      <c r="A434">
        <v>87397</v>
      </c>
      <c r="B434">
        <v>5.3296999999999997E-2</v>
      </c>
      <c r="C434">
        <f t="shared" si="12"/>
        <v>1349</v>
      </c>
      <c r="D434">
        <f t="shared" si="13"/>
        <v>5.3296999999999997E-2</v>
      </c>
    </row>
    <row r="435" spans="1:4" x14ac:dyDescent="0.3">
      <c r="A435">
        <v>87400</v>
      </c>
      <c r="B435">
        <v>5.3887999999999998E-2</v>
      </c>
      <c r="C435">
        <f t="shared" si="12"/>
        <v>1352</v>
      </c>
      <c r="D435">
        <f t="shared" si="13"/>
        <v>5.3887999999999998E-2</v>
      </c>
    </row>
    <row r="436" spans="1:4" x14ac:dyDescent="0.3">
      <c r="A436">
        <v>87404</v>
      </c>
      <c r="B436">
        <v>5.4406000000000003E-2</v>
      </c>
      <c r="C436">
        <f t="shared" si="12"/>
        <v>1356</v>
      </c>
      <c r="D436">
        <f t="shared" si="13"/>
        <v>5.4406000000000003E-2</v>
      </c>
    </row>
    <row r="437" spans="1:4" x14ac:dyDescent="0.3">
      <c r="A437">
        <v>87406</v>
      </c>
      <c r="B437">
        <v>5.5E-2</v>
      </c>
      <c r="C437">
        <f t="shared" si="12"/>
        <v>1358</v>
      </c>
      <c r="D437">
        <f t="shared" si="13"/>
        <v>5.5E-2</v>
      </c>
    </row>
    <row r="438" spans="1:4" x14ac:dyDescent="0.3">
      <c r="A438">
        <v>87410</v>
      </c>
      <c r="B438">
        <v>5.5481999999999997E-2</v>
      </c>
      <c r="C438">
        <f t="shared" si="12"/>
        <v>1362</v>
      </c>
      <c r="D438">
        <f t="shared" si="13"/>
        <v>5.5481999999999997E-2</v>
      </c>
    </row>
    <row r="439" spans="1:4" x14ac:dyDescent="0.3">
      <c r="A439">
        <v>87412</v>
      </c>
      <c r="B439">
        <v>5.5985E-2</v>
      </c>
      <c r="C439">
        <f t="shared" si="12"/>
        <v>1364</v>
      </c>
      <c r="D439">
        <f t="shared" si="13"/>
        <v>5.5985E-2</v>
      </c>
    </row>
    <row r="440" spans="1:4" x14ac:dyDescent="0.3">
      <c r="A440">
        <v>87416</v>
      </c>
      <c r="B440">
        <v>5.6651E-2</v>
      </c>
      <c r="C440">
        <f t="shared" si="12"/>
        <v>1368</v>
      </c>
      <c r="D440">
        <f t="shared" si="13"/>
        <v>5.6651E-2</v>
      </c>
    </row>
    <row r="441" spans="1:4" x14ac:dyDescent="0.3">
      <c r="A441">
        <v>87419</v>
      </c>
      <c r="B441">
        <v>5.7444000000000002E-2</v>
      </c>
      <c r="C441">
        <f t="shared" si="12"/>
        <v>1371</v>
      </c>
      <c r="D441">
        <f t="shared" si="13"/>
        <v>5.7444000000000002E-2</v>
      </c>
    </row>
    <row r="442" spans="1:4" x14ac:dyDescent="0.3">
      <c r="A442">
        <v>87423</v>
      </c>
      <c r="B442">
        <v>5.7768E-2</v>
      </c>
      <c r="C442">
        <f t="shared" si="12"/>
        <v>1375</v>
      </c>
      <c r="D442">
        <f t="shared" si="13"/>
        <v>5.7768E-2</v>
      </c>
    </row>
    <row r="443" spans="1:4" x14ac:dyDescent="0.3">
      <c r="A443">
        <v>87425</v>
      </c>
      <c r="B443">
        <v>5.8243999999999997E-2</v>
      </c>
      <c r="C443">
        <f t="shared" si="12"/>
        <v>1377</v>
      </c>
      <c r="D443">
        <f t="shared" si="13"/>
        <v>5.8243999999999997E-2</v>
      </c>
    </row>
    <row r="444" spans="1:4" x14ac:dyDescent="0.3">
      <c r="A444">
        <v>87429</v>
      </c>
      <c r="B444">
        <v>5.8807999999999999E-2</v>
      </c>
      <c r="C444">
        <f t="shared" si="12"/>
        <v>1381</v>
      </c>
      <c r="D444">
        <f t="shared" si="13"/>
        <v>5.8807999999999999E-2</v>
      </c>
    </row>
    <row r="445" spans="1:4" x14ac:dyDescent="0.3">
      <c r="A445">
        <v>87431</v>
      </c>
      <c r="B445">
        <v>5.9168999999999999E-2</v>
      </c>
      <c r="C445">
        <f t="shared" si="12"/>
        <v>1383</v>
      </c>
      <c r="D445">
        <f t="shared" si="13"/>
        <v>5.9168999999999999E-2</v>
      </c>
    </row>
    <row r="446" spans="1:4" x14ac:dyDescent="0.3">
      <c r="A446">
        <v>87435</v>
      </c>
      <c r="B446">
        <v>5.9756999999999998E-2</v>
      </c>
      <c r="C446">
        <f t="shared" si="12"/>
        <v>1387</v>
      </c>
      <c r="D446">
        <f t="shared" si="13"/>
        <v>5.9756999999999998E-2</v>
      </c>
    </row>
    <row r="447" spans="1:4" x14ac:dyDescent="0.3">
      <c r="A447">
        <v>87438</v>
      </c>
      <c r="B447">
        <v>6.0115000000000002E-2</v>
      </c>
      <c r="C447">
        <f t="shared" si="12"/>
        <v>1390</v>
      </c>
      <c r="D447">
        <f t="shared" si="13"/>
        <v>6.0115000000000002E-2</v>
      </c>
    </row>
    <row r="448" spans="1:4" x14ac:dyDescent="0.3">
      <c r="A448">
        <v>87440</v>
      </c>
      <c r="B448">
        <v>6.0541999999999999E-2</v>
      </c>
      <c r="C448">
        <f t="shared" si="12"/>
        <v>1392</v>
      </c>
      <c r="D448">
        <f t="shared" si="13"/>
        <v>6.0541999999999999E-2</v>
      </c>
    </row>
    <row r="449" spans="1:4" x14ac:dyDescent="0.3">
      <c r="A449">
        <v>87444</v>
      </c>
      <c r="B449">
        <v>6.1256999999999999E-2</v>
      </c>
      <c r="C449">
        <f t="shared" si="12"/>
        <v>1396</v>
      </c>
      <c r="D449">
        <f t="shared" si="13"/>
        <v>6.1256999999999999E-2</v>
      </c>
    </row>
    <row r="450" spans="1:4" x14ac:dyDescent="0.3">
      <c r="A450">
        <v>87446</v>
      </c>
      <c r="B450">
        <v>6.1497999999999997E-2</v>
      </c>
      <c r="C450">
        <f t="shared" si="12"/>
        <v>1398</v>
      </c>
      <c r="D450">
        <f t="shared" si="13"/>
        <v>6.1497999999999997E-2</v>
      </c>
    </row>
    <row r="451" spans="1:4" x14ac:dyDescent="0.3">
      <c r="A451">
        <v>87450</v>
      </c>
      <c r="B451">
        <v>6.1932000000000001E-2</v>
      </c>
      <c r="C451">
        <f t="shared" ref="C451:C514" si="14">A451-86048</f>
        <v>1402</v>
      </c>
      <c r="D451">
        <f t="shared" ref="D451:D514" si="15">B451</f>
        <v>6.1932000000000001E-2</v>
      </c>
    </row>
    <row r="452" spans="1:4" x14ac:dyDescent="0.3">
      <c r="A452">
        <v>87453</v>
      </c>
      <c r="B452">
        <v>6.2359999999999999E-2</v>
      </c>
      <c r="C452">
        <f t="shared" si="14"/>
        <v>1405</v>
      </c>
      <c r="D452">
        <f t="shared" si="15"/>
        <v>6.2359999999999999E-2</v>
      </c>
    </row>
    <row r="453" spans="1:4" x14ac:dyDescent="0.3">
      <c r="A453">
        <v>87456</v>
      </c>
      <c r="B453">
        <v>6.2822000000000003E-2</v>
      </c>
      <c r="C453">
        <f t="shared" si="14"/>
        <v>1408</v>
      </c>
      <c r="D453">
        <f t="shared" si="15"/>
        <v>6.2822000000000003E-2</v>
      </c>
    </row>
    <row r="454" spans="1:4" x14ac:dyDescent="0.3">
      <c r="A454">
        <v>87459</v>
      </c>
      <c r="B454">
        <v>6.3184000000000004E-2</v>
      </c>
      <c r="C454">
        <f t="shared" si="14"/>
        <v>1411</v>
      </c>
      <c r="D454">
        <f t="shared" si="15"/>
        <v>6.3184000000000004E-2</v>
      </c>
    </row>
    <row r="455" spans="1:4" x14ac:dyDescent="0.3">
      <c r="A455">
        <v>87463</v>
      </c>
      <c r="B455">
        <v>6.3531000000000004E-2</v>
      </c>
      <c r="C455">
        <f t="shared" si="14"/>
        <v>1415</v>
      </c>
      <c r="D455">
        <f t="shared" si="15"/>
        <v>6.3531000000000004E-2</v>
      </c>
    </row>
    <row r="456" spans="1:4" x14ac:dyDescent="0.3">
      <c r="A456">
        <v>87465</v>
      </c>
      <c r="B456">
        <v>6.3937999999999995E-2</v>
      </c>
      <c r="C456">
        <f t="shared" si="14"/>
        <v>1417</v>
      </c>
      <c r="D456">
        <f t="shared" si="15"/>
        <v>6.3937999999999995E-2</v>
      </c>
    </row>
    <row r="457" spans="1:4" x14ac:dyDescent="0.3">
      <c r="A457">
        <v>87469</v>
      </c>
      <c r="B457">
        <v>6.4282000000000006E-2</v>
      </c>
      <c r="C457">
        <f t="shared" si="14"/>
        <v>1421</v>
      </c>
      <c r="D457">
        <f t="shared" si="15"/>
        <v>6.4282000000000006E-2</v>
      </c>
    </row>
    <row r="458" spans="1:4" x14ac:dyDescent="0.3">
      <c r="A458">
        <v>87471</v>
      </c>
      <c r="B458">
        <v>6.4635999999999999E-2</v>
      </c>
      <c r="C458">
        <f t="shared" si="14"/>
        <v>1423</v>
      </c>
      <c r="D458">
        <f t="shared" si="15"/>
        <v>6.4635999999999999E-2</v>
      </c>
    </row>
    <row r="459" spans="1:4" x14ac:dyDescent="0.3">
      <c r="A459">
        <v>87475</v>
      </c>
      <c r="B459">
        <v>6.5018000000000006E-2</v>
      </c>
      <c r="C459">
        <f t="shared" si="14"/>
        <v>1427</v>
      </c>
      <c r="D459">
        <f t="shared" si="15"/>
        <v>6.5018000000000006E-2</v>
      </c>
    </row>
    <row r="460" spans="1:4" x14ac:dyDescent="0.3">
      <c r="A460">
        <v>87478</v>
      </c>
      <c r="B460">
        <v>6.5353999999999995E-2</v>
      </c>
      <c r="C460">
        <f t="shared" si="14"/>
        <v>1430</v>
      </c>
      <c r="D460">
        <f t="shared" si="15"/>
        <v>6.5353999999999995E-2</v>
      </c>
    </row>
    <row r="461" spans="1:4" x14ac:dyDescent="0.3">
      <c r="A461">
        <v>87482</v>
      </c>
      <c r="B461">
        <v>6.5651000000000001E-2</v>
      </c>
      <c r="C461">
        <f t="shared" si="14"/>
        <v>1434</v>
      </c>
      <c r="D461">
        <f t="shared" si="15"/>
        <v>6.5651000000000001E-2</v>
      </c>
    </row>
    <row r="462" spans="1:4" x14ac:dyDescent="0.3">
      <c r="A462">
        <v>87484</v>
      </c>
      <c r="B462">
        <v>6.5941E-2</v>
      </c>
      <c r="C462">
        <f t="shared" si="14"/>
        <v>1436</v>
      </c>
      <c r="D462">
        <f t="shared" si="15"/>
        <v>6.5941E-2</v>
      </c>
    </row>
    <row r="463" spans="1:4" x14ac:dyDescent="0.3">
      <c r="A463">
        <v>87488</v>
      </c>
      <c r="B463">
        <v>6.6239999999999993E-2</v>
      </c>
      <c r="C463">
        <f t="shared" si="14"/>
        <v>1440</v>
      </c>
      <c r="D463">
        <f t="shared" si="15"/>
        <v>6.6239999999999993E-2</v>
      </c>
    </row>
    <row r="464" spans="1:4" x14ac:dyDescent="0.3">
      <c r="A464">
        <v>87490</v>
      </c>
      <c r="B464">
        <v>6.6552E-2</v>
      </c>
      <c r="C464">
        <f t="shared" si="14"/>
        <v>1442</v>
      </c>
      <c r="D464">
        <f t="shared" si="15"/>
        <v>6.6552E-2</v>
      </c>
    </row>
    <row r="465" spans="1:4" x14ac:dyDescent="0.3">
      <c r="A465">
        <v>87494</v>
      </c>
      <c r="B465">
        <v>6.6822000000000006E-2</v>
      </c>
      <c r="C465">
        <f t="shared" si="14"/>
        <v>1446</v>
      </c>
      <c r="D465">
        <f t="shared" si="15"/>
        <v>6.6822000000000006E-2</v>
      </c>
    </row>
    <row r="466" spans="1:4" x14ac:dyDescent="0.3">
      <c r="A466">
        <v>87497</v>
      </c>
      <c r="B466">
        <v>6.7067000000000002E-2</v>
      </c>
      <c r="C466">
        <f t="shared" si="14"/>
        <v>1449</v>
      </c>
      <c r="D466">
        <f t="shared" si="15"/>
        <v>6.7067000000000002E-2</v>
      </c>
    </row>
    <row r="467" spans="1:4" x14ac:dyDescent="0.3">
      <c r="A467">
        <v>87500</v>
      </c>
      <c r="B467">
        <v>6.7282999999999996E-2</v>
      </c>
      <c r="C467">
        <f t="shared" si="14"/>
        <v>1452</v>
      </c>
      <c r="D467">
        <f t="shared" si="15"/>
        <v>6.7282999999999996E-2</v>
      </c>
    </row>
    <row r="468" spans="1:4" x14ac:dyDescent="0.3">
      <c r="A468">
        <v>87503</v>
      </c>
      <c r="B468">
        <v>6.7523E-2</v>
      </c>
      <c r="C468">
        <f t="shared" si="14"/>
        <v>1455</v>
      </c>
      <c r="D468">
        <f t="shared" si="15"/>
        <v>6.7523E-2</v>
      </c>
    </row>
    <row r="469" spans="1:4" x14ac:dyDescent="0.3">
      <c r="A469">
        <v>87507</v>
      </c>
      <c r="B469">
        <v>6.7769999999999997E-2</v>
      </c>
      <c r="C469">
        <f t="shared" si="14"/>
        <v>1459</v>
      </c>
      <c r="D469">
        <f t="shared" si="15"/>
        <v>6.7769999999999997E-2</v>
      </c>
    </row>
    <row r="470" spans="1:4" x14ac:dyDescent="0.3">
      <c r="A470">
        <v>87509</v>
      </c>
      <c r="B470">
        <v>6.7981E-2</v>
      </c>
      <c r="C470">
        <f t="shared" si="14"/>
        <v>1461</v>
      </c>
      <c r="D470">
        <f t="shared" si="15"/>
        <v>6.7981E-2</v>
      </c>
    </row>
    <row r="471" spans="1:4" x14ac:dyDescent="0.3">
      <c r="A471">
        <v>87513</v>
      </c>
      <c r="B471">
        <v>6.8191000000000002E-2</v>
      </c>
      <c r="C471">
        <f t="shared" si="14"/>
        <v>1465</v>
      </c>
      <c r="D471">
        <f t="shared" si="15"/>
        <v>6.8191000000000002E-2</v>
      </c>
    </row>
    <row r="472" spans="1:4" x14ac:dyDescent="0.3">
      <c r="A472">
        <v>87515</v>
      </c>
      <c r="B472">
        <v>6.8366999999999997E-2</v>
      </c>
      <c r="C472">
        <f t="shared" si="14"/>
        <v>1467</v>
      </c>
      <c r="D472">
        <f t="shared" si="15"/>
        <v>6.8366999999999997E-2</v>
      </c>
    </row>
    <row r="473" spans="1:4" x14ac:dyDescent="0.3">
      <c r="A473">
        <v>87519</v>
      </c>
      <c r="B473">
        <v>6.8531999999999996E-2</v>
      </c>
      <c r="C473">
        <f t="shared" si="14"/>
        <v>1471</v>
      </c>
      <c r="D473">
        <f t="shared" si="15"/>
        <v>6.8531999999999996E-2</v>
      </c>
    </row>
    <row r="474" spans="1:4" x14ac:dyDescent="0.3">
      <c r="A474">
        <v>87522</v>
      </c>
      <c r="B474">
        <v>6.8709999999999993E-2</v>
      </c>
      <c r="C474">
        <f t="shared" si="14"/>
        <v>1474</v>
      </c>
      <c r="D474">
        <f t="shared" si="15"/>
        <v>6.8709999999999993E-2</v>
      </c>
    </row>
    <row r="475" spans="1:4" x14ac:dyDescent="0.3">
      <c r="A475">
        <v>87526</v>
      </c>
      <c r="B475">
        <v>6.8861000000000006E-2</v>
      </c>
      <c r="C475">
        <f t="shared" si="14"/>
        <v>1478</v>
      </c>
      <c r="D475">
        <f t="shared" si="15"/>
        <v>6.8861000000000006E-2</v>
      </c>
    </row>
    <row r="476" spans="1:4" x14ac:dyDescent="0.3">
      <c r="A476">
        <v>87528</v>
      </c>
      <c r="B476">
        <v>6.9036E-2</v>
      </c>
      <c r="C476">
        <f t="shared" si="14"/>
        <v>1480</v>
      </c>
      <c r="D476">
        <f t="shared" si="15"/>
        <v>6.9036E-2</v>
      </c>
    </row>
    <row r="477" spans="1:4" x14ac:dyDescent="0.3">
      <c r="A477">
        <v>87532</v>
      </c>
      <c r="B477">
        <v>6.9136000000000003E-2</v>
      </c>
      <c r="C477">
        <f t="shared" si="14"/>
        <v>1484</v>
      </c>
      <c r="D477">
        <f t="shared" si="15"/>
        <v>6.9136000000000003E-2</v>
      </c>
    </row>
    <row r="478" spans="1:4" x14ac:dyDescent="0.3">
      <c r="A478">
        <v>87534</v>
      </c>
      <c r="B478">
        <v>6.9225999999999996E-2</v>
      </c>
      <c r="C478">
        <f t="shared" si="14"/>
        <v>1486</v>
      </c>
      <c r="D478">
        <f t="shared" si="15"/>
        <v>6.9225999999999996E-2</v>
      </c>
    </row>
    <row r="479" spans="1:4" x14ac:dyDescent="0.3">
      <c r="A479">
        <v>87538</v>
      </c>
      <c r="B479">
        <v>6.9306999999999994E-2</v>
      </c>
      <c r="C479">
        <f t="shared" si="14"/>
        <v>1490</v>
      </c>
      <c r="D479">
        <f t="shared" si="15"/>
        <v>6.9306999999999994E-2</v>
      </c>
    </row>
    <row r="480" spans="1:4" x14ac:dyDescent="0.3">
      <c r="A480">
        <v>87541</v>
      </c>
      <c r="B480">
        <v>6.9414000000000003E-2</v>
      </c>
      <c r="C480">
        <f t="shared" si="14"/>
        <v>1493</v>
      </c>
      <c r="D480">
        <f t="shared" si="15"/>
        <v>6.9414000000000003E-2</v>
      </c>
    </row>
    <row r="481" spans="1:4" x14ac:dyDescent="0.3">
      <c r="A481">
        <v>87545</v>
      </c>
      <c r="B481">
        <v>6.9499000000000005E-2</v>
      </c>
      <c r="C481">
        <f t="shared" si="14"/>
        <v>1497</v>
      </c>
      <c r="D481">
        <f t="shared" si="15"/>
        <v>6.9499000000000005E-2</v>
      </c>
    </row>
    <row r="482" spans="1:4" x14ac:dyDescent="0.3">
      <c r="A482">
        <v>87547</v>
      </c>
      <c r="B482">
        <v>6.9558999999999996E-2</v>
      </c>
      <c r="C482">
        <f t="shared" si="14"/>
        <v>1499</v>
      </c>
      <c r="D482">
        <f t="shared" si="15"/>
        <v>6.9558999999999996E-2</v>
      </c>
    </row>
    <row r="483" spans="1:4" x14ac:dyDescent="0.3">
      <c r="A483">
        <v>87549</v>
      </c>
      <c r="B483">
        <v>6.9579000000000002E-2</v>
      </c>
      <c r="C483">
        <f t="shared" si="14"/>
        <v>1501</v>
      </c>
      <c r="D483">
        <f t="shared" si="15"/>
        <v>6.9579000000000002E-2</v>
      </c>
    </row>
    <row r="484" spans="1:4" x14ac:dyDescent="0.3">
      <c r="A484">
        <v>87553</v>
      </c>
      <c r="B484">
        <v>6.9629999999999997E-2</v>
      </c>
      <c r="C484">
        <f t="shared" si="14"/>
        <v>1505</v>
      </c>
      <c r="D484">
        <f t="shared" si="15"/>
        <v>6.9629999999999997E-2</v>
      </c>
    </row>
    <row r="485" spans="1:4" x14ac:dyDescent="0.3">
      <c r="A485">
        <v>87556</v>
      </c>
      <c r="B485">
        <v>6.9628999999999996E-2</v>
      </c>
      <c r="C485">
        <f t="shared" si="14"/>
        <v>1508</v>
      </c>
      <c r="D485">
        <f t="shared" si="15"/>
        <v>6.9628999999999996E-2</v>
      </c>
    </row>
    <row r="486" spans="1:4" x14ac:dyDescent="0.3">
      <c r="A486">
        <v>87560</v>
      </c>
      <c r="B486">
        <v>6.9629999999999997E-2</v>
      </c>
      <c r="C486">
        <f t="shared" si="14"/>
        <v>1512</v>
      </c>
      <c r="D486">
        <f t="shared" si="15"/>
        <v>6.9629999999999997E-2</v>
      </c>
    </row>
    <row r="487" spans="1:4" x14ac:dyDescent="0.3">
      <c r="A487">
        <v>87562</v>
      </c>
      <c r="B487">
        <v>6.9607000000000002E-2</v>
      </c>
      <c r="C487">
        <f t="shared" si="14"/>
        <v>1514</v>
      </c>
      <c r="D487">
        <f t="shared" si="15"/>
        <v>6.9607000000000002E-2</v>
      </c>
    </row>
    <row r="488" spans="1:4" x14ac:dyDescent="0.3">
      <c r="A488">
        <v>87566</v>
      </c>
      <c r="B488">
        <v>6.9612999999999994E-2</v>
      </c>
      <c r="C488">
        <f t="shared" si="14"/>
        <v>1518</v>
      </c>
      <c r="D488">
        <f t="shared" si="15"/>
        <v>6.9612999999999994E-2</v>
      </c>
    </row>
    <row r="489" spans="1:4" x14ac:dyDescent="0.3">
      <c r="A489">
        <v>87568</v>
      </c>
      <c r="B489">
        <v>6.9561999999999999E-2</v>
      </c>
      <c r="C489">
        <f t="shared" si="14"/>
        <v>1520</v>
      </c>
      <c r="D489">
        <f t="shared" si="15"/>
        <v>6.9561999999999999E-2</v>
      </c>
    </row>
    <row r="490" spans="1:4" x14ac:dyDescent="0.3">
      <c r="A490">
        <v>87572</v>
      </c>
      <c r="B490">
        <v>6.9522E-2</v>
      </c>
      <c r="C490">
        <f t="shared" si="14"/>
        <v>1524</v>
      </c>
      <c r="D490">
        <f t="shared" si="15"/>
        <v>6.9522E-2</v>
      </c>
    </row>
    <row r="491" spans="1:4" x14ac:dyDescent="0.3">
      <c r="A491">
        <v>87575</v>
      </c>
      <c r="B491">
        <v>6.9466E-2</v>
      </c>
      <c r="C491">
        <f t="shared" si="14"/>
        <v>1527</v>
      </c>
      <c r="D491">
        <f t="shared" si="15"/>
        <v>6.9466E-2</v>
      </c>
    </row>
    <row r="492" spans="1:4" x14ac:dyDescent="0.3">
      <c r="A492">
        <v>87578</v>
      </c>
      <c r="B492">
        <v>6.9398000000000001E-2</v>
      </c>
      <c r="C492">
        <f t="shared" si="14"/>
        <v>1530</v>
      </c>
      <c r="D492">
        <f t="shared" si="15"/>
        <v>6.9398000000000001E-2</v>
      </c>
    </row>
    <row r="493" spans="1:4" x14ac:dyDescent="0.3">
      <c r="A493">
        <v>87581</v>
      </c>
      <c r="B493">
        <v>6.9303000000000003E-2</v>
      </c>
      <c r="C493">
        <f t="shared" si="14"/>
        <v>1533</v>
      </c>
      <c r="D493">
        <f t="shared" si="15"/>
        <v>6.9303000000000003E-2</v>
      </c>
    </row>
    <row r="494" spans="1:4" x14ac:dyDescent="0.3">
      <c r="A494">
        <v>87585</v>
      </c>
      <c r="B494">
        <v>6.9175E-2</v>
      </c>
      <c r="C494">
        <f t="shared" si="14"/>
        <v>1537</v>
      </c>
      <c r="D494">
        <f t="shared" si="15"/>
        <v>6.9175E-2</v>
      </c>
    </row>
    <row r="495" spans="1:4" x14ac:dyDescent="0.3">
      <c r="A495">
        <v>87587</v>
      </c>
      <c r="B495">
        <v>6.9064E-2</v>
      </c>
      <c r="C495">
        <f t="shared" si="14"/>
        <v>1539</v>
      </c>
      <c r="D495">
        <f t="shared" si="15"/>
        <v>6.9064E-2</v>
      </c>
    </row>
    <row r="496" spans="1:4" x14ac:dyDescent="0.3">
      <c r="A496">
        <v>87591</v>
      </c>
      <c r="B496">
        <v>6.8944000000000005E-2</v>
      </c>
      <c r="C496">
        <f t="shared" si="14"/>
        <v>1543</v>
      </c>
      <c r="D496">
        <f t="shared" si="15"/>
        <v>6.8944000000000005E-2</v>
      </c>
    </row>
    <row r="497" spans="1:4" x14ac:dyDescent="0.3">
      <c r="A497">
        <v>87593</v>
      </c>
      <c r="B497">
        <v>6.8825999999999998E-2</v>
      </c>
      <c r="C497">
        <f t="shared" si="14"/>
        <v>1545</v>
      </c>
      <c r="D497">
        <f t="shared" si="15"/>
        <v>6.8825999999999998E-2</v>
      </c>
    </row>
    <row r="498" spans="1:4" x14ac:dyDescent="0.3">
      <c r="A498">
        <v>87597</v>
      </c>
      <c r="B498">
        <v>6.8671999999999997E-2</v>
      </c>
      <c r="C498">
        <f t="shared" si="14"/>
        <v>1549</v>
      </c>
      <c r="D498">
        <f t="shared" si="15"/>
        <v>6.8671999999999997E-2</v>
      </c>
    </row>
    <row r="499" spans="1:4" x14ac:dyDescent="0.3">
      <c r="A499">
        <v>87600</v>
      </c>
      <c r="B499">
        <v>6.8467E-2</v>
      </c>
      <c r="C499">
        <f t="shared" si="14"/>
        <v>1552</v>
      </c>
      <c r="D499">
        <f t="shared" si="15"/>
        <v>6.8467E-2</v>
      </c>
    </row>
    <row r="500" spans="1:4" x14ac:dyDescent="0.3">
      <c r="A500">
        <v>87604</v>
      </c>
      <c r="B500">
        <v>6.8293999999999994E-2</v>
      </c>
      <c r="C500">
        <f t="shared" si="14"/>
        <v>1556</v>
      </c>
      <c r="D500">
        <f t="shared" si="15"/>
        <v>6.8293999999999994E-2</v>
      </c>
    </row>
    <row r="501" spans="1:4" x14ac:dyDescent="0.3">
      <c r="A501">
        <v>87606</v>
      </c>
      <c r="B501">
        <v>6.8121000000000001E-2</v>
      </c>
      <c r="C501">
        <f t="shared" si="14"/>
        <v>1558</v>
      </c>
      <c r="D501">
        <f t="shared" si="15"/>
        <v>6.8121000000000001E-2</v>
      </c>
    </row>
    <row r="502" spans="1:4" x14ac:dyDescent="0.3">
      <c r="A502">
        <v>87610</v>
      </c>
      <c r="B502">
        <v>6.7912E-2</v>
      </c>
      <c r="C502">
        <f t="shared" si="14"/>
        <v>1562</v>
      </c>
      <c r="D502">
        <f t="shared" si="15"/>
        <v>6.7912E-2</v>
      </c>
    </row>
    <row r="503" spans="1:4" x14ac:dyDescent="0.3">
      <c r="A503">
        <v>87612</v>
      </c>
      <c r="B503">
        <v>6.7706000000000002E-2</v>
      </c>
      <c r="C503">
        <f t="shared" si="14"/>
        <v>1564</v>
      </c>
      <c r="D503">
        <f t="shared" si="15"/>
        <v>6.7706000000000002E-2</v>
      </c>
    </row>
    <row r="504" spans="1:4" x14ac:dyDescent="0.3">
      <c r="A504">
        <v>87616</v>
      </c>
      <c r="B504">
        <v>6.7492999999999997E-2</v>
      </c>
      <c r="C504">
        <f t="shared" si="14"/>
        <v>1568</v>
      </c>
      <c r="D504">
        <f t="shared" si="15"/>
        <v>6.7492999999999997E-2</v>
      </c>
    </row>
    <row r="505" spans="1:4" x14ac:dyDescent="0.3">
      <c r="A505">
        <v>87619</v>
      </c>
      <c r="B505">
        <v>6.7244999999999999E-2</v>
      </c>
      <c r="C505">
        <f t="shared" si="14"/>
        <v>1571</v>
      </c>
      <c r="D505">
        <f t="shared" si="15"/>
        <v>6.7244999999999999E-2</v>
      </c>
    </row>
    <row r="506" spans="1:4" x14ac:dyDescent="0.3">
      <c r="A506">
        <v>87622</v>
      </c>
      <c r="B506">
        <v>6.6975000000000007E-2</v>
      </c>
      <c r="C506">
        <f t="shared" si="14"/>
        <v>1574</v>
      </c>
      <c r="D506">
        <f t="shared" si="15"/>
        <v>6.6975000000000007E-2</v>
      </c>
    </row>
    <row r="507" spans="1:4" x14ac:dyDescent="0.3">
      <c r="A507">
        <v>87625</v>
      </c>
      <c r="B507">
        <v>6.6716999999999999E-2</v>
      </c>
      <c r="C507">
        <f t="shared" si="14"/>
        <v>1577</v>
      </c>
      <c r="D507">
        <f t="shared" si="15"/>
        <v>6.6716999999999999E-2</v>
      </c>
    </row>
    <row r="508" spans="1:4" x14ac:dyDescent="0.3">
      <c r="A508">
        <v>87629</v>
      </c>
      <c r="B508">
        <v>6.6448999999999994E-2</v>
      </c>
      <c r="C508">
        <f t="shared" si="14"/>
        <v>1581</v>
      </c>
      <c r="D508">
        <f t="shared" si="15"/>
        <v>6.6448999999999994E-2</v>
      </c>
    </row>
    <row r="509" spans="1:4" x14ac:dyDescent="0.3">
      <c r="A509">
        <v>87631</v>
      </c>
      <c r="B509">
        <v>6.6141000000000005E-2</v>
      </c>
      <c r="C509">
        <f t="shared" si="14"/>
        <v>1583</v>
      </c>
      <c r="D509">
        <f t="shared" si="15"/>
        <v>6.6141000000000005E-2</v>
      </c>
    </row>
    <row r="510" spans="1:4" x14ac:dyDescent="0.3">
      <c r="A510">
        <v>87635</v>
      </c>
      <c r="B510">
        <v>6.5835000000000005E-2</v>
      </c>
      <c r="C510">
        <f t="shared" si="14"/>
        <v>1587</v>
      </c>
      <c r="D510">
        <f t="shared" si="15"/>
        <v>6.5835000000000005E-2</v>
      </c>
    </row>
    <row r="511" spans="1:4" x14ac:dyDescent="0.3">
      <c r="A511">
        <v>87637</v>
      </c>
      <c r="B511">
        <v>6.5519999999999995E-2</v>
      </c>
      <c r="C511">
        <f t="shared" si="14"/>
        <v>1589</v>
      </c>
      <c r="D511">
        <f t="shared" si="15"/>
        <v>6.5519999999999995E-2</v>
      </c>
    </row>
    <row r="512" spans="1:4" x14ac:dyDescent="0.3">
      <c r="A512">
        <v>87641</v>
      </c>
      <c r="B512">
        <v>6.5199999999999994E-2</v>
      </c>
      <c r="C512">
        <f t="shared" si="14"/>
        <v>1593</v>
      </c>
      <c r="D512">
        <f t="shared" si="15"/>
        <v>6.5199999999999994E-2</v>
      </c>
    </row>
    <row r="513" spans="1:4" x14ac:dyDescent="0.3">
      <c r="A513">
        <v>87644</v>
      </c>
      <c r="B513">
        <v>6.4894999999999994E-2</v>
      </c>
      <c r="C513">
        <f t="shared" si="14"/>
        <v>1596</v>
      </c>
      <c r="D513">
        <f t="shared" si="15"/>
        <v>6.4894999999999994E-2</v>
      </c>
    </row>
    <row r="514" spans="1:4" x14ac:dyDescent="0.3">
      <c r="A514">
        <v>87648</v>
      </c>
      <c r="B514">
        <v>6.4529000000000003E-2</v>
      </c>
      <c r="C514">
        <f t="shared" si="14"/>
        <v>1600</v>
      </c>
      <c r="D514">
        <f t="shared" si="15"/>
        <v>6.4529000000000003E-2</v>
      </c>
    </row>
    <row r="515" spans="1:4" x14ac:dyDescent="0.3">
      <c r="A515">
        <v>87650</v>
      </c>
      <c r="B515">
        <v>6.4152000000000001E-2</v>
      </c>
      <c r="C515">
        <f t="shared" ref="C515:C578" si="16">A515-86048</f>
        <v>1602</v>
      </c>
      <c r="D515">
        <f t="shared" ref="D515:D578" si="17">B515</f>
        <v>6.4152000000000001E-2</v>
      </c>
    </row>
    <row r="516" spans="1:4" x14ac:dyDescent="0.3">
      <c r="A516">
        <v>87652</v>
      </c>
      <c r="B516">
        <v>6.3772999999999996E-2</v>
      </c>
      <c r="C516">
        <f t="shared" si="16"/>
        <v>1604</v>
      </c>
      <c r="D516">
        <f t="shared" si="17"/>
        <v>6.3772999999999996E-2</v>
      </c>
    </row>
    <row r="517" spans="1:4" x14ac:dyDescent="0.3">
      <c r="A517">
        <v>87656</v>
      </c>
      <c r="B517">
        <v>6.3389000000000001E-2</v>
      </c>
      <c r="C517">
        <f t="shared" si="16"/>
        <v>1608</v>
      </c>
      <c r="D517">
        <f t="shared" si="17"/>
        <v>6.3389000000000001E-2</v>
      </c>
    </row>
    <row r="518" spans="1:4" x14ac:dyDescent="0.3">
      <c r="A518">
        <v>87659</v>
      </c>
      <c r="B518">
        <v>6.2987000000000001E-2</v>
      </c>
      <c r="C518">
        <f t="shared" si="16"/>
        <v>1611</v>
      </c>
      <c r="D518">
        <f t="shared" si="17"/>
        <v>6.2987000000000001E-2</v>
      </c>
    </row>
    <row r="519" spans="1:4" x14ac:dyDescent="0.3">
      <c r="A519">
        <v>87663</v>
      </c>
      <c r="B519">
        <v>6.2587000000000004E-2</v>
      </c>
      <c r="C519">
        <f t="shared" si="16"/>
        <v>1615</v>
      </c>
      <c r="D519">
        <f t="shared" si="17"/>
        <v>6.2587000000000004E-2</v>
      </c>
    </row>
    <row r="520" spans="1:4" x14ac:dyDescent="0.3">
      <c r="A520">
        <v>87665</v>
      </c>
      <c r="B520">
        <v>6.2192999999999998E-2</v>
      </c>
      <c r="C520">
        <f t="shared" si="16"/>
        <v>1617</v>
      </c>
      <c r="D520">
        <f t="shared" si="17"/>
        <v>6.2192999999999998E-2</v>
      </c>
    </row>
    <row r="521" spans="1:4" x14ac:dyDescent="0.3">
      <c r="A521">
        <v>87669</v>
      </c>
      <c r="B521">
        <v>6.1747999999999997E-2</v>
      </c>
      <c r="C521">
        <f t="shared" si="16"/>
        <v>1621</v>
      </c>
      <c r="D521">
        <f t="shared" si="17"/>
        <v>6.1747999999999997E-2</v>
      </c>
    </row>
    <row r="522" spans="1:4" x14ac:dyDescent="0.3">
      <c r="A522">
        <v>87671</v>
      </c>
      <c r="B522">
        <v>6.1305999999999999E-2</v>
      </c>
      <c r="C522">
        <f t="shared" si="16"/>
        <v>1623</v>
      </c>
      <c r="D522">
        <f t="shared" si="17"/>
        <v>6.1305999999999999E-2</v>
      </c>
    </row>
    <row r="523" spans="1:4" x14ac:dyDescent="0.3">
      <c r="A523">
        <v>87675</v>
      </c>
      <c r="B523">
        <v>6.0914000000000003E-2</v>
      </c>
      <c r="C523">
        <f t="shared" si="16"/>
        <v>1627</v>
      </c>
      <c r="D523">
        <f t="shared" si="17"/>
        <v>6.0914000000000003E-2</v>
      </c>
    </row>
    <row r="524" spans="1:4" x14ac:dyDescent="0.3">
      <c r="A524">
        <v>87678</v>
      </c>
      <c r="B524">
        <v>6.0462000000000002E-2</v>
      </c>
      <c r="C524">
        <f t="shared" si="16"/>
        <v>1630</v>
      </c>
      <c r="D524">
        <f t="shared" si="17"/>
        <v>6.0462000000000002E-2</v>
      </c>
    </row>
    <row r="525" spans="1:4" x14ac:dyDescent="0.3">
      <c r="A525">
        <v>87681</v>
      </c>
      <c r="B525">
        <v>5.9945999999999999E-2</v>
      </c>
      <c r="C525">
        <f t="shared" si="16"/>
        <v>1633</v>
      </c>
      <c r="D525">
        <f t="shared" si="17"/>
        <v>5.9945999999999999E-2</v>
      </c>
    </row>
    <row r="526" spans="1:4" x14ac:dyDescent="0.3">
      <c r="A526">
        <v>87684</v>
      </c>
      <c r="B526">
        <v>5.9508999999999999E-2</v>
      </c>
      <c r="C526">
        <f t="shared" si="16"/>
        <v>1636</v>
      </c>
      <c r="D526">
        <f t="shared" si="17"/>
        <v>5.9508999999999999E-2</v>
      </c>
    </row>
    <row r="527" spans="1:4" x14ac:dyDescent="0.3">
      <c r="A527">
        <v>87688</v>
      </c>
      <c r="B527">
        <v>5.9034000000000003E-2</v>
      </c>
      <c r="C527">
        <f t="shared" si="16"/>
        <v>1640</v>
      </c>
      <c r="D527">
        <f t="shared" si="17"/>
        <v>5.9034000000000003E-2</v>
      </c>
    </row>
    <row r="528" spans="1:4" x14ac:dyDescent="0.3">
      <c r="A528">
        <v>87690</v>
      </c>
      <c r="B528">
        <v>5.8559E-2</v>
      </c>
      <c r="C528">
        <f t="shared" si="16"/>
        <v>1642</v>
      </c>
      <c r="D528">
        <f t="shared" si="17"/>
        <v>5.8559E-2</v>
      </c>
    </row>
    <row r="529" spans="1:4" x14ac:dyDescent="0.3">
      <c r="A529">
        <v>87694</v>
      </c>
      <c r="B529">
        <v>5.8054000000000001E-2</v>
      </c>
      <c r="C529">
        <f t="shared" si="16"/>
        <v>1646</v>
      </c>
      <c r="D529">
        <f t="shared" si="17"/>
        <v>5.8054000000000001E-2</v>
      </c>
    </row>
    <row r="530" spans="1:4" x14ac:dyDescent="0.3">
      <c r="A530">
        <v>87697</v>
      </c>
      <c r="B530">
        <v>5.7507999999999997E-2</v>
      </c>
      <c r="C530">
        <f t="shared" si="16"/>
        <v>1649</v>
      </c>
      <c r="D530">
        <f t="shared" si="17"/>
        <v>5.7507999999999997E-2</v>
      </c>
    </row>
    <row r="531" spans="1:4" x14ac:dyDescent="0.3">
      <c r="A531">
        <v>87700</v>
      </c>
      <c r="B531">
        <v>5.6991E-2</v>
      </c>
      <c r="C531">
        <f t="shared" si="16"/>
        <v>1652</v>
      </c>
      <c r="D531">
        <f t="shared" si="17"/>
        <v>5.6991E-2</v>
      </c>
    </row>
    <row r="532" spans="1:4" x14ac:dyDescent="0.3">
      <c r="A532">
        <v>87703</v>
      </c>
      <c r="B532">
        <v>5.6429E-2</v>
      </c>
      <c r="C532">
        <f t="shared" si="16"/>
        <v>1655</v>
      </c>
      <c r="D532">
        <f t="shared" si="17"/>
        <v>5.6429E-2</v>
      </c>
    </row>
    <row r="533" spans="1:4" x14ac:dyDescent="0.3">
      <c r="A533">
        <v>87707</v>
      </c>
      <c r="B533">
        <v>5.5920999999999998E-2</v>
      </c>
      <c r="C533">
        <f t="shared" si="16"/>
        <v>1659</v>
      </c>
      <c r="D533">
        <f t="shared" si="17"/>
        <v>5.5920999999999998E-2</v>
      </c>
    </row>
    <row r="534" spans="1:4" x14ac:dyDescent="0.3">
      <c r="A534">
        <v>87709</v>
      </c>
      <c r="B534">
        <v>5.5391999999999997E-2</v>
      </c>
      <c r="C534">
        <f t="shared" si="16"/>
        <v>1661</v>
      </c>
      <c r="D534">
        <f t="shared" si="17"/>
        <v>5.5391999999999997E-2</v>
      </c>
    </row>
    <row r="535" spans="1:4" x14ac:dyDescent="0.3">
      <c r="A535">
        <v>87713</v>
      </c>
      <c r="B535">
        <v>5.4852999999999999E-2</v>
      </c>
      <c r="C535">
        <f t="shared" si="16"/>
        <v>1665</v>
      </c>
      <c r="D535">
        <f t="shared" si="17"/>
        <v>5.4852999999999999E-2</v>
      </c>
    </row>
    <row r="536" spans="1:4" x14ac:dyDescent="0.3">
      <c r="A536">
        <v>87715</v>
      </c>
      <c r="B536">
        <v>5.4252000000000002E-2</v>
      </c>
      <c r="C536">
        <f t="shared" si="16"/>
        <v>1667</v>
      </c>
      <c r="D536">
        <f t="shared" si="17"/>
        <v>5.4252000000000002E-2</v>
      </c>
    </row>
    <row r="537" spans="1:4" x14ac:dyDescent="0.3">
      <c r="A537">
        <v>87719</v>
      </c>
      <c r="B537">
        <v>5.3684000000000003E-2</v>
      </c>
      <c r="C537">
        <f t="shared" si="16"/>
        <v>1671</v>
      </c>
      <c r="D537">
        <f t="shared" si="17"/>
        <v>5.3684000000000003E-2</v>
      </c>
    </row>
    <row r="538" spans="1:4" x14ac:dyDescent="0.3">
      <c r="A538">
        <v>87722</v>
      </c>
      <c r="B538">
        <v>5.3142000000000002E-2</v>
      </c>
      <c r="C538">
        <f t="shared" si="16"/>
        <v>1674</v>
      </c>
      <c r="D538">
        <f t="shared" si="17"/>
        <v>5.3142000000000002E-2</v>
      </c>
    </row>
    <row r="539" spans="1:4" x14ac:dyDescent="0.3">
      <c r="A539">
        <v>87726</v>
      </c>
      <c r="B539">
        <v>5.2557E-2</v>
      </c>
      <c r="C539">
        <f t="shared" si="16"/>
        <v>1678</v>
      </c>
      <c r="D539">
        <f t="shared" si="17"/>
        <v>5.2557E-2</v>
      </c>
    </row>
    <row r="540" spans="1:4" x14ac:dyDescent="0.3">
      <c r="A540">
        <v>87728</v>
      </c>
      <c r="B540">
        <v>5.2005000000000003E-2</v>
      </c>
      <c r="C540">
        <f t="shared" si="16"/>
        <v>1680</v>
      </c>
      <c r="D540">
        <f t="shared" si="17"/>
        <v>5.2005000000000003E-2</v>
      </c>
    </row>
    <row r="541" spans="1:4" x14ac:dyDescent="0.3">
      <c r="A541">
        <v>87732</v>
      </c>
      <c r="B541">
        <v>5.1430999999999998E-2</v>
      </c>
      <c r="C541">
        <f t="shared" si="16"/>
        <v>1684</v>
      </c>
      <c r="D541">
        <f t="shared" si="17"/>
        <v>5.1430999999999998E-2</v>
      </c>
    </row>
    <row r="542" spans="1:4" x14ac:dyDescent="0.3">
      <c r="A542">
        <v>87734</v>
      </c>
      <c r="B542">
        <v>5.0793999999999999E-2</v>
      </c>
      <c r="C542">
        <f t="shared" si="16"/>
        <v>1686</v>
      </c>
      <c r="D542">
        <f t="shared" si="17"/>
        <v>5.0793999999999999E-2</v>
      </c>
    </row>
    <row r="543" spans="1:4" x14ac:dyDescent="0.3">
      <c r="A543">
        <v>87738</v>
      </c>
      <c r="B543">
        <v>5.0182999999999998E-2</v>
      </c>
      <c r="C543">
        <f t="shared" si="16"/>
        <v>1690</v>
      </c>
      <c r="D543">
        <f t="shared" si="17"/>
        <v>5.0182999999999998E-2</v>
      </c>
    </row>
    <row r="544" spans="1:4" x14ac:dyDescent="0.3">
      <c r="A544">
        <v>87741</v>
      </c>
      <c r="B544">
        <v>4.9599999999999998E-2</v>
      </c>
      <c r="C544">
        <f t="shared" si="16"/>
        <v>1693</v>
      </c>
      <c r="D544">
        <f t="shared" si="17"/>
        <v>4.9599999999999998E-2</v>
      </c>
    </row>
    <row r="545" spans="1:4" x14ac:dyDescent="0.3">
      <c r="A545">
        <v>87744</v>
      </c>
      <c r="B545">
        <v>4.8973999999999997E-2</v>
      </c>
      <c r="C545">
        <f t="shared" si="16"/>
        <v>1696</v>
      </c>
      <c r="D545">
        <f t="shared" si="17"/>
        <v>4.8973999999999997E-2</v>
      </c>
    </row>
    <row r="546" spans="1:4" x14ac:dyDescent="0.3">
      <c r="A546">
        <v>87747</v>
      </c>
      <c r="B546">
        <v>4.8371999999999998E-2</v>
      </c>
      <c r="C546">
        <f t="shared" si="16"/>
        <v>1699</v>
      </c>
      <c r="D546">
        <f t="shared" si="17"/>
        <v>4.8371999999999998E-2</v>
      </c>
    </row>
    <row r="547" spans="1:4" x14ac:dyDescent="0.3">
      <c r="A547">
        <v>87751</v>
      </c>
      <c r="B547">
        <v>4.7763E-2</v>
      </c>
      <c r="C547">
        <f t="shared" si="16"/>
        <v>1703</v>
      </c>
      <c r="D547">
        <f t="shared" si="17"/>
        <v>4.7763E-2</v>
      </c>
    </row>
    <row r="548" spans="1:4" x14ac:dyDescent="0.3">
      <c r="A548">
        <v>87753</v>
      </c>
      <c r="B548">
        <v>4.7094999999999998E-2</v>
      </c>
      <c r="C548">
        <f t="shared" si="16"/>
        <v>1705</v>
      </c>
      <c r="D548">
        <f t="shared" si="17"/>
        <v>4.7094999999999998E-2</v>
      </c>
    </row>
    <row r="549" spans="1:4" x14ac:dyDescent="0.3">
      <c r="A549">
        <v>87757</v>
      </c>
      <c r="B549">
        <v>4.6496000000000003E-2</v>
      </c>
      <c r="C549">
        <f t="shared" si="16"/>
        <v>1709</v>
      </c>
      <c r="D549">
        <f t="shared" si="17"/>
        <v>4.6496000000000003E-2</v>
      </c>
    </row>
    <row r="550" spans="1:4" x14ac:dyDescent="0.3">
      <c r="A550">
        <v>87759</v>
      </c>
      <c r="B550">
        <v>4.5887999999999998E-2</v>
      </c>
      <c r="C550">
        <f t="shared" si="16"/>
        <v>1711</v>
      </c>
      <c r="D550">
        <f t="shared" si="17"/>
        <v>4.5887999999999998E-2</v>
      </c>
    </row>
    <row r="551" spans="1:4" x14ac:dyDescent="0.3">
      <c r="A551">
        <v>87762</v>
      </c>
      <c r="B551">
        <v>4.5260000000000002E-2</v>
      </c>
      <c r="C551">
        <f t="shared" si="16"/>
        <v>1714</v>
      </c>
      <c r="D551">
        <f t="shared" si="17"/>
        <v>4.5260000000000002E-2</v>
      </c>
    </row>
    <row r="552" spans="1:4" x14ac:dyDescent="0.3">
      <c r="A552">
        <v>87766</v>
      </c>
      <c r="B552">
        <v>4.4611999999999999E-2</v>
      </c>
      <c r="C552">
        <f t="shared" si="16"/>
        <v>1718</v>
      </c>
      <c r="D552">
        <f t="shared" si="17"/>
        <v>4.4611999999999999E-2</v>
      </c>
    </row>
    <row r="553" spans="1:4" x14ac:dyDescent="0.3">
      <c r="A553">
        <v>87768</v>
      </c>
      <c r="B553">
        <v>4.3920000000000001E-2</v>
      </c>
      <c r="C553">
        <f t="shared" si="16"/>
        <v>1720</v>
      </c>
      <c r="D553">
        <f t="shared" si="17"/>
        <v>4.3920000000000001E-2</v>
      </c>
    </row>
    <row r="554" spans="1:4" x14ac:dyDescent="0.3">
      <c r="A554">
        <v>87772</v>
      </c>
      <c r="B554">
        <v>4.3277999999999997E-2</v>
      </c>
      <c r="C554">
        <f t="shared" si="16"/>
        <v>1724</v>
      </c>
      <c r="D554">
        <f t="shared" si="17"/>
        <v>4.3277999999999997E-2</v>
      </c>
    </row>
    <row r="555" spans="1:4" x14ac:dyDescent="0.3">
      <c r="A555">
        <v>87774</v>
      </c>
      <c r="B555">
        <v>4.2631000000000002E-2</v>
      </c>
      <c r="C555">
        <f t="shared" si="16"/>
        <v>1726</v>
      </c>
      <c r="D555">
        <f t="shared" si="17"/>
        <v>4.2631000000000002E-2</v>
      </c>
    </row>
    <row r="556" spans="1:4" x14ac:dyDescent="0.3">
      <c r="A556">
        <v>87778</v>
      </c>
      <c r="B556">
        <v>4.1963E-2</v>
      </c>
      <c r="C556">
        <f t="shared" si="16"/>
        <v>1730</v>
      </c>
      <c r="D556">
        <f t="shared" si="17"/>
        <v>4.1963E-2</v>
      </c>
    </row>
    <row r="557" spans="1:4" x14ac:dyDescent="0.3">
      <c r="A557">
        <v>87781</v>
      </c>
      <c r="B557">
        <v>4.1274999999999999E-2</v>
      </c>
      <c r="C557">
        <f t="shared" si="16"/>
        <v>1733</v>
      </c>
      <c r="D557">
        <f t="shared" si="17"/>
        <v>4.1274999999999999E-2</v>
      </c>
    </row>
    <row r="558" spans="1:4" x14ac:dyDescent="0.3">
      <c r="A558">
        <v>87785</v>
      </c>
      <c r="B558">
        <v>4.0613000000000003E-2</v>
      </c>
      <c r="C558">
        <f t="shared" si="16"/>
        <v>1737</v>
      </c>
      <c r="D558">
        <f t="shared" si="17"/>
        <v>4.0613000000000003E-2</v>
      </c>
    </row>
    <row r="559" spans="1:4" x14ac:dyDescent="0.3">
      <c r="A559">
        <v>87787</v>
      </c>
      <c r="B559">
        <v>3.9947999999999997E-2</v>
      </c>
      <c r="C559">
        <f t="shared" si="16"/>
        <v>1739</v>
      </c>
      <c r="D559">
        <f t="shared" si="17"/>
        <v>3.9947999999999997E-2</v>
      </c>
    </row>
    <row r="560" spans="1:4" x14ac:dyDescent="0.3">
      <c r="A560">
        <v>87791</v>
      </c>
      <c r="B560">
        <v>3.9302999999999998E-2</v>
      </c>
      <c r="C560">
        <f t="shared" si="16"/>
        <v>1743</v>
      </c>
      <c r="D560">
        <f t="shared" si="17"/>
        <v>3.9302999999999998E-2</v>
      </c>
    </row>
    <row r="561" spans="1:4" x14ac:dyDescent="0.3">
      <c r="A561">
        <v>87793</v>
      </c>
      <c r="B561">
        <v>3.8671999999999998E-2</v>
      </c>
      <c r="C561">
        <f t="shared" si="16"/>
        <v>1745</v>
      </c>
      <c r="D561">
        <f t="shared" si="17"/>
        <v>3.8671999999999998E-2</v>
      </c>
    </row>
    <row r="562" spans="1:4" x14ac:dyDescent="0.3">
      <c r="A562">
        <v>87797</v>
      </c>
      <c r="B562">
        <v>3.7969000000000003E-2</v>
      </c>
      <c r="C562">
        <f t="shared" si="16"/>
        <v>1749</v>
      </c>
      <c r="D562">
        <f t="shared" si="17"/>
        <v>3.7969000000000003E-2</v>
      </c>
    </row>
    <row r="563" spans="1:4" x14ac:dyDescent="0.3">
      <c r="A563">
        <v>87800</v>
      </c>
      <c r="B563">
        <v>3.7213000000000003E-2</v>
      </c>
      <c r="C563">
        <f t="shared" si="16"/>
        <v>1752</v>
      </c>
      <c r="D563">
        <f t="shared" si="17"/>
        <v>3.7213000000000003E-2</v>
      </c>
    </row>
    <row r="564" spans="1:4" x14ac:dyDescent="0.3">
      <c r="A564">
        <v>87803</v>
      </c>
      <c r="B564">
        <v>3.6575000000000003E-2</v>
      </c>
      <c r="C564">
        <f t="shared" si="16"/>
        <v>1755</v>
      </c>
      <c r="D564">
        <f t="shared" si="17"/>
        <v>3.6575000000000003E-2</v>
      </c>
    </row>
    <row r="565" spans="1:4" x14ac:dyDescent="0.3">
      <c r="A565">
        <v>87806</v>
      </c>
      <c r="B565">
        <v>3.5928000000000002E-2</v>
      </c>
      <c r="C565">
        <f t="shared" si="16"/>
        <v>1758</v>
      </c>
      <c r="D565">
        <f t="shared" si="17"/>
        <v>3.5928000000000002E-2</v>
      </c>
    </row>
    <row r="566" spans="1:4" x14ac:dyDescent="0.3">
      <c r="A566">
        <v>87810</v>
      </c>
      <c r="B566">
        <v>3.5326000000000003E-2</v>
      </c>
      <c r="C566">
        <f t="shared" si="16"/>
        <v>1762</v>
      </c>
      <c r="D566">
        <f t="shared" si="17"/>
        <v>3.5326000000000003E-2</v>
      </c>
    </row>
    <row r="567" spans="1:4" x14ac:dyDescent="0.3">
      <c r="A567">
        <v>87812</v>
      </c>
      <c r="B567">
        <v>3.4646999999999997E-2</v>
      </c>
      <c r="C567">
        <f t="shared" si="16"/>
        <v>1764</v>
      </c>
      <c r="D567">
        <f t="shared" si="17"/>
        <v>3.4646999999999997E-2</v>
      </c>
    </row>
    <row r="568" spans="1:4" x14ac:dyDescent="0.3">
      <c r="A568">
        <v>87816</v>
      </c>
      <c r="B568">
        <v>3.3956E-2</v>
      </c>
      <c r="C568">
        <f t="shared" si="16"/>
        <v>1768</v>
      </c>
      <c r="D568">
        <f t="shared" si="17"/>
        <v>3.3956E-2</v>
      </c>
    </row>
    <row r="569" spans="1:4" x14ac:dyDescent="0.3">
      <c r="A569">
        <v>87818</v>
      </c>
      <c r="B569">
        <v>3.3154999999999997E-2</v>
      </c>
      <c r="C569">
        <f t="shared" si="16"/>
        <v>1770</v>
      </c>
      <c r="D569">
        <f t="shared" si="17"/>
        <v>3.3154999999999997E-2</v>
      </c>
    </row>
    <row r="570" spans="1:4" x14ac:dyDescent="0.3">
      <c r="A570">
        <v>87822</v>
      </c>
      <c r="B570">
        <v>3.2502999999999997E-2</v>
      </c>
      <c r="C570">
        <f t="shared" si="16"/>
        <v>1774</v>
      </c>
      <c r="D570">
        <f t="shared" si="17"/>
        <v>3.2502999999999997E-2</v>
      </c>
    </row>
    <row r="571" spans="1:4" x14ac:dyDescent="0.3">
      <c r="A571">
        <v>87825</v>
      </c>
      <c r="B571">
        <v>3.1905999999999997E-2</v>
      </c>
      <c r="C571">
        <f t="shared" si="16"/>
        <v>1777</v>
      </c>
      <c r="D571">
        <f t="shared" si="17"/>
        <v>3.1905999999999997E-2</v>
      </c>
    </row>
    <row r="572" spans="1:4" x14ac:dyDescent="0.3">
      <c r="A572">
        <v>87829</v>
      </c>
      <c r="B572">
        <v>3.1262999999999999E-2</v>
      </c>
      <c r="C572">
        <f t="shared" si="16"/>
        <v>1781</v>
      </c>
      <c r="D572">
        <f t="shared" si="17"/>
        <v>3.1262999999999999E-2</v>
      </c>
    </row>
    <row r="573" spans="1:4" x14ac:dyDescent="0.3">
      <c r="A573">
        <v>87831</v>
      </c>
      <c r="B573">
        <v>3.0683999999999999E-2</v>
      </c>
      <c r="C573">
        <f t="shared" si="16"/>
        <v>1783</v>
      </c>
      <c r="D573">
        <f t="shared" si="17"/>
        <v>3.0683999999999999E-2</v>
      </c>
    </row>
    <row r="574" spans="1:4" x14ac:dyDescent="0.3">
      <c r="A574">
        <v>87835</v>
      </c>
      <c r="B574">
        <v>2.9992000000000001E-2</v>
      </c>
      <c r="C574">
        <f t="shared" si="16"/>
        <v>1787</v>
      </c>
      <c r="D574">
        <f t="shared" si="17"/>
        <v>2.9992000000000001E-2</v>
      </c>
    </row>
    <row r="575" spans="1:4" x14ac:dyDescent="0.3">
      <c r="A575">
        <v>87837</v>
      </c>
      <c r="B575">
        <v>2.93E-2</v>
      </c>
      <c r="C575">
        <f t="shared" si="16"/>
        <v>1789</v>
      </c>
      <c r="D575">
        <f t="shared" si="17"/>
        <v>2.93E-2</v>
      </c>
    </row>
    <row r="576" spans="1:4" x14ac:dyDescent="0.3">
      <c r="A576">
        <v>87841</v>
      </c>
      <c r="B576">
        <v>2.8627E-2</v>
      </c>
      <c r="C576">
        <f t="shared" si="16"/>
        <v>1793</v>
      </c>
      <c r="D576">
        <f t="shared" si="17"/>
        <v>2.8627E-2</v>
      </c>
    </row>
    <row r="577" spans="1:4" x14ac:dyDescent="0.3">
      <c r="A577">
        <v>87844</v>
      </c>
      <c r="B577">
        <v>2.8007000000000001E-2</v>
      </c>
      <c r="C577">
        <f t="shared" si="16"/>
        <v>1796</v>
      </c>
      <c r="D577">
        <f t="shared" si="17"/>
        <v>2.8007000000000001E-2</v>
      </c>
    </row>
    <row r="578" spans="1:4" x14ac:dyDescent="0.3">
      <c r="A578">
        <v>87847</v>
      </c>
      <c r="B578">
        <v>2.7355999999999998E-2</v>
      </c>
      <c r="C578">
        <f t="shared" si="16"/>
        <v>1799</v>
      </c>
      <c r="D578">
        <f t="shared" si="17"/>
        <v>2.7355999999999998E-2</v>
      </c>
    </row>
    <row r="579" spans="1:4" x14ac:dyDescent="0.3">
      <c r="A579">
        <v>87850</v>
      </c>
      <c r="B579">
        <v>2.6689999999999998E-2</v>
      </c>
      <c r="C579">
        <f t="shared" ref="C579:C642" si="18">A579-86048</f>
        <v>1802</v>
      </c>
      <c r="D579">
        <f t="shared" ref="D579:D642" si="19">B579</f>
        <v>2.6689999999999998E-2</v>
      </c>
    </row>
    <row r="580" spans="1:4" x14ac:dyDescent="0.3">
      <c r="A580">
        <v>87854</v>
      </c>
      <c r="B580">
        <v>2.6029E-2</v>
      </c>
      <c r="C580">
        <f t="shared" si="18"/>
        <v>1806</v>
      </c>
      <c r="D580">
        <f t="shared" si="19"/>
        <v>2.6029E-2</v>
      </c>
    </row>
    <row r="581" spans="1:4" x14ac:dyDescent="0.3">
      <c r="A581">
        <v>87856</v>
      </c>
      <c r="B581">
        <v>2.5388000000000001E-2</v>
      </c>
      <c r="C581">
        <f t="shared" si="18"/>
        <v>1808</v>
      </c>
      <c r="D581">
        <f t="shared" si="19"/>
        <v>2.5388000000000001E-2</v>
      </c>
    </row>
    <row r="582" spans="1:4" x14ac:dyDescent="0.3">
      <c r="A582">
        <v>87860</v>
      </c>
      <c r="B582">
        <v>2.479E-2</v>
      </c>
      <c r="C582">
        <f t="shared" si="18"/>
        <v>1812</v>
      </c>
      <c r="D582">
        <f t="shared" si="19"/>
        <v>2.479E-2</v>
      </c>
    </row>
    <row r="583" spans="1:4" x14ac:dyDescent="0.3">
      <c r="A583">
        <v>87862</v>
      </c>
      <c r="B583">
        <v>2.4124E-2</v>
      </c>
      <c r="C583">
        <f t="shared" si="18"/>
        <v>1814</v>
      </c>
      <c r="D583">
        <f t="shared" si="19"/>
        <v>2.4124E-2</v>
      </c>
    </row>
    <row r="584" spans="1:4" x14ac:dyDescent="0.3">
      <c r="A584">
        <v>87866</v>
      </c>
      <c r="B584">
        <v>2.3470000000000001E-2</v>
      </c>
      <c r="C584">
        <f t="shared" si="18"/>
        <v>1818</v>
      </c>
      <c r="D584">
        <f t="shared" si="19"/>
        <v>2.3470000000000001E-2</v>
      </c>
    </row>
    <row r="585" spans="1:4" x14ac:dyDescent="0.3">
      <c r="A585">
        <v>87869</v>
      </c>
      <c r="B585">
        <v>2.283E-2</v>
      </c>
      <c r="C585">
        <f t="shared" si="18"/>
        <v>1821</v>
      </c>
      <c r="D585">
        <f t="shared" si="19"/>
        <v>2.283E-2</v>
      </c>
    </row>
    <row r="586" spans="1:4" x14ac:dyDescent="0.3">
      <c r="A586">
        <v>87871</v>
      </c>
      <c r="B586">
        <v>2.2213E-2</v>
      </c>
      <c r="C586">
        <f t="shared" si="18"/>
        <v>1823</v>
      </c>
      <c r="D586">
        <f t="shared" si="19"/>
        <v>2.2213E-2</v>
      </c>
    </row>
    <row r="587" spans="1:4" x14ac:dyDescent="0.3">
      <c r="A587">
        <v>87875</v>
      </c>
      <c r="B587">
        <v>2.1590000000000002E-2</v>
      </c>
      <c r="C587">
        <f t="shared" si="18"/>
        <v>1827</v>
      </c>
      <c r="D587">
        <f t="shared" si="19"/>
        <v>2.1590000000000002E-2</v>
      </c>
    </row>
    <row r="588" spans="1:4" x14ac:dyDescent="0.3">
      <c r="A588">
        <v>87878</v>
      </c>
      <c r="B588">
        <v>2.0976999999999999E-2</v>
      </c>
      <c r="C588">
        <f t="shared" si="18"/>
        <v>1830</v>
      </c>
      <c r="D588">
        <f t="shared" si="19"/>
        <v>2.0976999999999999E-2</v>
      </c>
    </row>
    <row r="589" spans="1:4" x14ac:dyDescent="0.3">
      <c r="A589">
        <v>87881</v>
      </c>
      <c r="B589">
        <v>2.0376999999999999E-2</v>
      </c>
      <c r="C589">
        <f t="shared" si="18"/>
        <v>1833</v>
      </c>
      <c r="D589">
        <f t="shared" si="19"/>
        <v>2.0376999999999999E-2</v>
      </c>
    </row>
    <row r="590" spans="1:4" x14ac:dyDescent="0.3">
      <c r="A590">
        <v>87884</v>
      </c>
      <c r="B590">
        <v>1.9765000000000001E-2</v>
      </c>
      <c r="C590">
        <f t="shared" si="18"/>
        <v>1836</v>
      </c>
      <c r="D590">
        <f t="shared" si="19"/>
        <v>1.9765000000000001E-2</v>
      </c>
    </row>
    <row r="591" spans="1:4" x14ac:dyDescent="0.3">
      <c r="A591">
        <v>87888</v>
      </c>
      <c r="B591">
        <v>1.9144000000000001E-2</v>
      </c>
      <c r="C591">
        <f t="shared" si="18"/>
        <v>1840</v>
      </c>
      <c r="D591">
        <f t="shared" si="19"/>
        <v>1.9144000000000001E-2</v>
      </c>
    </row>
    <row r="592" spans="1:4" x14ac:dyDescent="0.3">
      <c r="A592">
        <v>87890</v>
      </c>
      <c r="B592">
        <v>1.8544999999999999E-2</v>
      </c>
      <c r="C592">
        <f t="shared" si="18"/>
        <v>1842</v>
      </c>
      <c r="D592">
        <f t="shared" si="19"/>
        <v>1.8544999999999999E-2</v>
      </c>
    </row>
    <row r="593" spans="1:4" x14ac:dyDescent="0.3">
      <c r="A593">
        <v>87894</v>
      </c>
      <c r="B593">
        <v>1.7957000000000001E-2</v>
      </c>
      <c r="C593">
        <f t="shared" si="18"/>
        <v>1846</v>
      </c>
      <c r="D593">
        <f t="shared" si="19"/>
        <v>1.7957000000000001E-2</v>
      </c>
    </row>
    <row r="594" spans="1:4" x14ac:dyDescent="0.3">
      <c r="A594">
        <v>87896</v>
      </c>
      <c r="B594">
        <v>1.7347999999999999E-2</v>
      </c>
      <c r="C594">
        <f t="shared" si="18"/>
        <v>1848</v>
      </c>
      <c r="D594">
        <f t="shared" si="19"/>
        <v>1.7347999999999999E-2</v>
      </c>
    </row>
    <row r="595" spans="1:4" x14ac:dyDescent="0.3">
      <c r="A595">
        <v>87900</v>
      </c>
      <c r="B595">
        <v>1.6744999999999999E-2</v>
      </c>
      <c r="C595">
        <f t="shared" si="18"/>
        <v>1852</v>
      </c>
      <c r="D595">
        <f t="shared" si="19"/>
        <v>1.6744999999999999E-2</v>
      </c>
    </row>
    <row r="596" spans="1:4" x14ac:dyDescent="0.3">
      <c r="A596">
        <v>87903</v>
      </c>
      <c r="B596">
        <v>1.6174000000000001E-2</v>
      </c>
      <c r="C596">
        <f t="shared" si="18"/>
        <v>1855</v>
      </c>
      <c r="D596">
        <f t="shared" si="19"/>
        <v>1.6174000000000001E-2</v>
      </c>
    </row>
    <row r="597" spans="1:4" x14ac:dyDescent="0.3">
      <c r="A597">
        <v>87907</v>
      </c>
      <c r="B597">
        <v>1.5636000000000001E-2</v>
      </c>
      <c r="C597">
        <f t="shared" si="18"/>
        <v>1859</v>
      </c>
      <c r="D597">
        <f t="shared" si="19"/>
        <v>1.5636000000000001E-2</v>
      </c>
    </row>
    <row r="598" spans="1:4" x14ac:dyDescent="0.3">
      <c r="A598">
        <v>87909</v>
      </c>
      <c r="B598">
        <v>1.5084E-2</v>
      </c>
      <c r="C598">
        <f t="shared" si="18"/>
        <v>1861</v>
      </c>
      <c r="D598">
        <f t="shared" si="19"/>
        <v>1.5084E-2</v>
      </c>
    </row>
    <row r="599" spans="1:4" x14ac:dyDescent="0.3">
      <c r="A599">
        <v>87913</v>
      </c>
      <c r="B599">
        <v>1.4494E-2</v>
      </c>
      <c r="C599">
        <f t="shared" si="18"/>
        <v>1865</v>
      </c>
      <c r="D599">
        <f t="shared" si="19"/>
        <v>1.4494E-2</v>
      </c>
    </row>
    <row r="600" spans="1:4" x14ac:dyDescent="0.3">
      <c r="A600">
        <v>87915</v>
      </c>
      <c r="B600">
        <v>1.3925E-2</v>
      </c>
      <c r="C600">
        <f t="shared" si="18"/>
        <v>1867</v>
      </c>
      <c r="D600">
        <f t="shared" si="19"/>
        <v>1.3925E-2</v>
      </c>
    </row>
    <row r="601" spans="1:4" x14ac:dyDescent="0.3">
      <c r="A601">
        <v>87919</v>
      </c>
      <c r="B601">
        <v>1.3402000000000001E-2</v>
      </c>
      <c r="C601">
        <f t="shared" si="18"/>
        <v>1871</v>
      </c>
      <c r="D601">
        <f t="shared" si="19"/>
        <v>1.3402000000000001E-2</v>
      </c>
    </row>
    <row r="602" spans="1:4" x14ac:dyDescent="0.3">
      <c r="A602">
        <v>87922</v>
      </c>
      <c r="B602">
        <v>1.2895999999999999E-2</v>
      </c>
      <c r="C602">
        <f t="shared" si="18"/>
        <v>1874</v>
      </c>
      <c r="D602">
        <f t="shared" si="19"/>
        <v>1.2895999999999999E-2</v>
      </c>
    </row>
    <row r="603" spans="1:4" x14ac:dyDescent="0.3">
      <c r="A603">
        <v>87925</v>
      </c>
      <c r="B603">
        <v>1.2355E-2</v>
      </c>
      <c r="C603">
        <f t="shared" si="18"/>
        <v>1877</v>
      </c>
      <c r="D603">
        <f t="shared" si="19"/>
        <v>1.2355E-2</v>
      </c>
    </row>
    <row r="604" spans="1:4" x14ac:dyDescent="0.3">
      <c r="A604">
        <v>87928</v>
      </c>
      <c r="B604">
        <v>1.1783999999999999E-2</v>
      </c>
      <c r="C604">
        <f t="shared" si="18"/>
        <v>1880</v>
      </c>
      <c r="D604">
        <f t="shared" si="19"/>
        <v>1.1783999999999999E-2</v>
      </c>
    </row>
    <row r="605" spans="1:4" x14ac:dyDescent="0.3">
      <c r="A605">
        <v>87932</v>
      </c>
      <c r="B605">
        <v>1.1270000000000001E-2</v>
      </c>
      <c r="C605">
        <f t="shared" si="18"/>
        <v>1884</v>
      </c>
      <c r="D605">
        <f t="shared" si="19"/>
        <v>1.1270000000000001E-2</v>
      </c>
    </row>
    <row r="606" spans="1:4" x14ac:dyDescent="0.3">
      <c r="A606">
        <v>87934</v>
      </c>
      <c r="B606">
        <v>1.0796E-2</v>
      </c>
      <c r="C606">
        <f t="shared" si="18"/>
        <v>1886</v>
      </c>
      <c r="D606">
        <f t="shared" si="19"/>
        <v>1.0796E-2</v>
      </c>
    </row>
    <row r="607" spans="1:4" x14ac:dyDescent="0.3">
      <c r="A607">
        <v>87938</v>
      </c>
      <c r="B607">
        <v>1.0258E-2</v>
      </c>
      <c r="C607">
        <f t="shared" si="18"/>
        <v>1890</v>
      </c>
      <c r="D607">
        <f t="shared" si="19"/>
        <v>1.0258E-2</v>
      </c>
    </row>
    <row r="608" spans="1:4" x14ac:dyDescent="0.3">
      <c r="A608">
        <v>87940</v>
      </c>
      <c r="B608">
        <v>9.7319999999999993E-3</v>
      </c>
      <c r="C608">
        <f t="shared" si="18"/>
        <v>1892</v>
      </c>
      <c r="D608">
        <f t="shared" si="19"/>
        <v>9.7319999999999993E-3</v>
      </c>
    </row>
    <row r="609" spans="1:4" x14ac:dyDescent="0.3">
      <c r="A609">
        <v>87944</v>
      </c>
      <c r="B609">
        <v>9.3360000000000005E-3</v>
      </c>
      <c r="C609">
        <f t="shared" si="18"/>
        <v>1896</v>
      </c>
      <c r="D609">
        <f t="shared" si="19"/>
        <v>9.3360000000000005E-3</v>
      </c>
    </row>
    <row r="610" spans="1:4" x14ac:dyDescent="0.3">
      <c r="A610">
        <v>87947</v>
      </c>
      <c r="B610">
        <v>8.8979999999999997E-3</v>
      </c>
      <c r="C610">
        <f t="shared" si="18"/>
        <v>1899</v>
      </c>
      <c r="D610">
        <f t="shared" si="19"/>
        <v>8.8979999999999997E-3</v>
      </c>
    </row>
    <row r="611" spans="1:4" x14ac:dyDescent="0.3">
      <c r="A611">
        <v>87951</v>
      </c>
      <c r="B611">
        <v>8.4019999999999997E-3</v>
      </c>
      <c r="C611">
        <f t="shared" si="18"/>
        <v>1903</v>
      </c>
      <c r="D611">
        <f t="shared" si="19"/>
        <v>8.4019999999999997E-3</v>
      </c>
    </row>
    <row r="612" spans="1:4" x14ac:dyDescent="0.3">
      <c r="A612">
        <v>87953</v>
      </c>
      <c r="B612">
        <v>8.0149999999999996E-3</v>
      </c>
      <c r="C612">
        <f t="shared" si="18"/>
        <v>1905</v>
      </c>
      <c r="D612">
        <f t="shared" si="19"/>
        <v>8.0149999999999996E-3</v>
      </c>
    </row>
    <row r="613" spans="1:4" x14ac:dyDescent="0.3">
      <c r="A613">
        <v>87957</v>
      </c>
      <c r="B613">
        <v>7.5880000000000001E-3</v>
      </c>
      <c r="C613">
        <f t="shared" si="18"/>
        <v>1909</v>
      </c>
      <c r="D613">
        <f t="shared" si="19"/>
        <v>7.5880000000000001E-3</v>
      </c>
    </row>
    <row r="614" spans="1:4" x14ac:dyDescent="0.3">
      <c r="A614">
        <v>87959</v>
      </c>
      <c r="B614">
        <v>7.221E-3</v>
      </c>
      <c r="C614">
        <f t="shared" si="18"/>
        <v>1911</v>
      </c>
      <c r="D614">
        <f t="shared" si="19"/>
        <v>7.221E-3</v>
      </c>
    </row>
    <row r="615" spans="1:4" x14ac:dyDescent="0.3">
      <c r="A615">
        <v>87963</v>
      </c>
      <c r="B615">
        <v>6.8659999999999997E-3</v>
      </c>
      <c r="C615">
        <f t="shared" si="18"/>
        <v>1915</v>
      </c>
      <c r="D615">
        <f t="shared" si="19"/>
        <v>6.8659999999999997E-3</v>
      </c>
    </row>
    <row r="616" spans="1:4" x14ac:dyDescent="0.3">
      <c r="A616">
        <v>87966</v>
      </c>
      <c r="B616">
        <v>6.4279999999999997E-3</v>
      </c>
      <c r="C616">
        <f t="shared" si="18"/>
        <v>1918</v>
      </c>
      <c r="D616">
        <f t="shared" si="19"/>
        <v>6.4279999999999997E-3</v>
      </c>
    </row>
    <row r="617" spans="1:4" x14ac:dyDescent="0.3">
      <c r="A617">
        <v>87969</v>
      </c>
      <c r="B617">
        <v>6.0219999999999996E-3</v>
      </c>
      <c r="C617">
        <f t="shared" si="18"/>
        <v>1921</v>
      </c>
      <c r="D617">
        <f t="shared" si="19"/>
        <v>6.0219999999999996E-3</v>
      </c>
    </row>
    <row r="618" spans="1:4" x14ac:dyDescent="0.3">
      <c r="A618">
        <v>87972</v>
      </c>
      <c r="B618">
        <v>5.6169999999999996E-3</v>
      </c>
      <c r="C618">
        <f t="shared" si="18"/>
        <v>1924</v>
      </c>
      <c r="D618">
        <f t="shared" si="19"/>
        <v>5.6169999999999996E-3</v>
      </c>
    </row>
    <row r="619" spans="1:4" x14ac:dyDescent="0.3">
      <c r="A619">
        <v>87976</v>
      </c>
      <c r="B619">
        <v>5.2579999999999997E-3</v>
      </c>
      <c r="C619">
        <f t="shared" si="18"/>
        <v>1928</v>
      </c>
      <c r="D619">
        <f t="shared" si="19"/>
        <v>5.2579999999999997E-3</v>
      </c>
    </row>
    <row r="620" spans="1:4" x14ac:dyDescent="0.3">
      <c r="A620">
        <v>87978</v>
      </c>
      <c r="B620">
        <v>4.9319999999999998E-3</v>
      </c>
      <c r="C620">
        <f t="shared" si="18"/>
        <v>1930</v>
      </c>
      <c r="D620">
        <f t="shared" si="19"/>
        <v>4.9319999999999998E-3</v>
      </c>
    </row>
    <row r="621" spans="1:4" x14ac:dyDescent="0.3">
      <c r="A621">
        <v>87982</v>
      </c>
      <c r="B621">
        <v>4.542E-3</v>
      </c>
      <c r="C621">
        <f t="shared" si="18"/>
        <v>1934</v>
      </c>
      <c r="D621">
        <f t="shared" si="19"/>
        <v>4.542E-3</v>
      </c>
    </row>
    <row r="622" spans="1:4" x14ac:dyDescent="0.3">
      <c r="A622">
        <v>87984</v>
      </c>
      <c r="B622">
        <v>4.182E-3</v>
      </c>
      <c r="C622">
        <f t="shared" si="18"/>
        <v>1936</v>
      </c>
      <c r="D622">
        <f t="shared" si="19"/>
        <v>4.182E-3</v>
      </c>
    </row>
    <row r="623" spans="1:4" x14ac:dyDescent="0.3">
      <c r="A623">
        <v>87987</v>
      </c>
      <c r="B623">
        <v>3.49E-3</v>
      </c>
      <c r="C623">
        <f t="shared" si="18"/>
        <v>1939</v>
      </c>
      <c r="D623">
        <f t="shared" si="19"/>
        <v>3.49E-3</v>
      </c>
    </row>
    <row r="624" spans="1:4" x14ac:dyDescent="0.3">
      <c r="A624">
        <v>87991</v>
      </c>
      <c r="B624">
        <v>2.1050000000000001E-3</v>
      </c>
      <c r="C624">
        <f t="shared" si="18"/>
        <v>1943</v>
      </c>
      <c r="D624">
        <f t="shared" si="19"/>
        <v>2.1050000000000001E-3</v>
      </c>
    </row>
    <row r="625" spans="1:4" x14ac:dyDescent="0.3">
      <c r="A625">
        <v>87993</v>
      </c>
      <c r="B625">
        <v>9.6199999999999996E-4</v>
      </c>
      <c r="C625">
        <f t="shared" si="18"/>
        <v>1945</v>
      </c>
      <c r="D625">
        <f t="shared" si="19"/>
        <v>9.6199999999999996E-4</v>
      </c>
    </row>
    <row r="626" spans="1:4" x14ac:dyDescent="0.3">
      <c r="A626">
        <v>87997</v>
      </c>
      <c r="B626">
        <v>5.9500000000000004E-4</v>
      </c>
      <c r="C626">
        <f t="shared" si="18"/>
        <v>1949</v>
      </c>
      <c r="D626">
        <f t="shared" si="19"/>
        <v>5.9500000000000004E-4</v>
      </c>
    </row>
    <row r="627" spans="1:4" x14ac:dyDescent="0.3">
      <c r="A627">
        <v>87999</v>
      </c>
      <c r="B627">
        <v>5.13E-4</v>
      </c>
      <c r="C627">
        <f t="shared" si="18"/>
        <v>1951</v>
      </c>
      <c r="D627">
        <f t="shared" si="19"/>
        <v>5.13E-4</v>
      </c>
    </row>
    <row r="628" spans="1:4" x14ac:dyDescent="0.3">
      <c r="A628">
        <v>88003</v>
      </c>
      <c r="B628">
        <v>4.2000000000000002E-4</v>
      </c>
      <c r="C628">
        <f t="shared" si="18"/>
        <v>1955</v>
      </c>
      <c r="D628">
        <f t="shared" si="19"/>
        <v>4.2000000000000002E-4</v>
      </c>
    </row>
    <row r="629" spans="1:4" x14ac:dyDescent="0.3">
      <c r="A629">
        <v>88006</v>
      </c>
      <c r="B629">
        <v>4.0000000000000002E-4</v>
      </c>
      <c r="C629">
        <f t="shared" si="18"/>
        <v>1958</v>
      </c>
      <c r="D629">
        <f t="shared" si="19"/>
        <v>4.0000000000000002E-4</v>
      </c>
    </row>
    <row r="630" spans="1:4" x14ac:dyDescent="0.3">
      <c r="A630">
        <v>88010</v>
      </c>
      <c r="B630">
        <v>4.0400000000000001E-4</v>
      </c>
      <c r="C630">
        <f t="shared" si="18"/>
        <v>1962</v>
      </c>
      <c r="D630">
        <f t="shared" si="19"/>
        <v>4.0400000000000001E-4</v>
      </c>
    </row>
    <row r="631" spans="1:4" x14ac:dyDescent="0.3">
      <c r="A631">
        <v>88012</v>
      </c>
      <c r="B631">
        <v>4.06E-4</v>
      </c>
      <c r="C631">
        <f t="shared" si="18"/>
        <v>1964</v>
      </c>
      <c r="D631">
        <f t="shared" si="19"/>
        <v>4.06E-4</v>
      </c>
    </row>
    <row r="632" spans="1:4" x14ac:dyDescent="0.3">
      <c r="A632">
        <v>88016</v>
      </c>
      <c r="B632">
        <v>3.8999999999999999E-4</v>
      </c>
      <c r="C632">
        <f t="shared" si="18"/>
        <v>1968</v>
      </c>
      <c r="D632">
        <f t="shared" si="19"/>
        <v>3.8999999999999999E-4</v>
      </c>
    </row>
    <row r="633" spans="1:4" x14ac:dyDescent="0.3">
      <c r="A633">
        <v>88018</v>
      </c>
      <c r="B633">
        <v>3.88E-4</v>
      </c>
      <c r="C633">
        <f t="shared" si="18"/>
        <v>1970</v>
      </c>
      <c r="D633">
        <f t="shared" si="19"/>
        <v>3.88E-4</v>
      </c>
    </row>
    <row r="634" spans="1:4" x14ac:dyDescent="0.3">
      <c r="A634">
        <v>88022</v>
      </c>
      <c r="B634">
        <v>3.8900000000000002E-4</v>
      </c>
      <c r="C634">
        <f t="shared" si="18"/>
        <v>1974</v>
      </c>
      <c r="D634">
        <f t="shared" si="19"/>
        <v>3.8900000000000002E-4</v>
      </c>
    </row>
    <row r="635" spans="1:4" x14ac:dyDescent="0.3">
      <c r="A635">
        <v>88025</v>
      </c>
      <c r="B635">
        <v>3.8499999999999998E-4</v>
      </c>
      <c r="C635">
        <f t="shared" si="18"/>
        <v>1977</v>
      </c>
      <c r="D635">
        <f t="shared" si="19"/>
        <v>3.8499999999999998E-4</v>
      </c>
    </row>
    <row r="636" spans="1:4" x14ac:dyDescent="0.3">
      <c r="A636">
        <v>88028</v>
      </c>
      <c r="B636">
        <v>3.79E-4</v>
      </c>
      <c r="C636">
        <f t="shared" si="18"/>
        <v>1980</v>
      </c>
      <c r="D636">
        <f t="shared" si="19"/>
        <v>3.79E-4</v>
      </c>
    </row>
    <row r="637" spans="1:4" x14ac:dyDescent="0.3">
      <c r="A637">
        <v>88031</v>
      </c>
      <c r="B637">
        <v>3.8999999999999999E-4</v>
      </c>
      <c r="C637">
        <f t="shared" si="18"/>
        <v>1983</v>
      </c>
      <c r="D637">
        <f t="shared" si="19"/>
        <v>3.8999999999999999E-4</v>
      </c>
    </row>
    <row r="638" spans="1:4" x14ac:dyDescent="0.3">
      <c r="A638">
        <v>88035</v>
      </c>
      <c r="B638">
        <v>3.9599999999999998E-4</v>
      </c>
      <c r="C638">
        <f t="shared" si="18"/>
        <v>1987</v>
      </c>
      <c r="D638">
        <f t="shared" si="19"/>
        <v>3.9599999999999998E-4</v>
      </c>
    </row>
    <row r="639" spans="1:4" x14ac:dyDescent="0.3">
      <c r="A639">
        <v>88037</v>
      </c>
      <c r="B639">
        <v>4.0299999999999998E-4</v>
      </c>
      <c r="C639">
        <f t="shared" si="18"/>
        <v>1989</v>
      </c>
      <c r="D639">
        <f t="shared" si="19"/>
        <v>4.0299999999999998E-4</v>
      </c>
    </row>
    <row r="640" spans="1:4" x14ac:dyDescent="0.3">
      <c r="A640">
        <v>88041</v>
      </c>
      <c r="B640">
        <v>3.8999999999999999E-4</v>
      </c>
      <c r="C640">
        <f t="shared" si="18"/>
        <v>1993</v>
      </c>
      <c r="D640">
        <f t="shared" si="19"/>
        <v>3.8999999999999999E-4</v>
      </c>
    </row>
    <row r="641" spans="1:4" x14ac:dyDescent="0.3">
      <c r="A641">
        <v>88043</v>
      </c>
      <c r="B641">
        <v>3.8499999999999998E-4</v>
      </c>
      <c r="C641">
        <f t="shared" si="18"/>
        <v>1995</v>
      </c>
      <c r="D641">
        <f t="shared" si="19"/>
        <v>3.8499999999999998E-4</v>
      </c>
    </row>
    <row r="642" spans="1:4" x14ac:dyDescent="0.3">
      <c r="A642">
        <v>88047</v>
      </c>
      <c r="B642">
        <v>3.8699999999999997E-4</v>
      </c>
      <c r="C642">
        <f t="shared" si="18"/>
        <v>1999</v>
      </c>
      <c r="D642">
        <f t="shared" si="19"/>
        <v>3.8699999999999997E-4</v>
      </c>
    </row>
    <row r="643" spans="1:4" x14ac:dyDescent="0.3">
      <c r="A643">
        <v>88050</v>
      </c>
      <c r="B643">
        <v>4.06E-4</v>
      </c>
      <c r="C643">
        <f t="shared" ref="C643:C660" si="20">A643-86048</f>
        <v>2002</v>
      </c>
      <c r="D643">
        <f t="shared" ref="D643:D660" si="21">B643</f>
        <v>4.06E-4</v>
      </c>
    </row>
    <row r="644" spans="1:4" x14ac:dyDescent="0.3">
      <c r="A644">
        <v>88054</v>
      </c>
      <c r="B644">
        <v>3.9899999999999999E-4</v>
      </c>
      <c r="C644">
        <f t="shared" si="20"/>
        <v>2006</v>
      </c>
      <c r="D644">
        <f t="shared" si="21"/>
        <v>3.9899999999999999E-4</v>
      </c>
    </row>
    <row r="645" spans="1:4" x14ac:dyDescent="0.3">
      <c r="A645">
        <v>88056</v>
      </c>
      <c r="B645">
        <v>4.2200000000000001E-4</v>
      </c>
      <c r="C645">
        <f t="shared" si="20"/>
        <v>2008</v>
      </c>
      <c r="D645">
        <f t="shared" si="21"/>
        <v>4.2200000000000001E-4</v>
      </c>
    </row>
    <row r="646" spans="1:4" x14ac:dyDescent="0.3">
      <c r="A646">
        <v>88060</v>
      </c>
      <c r="B646">
        <v>3.8900000000000002E-4</v>
      </c>
      <c r="C646">
        <f t="shared" si="20"/>
        <v>2012</v>
      </c>
      <c r="D646">
        <f t="shared" si="21"/>
        <v>3.8900000000000002E-4</v>
      </c>
    </row>
    <row r="647" spans="1:4" x14ac:dyDescent="0.3">
      <c r="A647">
        <v>88062</v>
      </c>
      <c r="B647">
        <v>3.86E-4</v>
      </c>
      <c r="C647">
        <f t="shared" si="20"/>
        <v>2014</v>
      </c>
      <c r="D647">
        <f t="shared" si="21"/>
        <v>3.86E-4</v>
      </c>
    </row>
    <row r="648" spans="1:4" x14ac:dyDescent="0.3">
      <c r="A648">
        <v>88066</v>
      </c>
      <c r="B648">
        <v>3.8000000000000002E-4</v>
      </c>
      <c r="C648">
        <f t="shared" si="20"/>
        <v>2018</v>
      </c>
      <c r="D648">
        <f t="shared" si="21"/>
        <v>3.8000000000000002E-4</v>
      </c>
    </row>
    <row r="649" spans="1:4" x14ac:dyDescent="0.3">
      <c r="A649">
        <v>88069</v>
      </c>
      <c r="B649">
        <v>3.86E-4</v>
      </c>
      <c r="C649">
        <f t="shared" si="20"/>
        <v>2021</v>
      </c>
      <c r="D649">
        <f t="shared" si="21"/>
        <v>3.86E-4</v>
      </c>
    </row>
    <row r="650" spans="1:4" x14ac:dyDescent="0.3">
      <c r="A650">
        <v>88072</v>
      </c>
      <c r="B650">
        <v>3.79E-4</v>
      </c>
      <c r="C650">
        <f t="shared" si="20"/>
        <v>2024</v>
      </c>
      <c r="D650">
        <f t="shared" si="21"/>
        <v>3.79E-4</v>
      </c>
    </row>
    <row r="651" spans="1:4" x14ac:dyDescent="0.3">
      <c r="A651">
        <v>88075</v>
      </c>
      <c r="B651">
        <v>3.8400000000000001E-4</v>
      </c>
      <c r="C651">
        <f t="shared" si="20"/>
        <v>2027</v>
      </c>
      <c r="D651">
        <f t="shared" si="21"/>
        <v>3.8400000000000001E-4</v>
      </c>
    </row>
    <row r="652" spans="1:4" x14ac:dyDescent="0.3">
      <c r="A652">
        <v>88079</v>
      </c>
      <c r="B652">
        <v>3.8499999999999998E-4</v>
      </c>
      <c r="C652">
        <f t="shared" si="20"/>
        <v>2031</v>
      </c>
      <c r="D652">
        <f t="shared" si="21"/>
        <v>3.8499999999999998E-4</v>
      </c>
    </row>
    <row r="653" spans="1:4" x14ac:dyDescent="0.3">
      <c r="A653">
        <v>88081</v>
      </c>
      <c r="B653">
        <v>3.8200000000000002E-4</v>
      </c>
      <c r="C653">
        <f t="shared" si="20"/>
        <v>2033</v>
      </c>
      <c r="D653">
        <f t="shared" si="21"/>
        <v>3.8200000000000002E-4</v>
      </c>
    </row>
    <row r="654" spans="1:4" x14ac:dyDescent="0.3">
      <c r="A654">
        <v>88085</v>
      </c>
      <c r="B654">
        <v>3.8099999999999999E-4</v>
      </c>
      <c r="C654">
        <f t="shared" si="20"/>
        <v>2037</v>
      </c>
      <c r="D654">
        <f t="shared" si="21"/>
        <v>3.8099999999999999E-4</v>
      </c>
    </row>
    <row r="655" spans="1:4" x14ac:dyDescent="0.3">
      <c r="A655">
        <v>88087</v>
      </c>
      <c r="B655">
        <v>3.7599999999999998E-4</v>
      </c>
      <c r="C655">
        <f t="shared" si="20"/>
        <v>2039</v>
      </c>
      <c r="D655">
        <f t="shared" si="21"/>
        <v>3.7599999999999998E-4</v>
      </c>
    </row>
    <row r="656" spans="1:4" x14ac:dyDescent="0.3">
      <c r="A656">
        <v>88091</v>
      </c>
      <c r="B656">
        <v>3.7399999999999998E-4</v>
      </c>
      <c r="C656">
        <f t="shared" si="20"/>
        <v>2043</v>
      </c>
      <c r="D656">
        <f t="shared" si="21"/>
        <v>3.7399999999999998E-4</v>
      </c>
    </row>
    <row r="657" spans="1:4" x14ac:dyDescent="0.3">
      <c r="A657">
        <v>88094</v>
      </c>
      <c r="B657">
        <v>3.8299999999999999E-4</v>
      </c>
      <c r="C657">
        <f t="shared" si="20"/>
        <v>2046</v>
      </c>
      <c r="D657">
        <f t="shared" si="21"/>
        <v>3.8299999999999999E-4</v>
      </c>
    </row>
    <row r="658" spans="1:4" x14ac:dyDescent="0.3">
      <c r="A658">
        <v>88097</v>
      </c>
      <c r="B658">
        <v>3.7800000000000003E-4</v>
      </c>
      <c r="C658">
        <f t="shared" si="20"/>
        <v>2049</v>
      </c>
      <c r="D658">
        <f t="shared" si="21"/>
        <v>3.7800000000000003E-4</v>
      </c>
    </row>
    <row r="659" spans="1:4" x14ac:dyDescent="0.3">
      <c r="A659">
        <v>88100</v>
      </c>
      <c r="B659">
        <v>3.8400000000000001E-4</v>
      </c>
      <c r="C659">
        <f t="shared" si="20"/>
        <v>2052</v>
      </c>
      <c r="D659">
        <f t="shared" si="21"/>
        <v>3.8400000000000001E-4</v>
      </c>
    </row>
    <row r="660" spans="1:4" x14ac:dyDescent="0.3">
      <c r="A660">
        <v>88104</v>
      </c>
      <c r="B660">
        <v>3.9199999999999999E-4</v>
      </c>
      <c r="C660">
        <f t="shared" si="20"/>
        <v>2056</v>
      </c>
      <c r="D660">
        <f t="shared" si="21"/>
        <v>3.9199999999999999E-4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Readout_2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Shaw, Stephen A</dc:creator>
  <cp:lastModifiedBy>Shaw, Stephen A</cp:lastModifiedBy>
  <dcterms:created xsi:type="dcterms:W3CDTF">2020-09-28T22:12:41Z</dcterms:created>
  <dcterms:modified xsi:type="dcterms:W3CDTF">2020-09-28T22:12:41Z</dcterms:modified>
</cp:coreProperties>
</file>