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Analog (op-amp DC Offset)\"/>
    </mc:Choice>
  </mc:AlternateContent>
  <xr:revisionPtr revIDLastSave="0" documentId="8_{B51B4C7D-A390-42EB-B7E4-4C971667B99B}" xr6:coauthVersionLast="34" xr6:coauthVersionMax="34" xr10:uidLastSave="{00000000-0000-0000-0000-000000000000}"/>
  <bookViews>
    <workbookView xWindow="0" yWindow="0" windowWidth="23040" windowHeight="9072"/>
  </bookViews>
  <sheets>
    <sheet name="ADCout_320SPS_9_28_20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D2" i="1"/>
  <c r="C2" i="1"/>
</calcChain>
</file>

<file path=xl/sharedStrings.xml><?xml version="1.0" encoding="utf-8"?>
<sst xmlns="http://schemas.openxmlformats.org/spreadsheetml/2006/main" count="4" uniqueCount="3">
  <si>
    <t>Time (ms)</t>
  </si>
  <si>
    <t>Vread (mV)</t>
  </si>
  <si>
    <t>Time, Adjusted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</si>
</sst>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NAU7802 80SPS Vread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ADCout_320SPS_9_28_20!$C$2:$C$161</c:f>
              <c:numCache>
                <c:formatCode>General</c:formatCode>
                <c:ptCount val="16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50</c:v>
                </c:pt>
                <c:pt idx="5">
                  <c:v>62</c:v>
                </c:pt>
                <c:pt idx="6">
                  <c:v>74</c:v>
                </c:pt>
                <c:pt idx="7">
                  <c:v>87</c:v>
                </c:pt>
                <c:pt idx="8">
                  <c:v>99</c:v>
                </c:pt>
                <c:pt idx="9">
                  <c:v>111</c:v>
                </c:pt>
                <c:pt idx="10">
                  <c:v>125</c:v>
                </c:pt>
                <c:pt idx="11">
                  <c:v>137</c:v>
                </c:pt>
                <c:pt idx="12">
                  <c:v>149</c:v>
                </c:pt>
                <c:pt idx="13">
                  <c:v>162</c:v>
                </c:pt>
                <c:pt idx="14">
                  <c:v>174</c:v>
                </c:pt>
                <c:pt idx="15">
                  <c:v>186</c:v>
                </c:pt>
                <c:pt idx="16">
                  <c:v>200</c:v>
                </c:pt>
                <c:pt idx="17">
                  <c:v>212</c:v>
                </c:pt>
                <c:pt idx="18">
                  <c:v>224</c:v>
                </c:pt>
                <c:pt idx="19">
                  <c:v>237</c:v>
                </c:pt>
                <c:pt idx="20">
                  <c:v>249</c:v>
                </c:pt>
                <c:pt idx="21">
                  <c:v>263</c:v>
                </c:pt>
                <c:pt idx="22">
                  <c:v>275</c:v>
                </c:pt>
                <c:pt idx="23">
                  <c:v>287</c:v>
                </c:pt>
                <c:pt idx="24">
                  <c:v>299</c:v>
                </c:pt>
                <c:pt idx="25">
                  <c:v>312</c:v>
                </c:pt>
                <c:pt idx="26">
                  <c:v>324</c:v>
                </c:pt>
                <c:pt idx="27">
                  <c:v>337</c:v>
                </c:pt>
                <c:pt idx="28">
                  <c:v>350</c:v>
                </c:pt>
                <c:pt idx="29">
                  <c:v>362</c:v>
                </c:pt>
                <c:pt idx="30">
                  <c:v>374</c:v>
                </c:pt>
                <c:pt idx="31">
                  <c:v>387</c:v>
                </c:pt>
                <c:pt idx="32">
                  <c:v>399</c:v>
                </c:pt>
                <c:pt idx="33">
                  <c:v>412</c:v>
                </c:pt>
                <c:pt idx="34">
                  <c:v>425</c:v>
                </c:pt>
                <c:pt idx="35">
                  <c:v>437</c:v>
                </c:pt>
                <c:pt idx="36">
                  <c:v>449</c:v>
                </c:pt>
                <c:pt idx="37">
                  <c:v>461</c:v>
                </c:pt>
                <c:pt idx="38">
                  <c:v>474</c:v>
                </c:pt>
                <c:pt idx="39">
                  <c:v>487</c:v>
                </c:pt>
                <c:pt idx="40">
                  <c:v>500</c:v>
                </c:pt>
                <c:pt idx="41">
                  <c:v>512</c:v>
                </c:pt>
                <c:pt idx="42">
                  <c:v>524</c:v>
                </c:pt>
                <c:pt idx="43">
                  <c:v>536</c:v>
                </c:pt>
                <c:pt idx="44">
                  <c:v>549</c:v>
                </c:pt>
                <c:pt idx="45">
                  <c:v>562</c:v>
                </c:pt>
                <c:pt idx="46">
                  <c:v>575</c:v>
                </c:pt>
                <c:pt idx="47">
                  <c:v>587</c:v>
                </c:pt>
                <c:pt idx="48">
                  <c:v>599</c:v>
                </c:pt>
                <c:pt idx="49">
                  <c:v>611</c:v>
                </c:pt>
                <c:pt idx="50">
                  <c:v>624</c:v>
                </c:pt>
                <c:pt idx="51">
                  <c:v>637</c:v>
                </c:pt>
                <c:pt idx="52">
                  <c:v>650</c:v>
                </c:pt>
                <c:pt idx="53">
                  <c:v>662</c:v>
                </c:pt>
                <c:pt idx="54">
                  <c:v>674</c:v>
                </c:pt>
                <c:pt idx="55">
                  <c:v>686</c:v>
                </c:pt>
                <c:pt idx="56">
                  <c:v>700</c:v>
                </c:pt>
                <c:pt idx="57">
                  <c:v>712</c:v>
                </c:pt>
                <c:pt idx="58">
                  <c:v>724</c:v>
                </c:pt>
                <c:pt idx="59">
                  <c:v>737</c:v>
                </c:pt>
                <c:pt idx="60">
                  <c:v>749</c:v>
                </c:pt>
                <c:pt idx="61">
                  <c:v>761</c:v>
                </c:pt>
                <c:pt idx="62">
                  <c:v>775</c:v>
                </c:pt>
                <c:pt idx="63">
                  <c:v>787</c:v>
                </c:pt>
                <c:pt idx="64">
                  <c:v>799</c:v>
                </c:pt>
                <c:pt idx="65">
                  <c:v>812</c:v>
                </c:pt>
                <c:pt idx="66">
                  <c:v>824</c:v>
                </c:pt>
                <c:pt idx="67">
                  <c:v>836</c:v>
                </c:pt>
                <c:pt idx="68">
                  <c:v>850</c:v>
                </c:pt>
                <c:pt idx="69">
                  <c:v>862</c:v>
                </c:pt>
                <c:pt idx="70">
                  <c:v>874</c:v>
                </c:pt>
                <c:pt idx="71">
                  <c:v>887</c:v>
                </c:pt>
                <c:pt idx="72">
                  <c:v>899</c:v>
                </c:pt>
                <c:pt idx="73">
                  <c:v>911</c:v>
                </c:pt>
                <c:pt idx="74">
                  <c:v>925</c:v>
                </c:pt>
                <c:pt idx="75">
                  <c:v>937</c:v>
                </c:pt>
                <c:pt idx="76">
                  <c:v>949</c:v>
                </c:pt>
                <c:pt idx="77">
                  <c:v>962</c:v>
                </c:pt>
                <c:pt idx="78">
                  <c:v>974</c:v>
                </c:pt>
                <c:pt idx="79">
                  <c:v>986</c:v>
                </c:pt>
                <c:pt idx="80">
                  <c:v>1000</c:v>
                </c:pt>
                <c:pt idx="81">
                  <c:v>1012</c:v>
                </c:pt>
                <c:pt idx="82">
                  <c:v>1024</c:v>
                </c:pt>
                <c:pt idx="83">
                  <c:v>1036</c:v>
                </c:pt>
                <c:pt idx="84">
                  <c:v>1049</c:v>
                </c:pt>
                <c:pt idx="85">
                  <c:v>1061</c:v>
                </c:pt>
                <c:pt idx="86">
                  <c:v>1075</c:v>
                </c:pt>
                <c:pt idx="87">
                  <c:v>1087</c:v>
                </c:pt>
                <c:pt idx="88">
                  <c:v>1099</c:v>
                </c:pt>
                <c:pt idx="89">
                  <c:v>1111</c:v>
                </c:pt>
                <c:pt idx="90">
                  <c:v>1124</c:v>
                </c:pt>
                <c:pt idx="91">
                  <c:v>1137</c:v>
                </c:pt>
                <c:pt idx="92">
                  <c:v>1150</c:v>
                </c:pt>
                <c:pt idx="93">
                  <c:v>1162</c:v>
                </c:pt>
                <c:pt idx="94">
                  <c:v>1174</c:v>
                </c:pt>
                <c:pt idx="95">
                  <c:v>1186</c:v>
                </c:pt>
                <c:pt idx="96">
                  <c:v>1199</c:v>
                </c:pt>
                <c:pt idx="97">
                  <c:v>1212</c:v>
                </c:pt>
                <c:pt idx="98">
                  <c:v>1225</c:v>
                </c:pt>
                <c:pt idx="99">
                  <c:v>1237</c:v>
                </c:pt>
                <c:pt idx="100">
                  <c:v>1249</c:v>
                </c:pt>
                <c:pt idx="101">
                  <c:v>1261</c:v>
                </c:pt>
                <c:pt idx="102">
                  <c:v>1274</c:v>
                </c:pt>
                <c:pt idx="103">
                  <c:v>1287</c:v>
                </c:pt>
                <c:pt idx="104">
                  <c:v>1299</c:v>
                </c:pt>
                <c:pt idx="105">
                  <c:v>1312</c:v>
                </c:pt>
                <c:pt idx="106">
                  <c:v>1324</c:v>
                </c:pt>
                <c:pt idx="107">
                  <c:v>1336</c:v>
                </c:pt>
                <c:pt idx="108">
                  <c:v>1349</c:v>
                </c:pt>
                <c:pt idx="109">
                  <c:v>1362</c:v>
                </c:pt>
                <c:pt idx="110">
                  <c:v>1374</c:v>
                </c:pt>
                <c:pt idx="111">
                  <c:v>1387</c:v>
                </c:pt>
                <c:pt idx="112">
                  <c:v>1399</c:v>
                </c:pt>
                <c:pt idx="113">
                  <c:v>1411</c:v>
                </c:pt>
                <c:pt idx="114">
                  <c:v>1423</c:v>
                </c:pt>
                <c:pt idx="115">
                  <c:v>1437</c:v>
                </c:pt>
                <c:pt idx="116">
                  <c:v>1449</c:v>
                </c:pt>
                <c:pt idx="117">
                  <c:v>1462</c:v>
                </c:pt>
                <c:pt idx="118">
                  <c:v>1474</c:v>
                </c:pt>
                <c:pt idx="119">
                  <c:v>1486</c:v>
                </c:pt>
                <c:pt idx="120">
                  <c:v>1498</c:v>
                </c:pt>
                <c:pt idx="121">
                  <c:v>1512</c:v>
                </c:pt>
                <c:pt idx="122">
                  <c:v>1524</c:v>
                </c:pt>
                <c:pt idx="123">
                  <c:v>1537</c:v>
                </c:pt>
                <c:pt idx="124">
                  <c:v>1549</c:v>
                </c:pt>
                <c:pt idx="125">
                  <c:v>1561</c:v>
                </c:pt>
                <c:pt idx="126">
                  <c:v>1575</c:v>
                </c:pt>
                <c:pt idx="127">
                  <c:v>1587</c:v>
                </c:pt>
                <c:pt idx="128">
                  <c:v>1599</c:v>
                </c:pt>
                <c:pt idx="129">
                  <c:v>1611</c:v>
                </c:pt>
                <c:pt idx="130">
                  <c:v>1624</c:v>
                </c:pt>
                <c:pt idx="131">
                  <c:v>1636</c:v>
                </c:pt>
                <c:pt idx="132">
                  <c:v>1650</c:v>
                </c:pt>
                <c:pt idx="133">
                  <c:v>1662</c:v>
                </c:pt>
                <c:pt idx="134">
                  <c:v>1674</c:v>
                </c:pt>
                <c:pt idx="135">
                  <c:v>1686</c:v>
                </c:pt>
                <c:pt idx="136">
                  <c:v>1699</c:v>
                </c:pt>
                <c:pt idx="137">
                  <c:v>1711</c:v>
                </c:pt>
                <c:pt idx="138">
                  <c:v>1725</c:v>
                </c:pt>
                <c:pt idx="139">
                  <c:v>1737</c:v>
                </c:pt>
                <c:pt idx="140">
                  <c:v>1749</c:v>
                </c:pt>
                <c:pt idx="141">
                  <c:v>1761</c:v>
                </c:pt>
                <c:pt idx="142">
                  <c:v>1774</c:v>
                </c:pt>
                <c:pt idx="143">
                  <c:v>1786</c:v>
                </c:pt>
                <c:pt idx="144">
                  <c:v>1800</c:v>
                </c:pt>
                <c:pt idx="145">
                  <c:v>1812</c:v>
                </c:pt>
                <c:pt idx="146">
                  <c:v>1824</c:v>
                </c:pt>
                <c:pt idx="147">
                  <c:v>1836</c:v>
                </c:pt>
                <c:pt idx="148">
                  <c:v>1849</c:v>
                </c:pt>
                <c:pt idx="149">
                  <c:v>1861</c:v>
                </c:pt>
                <c:pt idx="150">
                  <c:v>1874</c:v>
                </c:pt>
                <c:pt idx="151">
                  <c:v>1887</c:v>
                </c:pt>
                <c:pt idx="152">
                  <c:v>1899</c:v>
                </c:pt>
                <c:pt idx="153">
                  <c:v>1911</c:v>
                </c:pt>
                <c:pt idx="154">
                  <c:v>1924</c:v>
                </c:pt>
                <c:pt idx="155">
                  <c:v>1937</c:v>
                </c:pt>
                <c:pt idx="156">
                  <c:v>1949</c:v>
                </c:pt>
                <c:pt idx="157">
                  <c:v>1962</c:v>
                </c:pt>
                <c:pt idx="158">
                  <c:v>1974</c:v>
                </c:pt>
                <c:pt idx="159">
                  <c:v>1986</c:v>
                </c:pt>
              </c:numCache>
            </c:numRef>
          </c:xVal>
          <c:yVal>
            <c:numRef>
              <c:f>ADCout_320SPS_9_28_20!$D$2:$D$161</c:f>
              <c:numCache>
                <c:formatCode>General</c:formatCode>
                <c:ptCount val="160"/>
                <c:pt idx="0">
                  <c:v>9.859999999999999E-4</c:v>
                </c:pt>
                <c:pt idx="1">
                  <c:v>3.4160000000000002E-3</c:v>
                </c:pt>
                <c:pt idx="2">
                  <c:v>6.5430000000000002E-3</c:v>
                </c:pt>
                <c:pt idx="3">
                  <c:v>9.1629999999999993E-3</c:v>
                </c:pt>
                <c:pt idx="4">
                  <c:v>1.1719E-2</c:v>
                </c:pt>
                <c:pt idx="5">
                  <c:v>1.4227E-2</c:v>
                </c:pt>
                <c:pt idx="6">
                  <c:v>1.6632999999999998E-2</c:v>
                </c:pt>
                <c:pt idx="7">
                  <c:v>1.8905999999999999E-2</c:v>
                </c:pt>
                <c:pt idx="8">
                  <c:v>2.1063999999999999E-2</c:v>
                </c:pt>
                <c:pt idx="9">
                  <c:v>2.3123999999999999E-2</c:v>
                </c:pt>
                <c:pt idx="10">
                  <c:v>2.5086000000000001E-2</c:v>
                </c:pt>
                <c:pt idx="11">
                  <c:v>2.6873999999999999E-2</c:v>
                </c:pt>
                <c:pt idx="12">
                  <c:v>2.8479999999999998E-2</c:v>
                </c:pt>
                <c:pt idx="13">
                  <c:v>2.9930999999999999E-2</c:v>
                </c:pt>
                <c:pt idx="14">
                  <c:v>3.1199000000000001E-2</c:v>
                </c:pt>
                <c:pt idx="15">
                  <c:v>3.2315999999999998E-2</c:v>
                </c:pt>
                <c:pt idx="16">
                  <c:v>3.3260999999999999E-2</c:v>
                </c:pt>
                <c:pt idx="17">
                  <c:v>3.3959000000000003E-2</c:v>
                </c:pt>
                <c:pt idx="18">
                  <c:v>3.4444000000000002E-2</c:v>
                </c:pt>
                <c:pt idx="19">
                  <c:v>3.4780999999999999E-2</c:v>
                </c:pt>
                <c:pt idx="20">
                  <c:v>3.4863999999999999E-2</c:v>
                </c:pt>
                <c:pt idx="21">
                  <c:v>3.4705E-2</c:v>
                </c:pt>
                <c:pt idx="22">
                  <c:v>3.4403000000000003E-2</c:v>
                </c:pt>
                <c:pt idx="23">
                  <c:v>3.3868000000000002E-2</c:v>
                </c:pt>
                <c:pt idx="24">
                  <c:v>3.3135999999999999E-2</c:v>
                </c:pt>
                <c:pt idx="25">
                  <c:v>3.2210999999999997E-2</c:v>
                </c:pt>
                <c:pt idx="26">
                  <c:v>3.1101E-2</c:v>
                </c:pt>
                <c:pt idx="27">
                  <c:v>2.9843999999999999E-2</c:v>
                </c:pt>
                <c:pt idx="28">
                  <c:v>2.8374E-2</c:v>
                </c:pt>
                <c:pt idx="29">
                  <c:v>2.6724000000000001E-2</c:v>
                </c:pt>
                <c:pt idx="30">
                  <c:v>2.4916000000000001E-2</c:v>
                </c:pt>
                <c:pt idx="31">
                  <c:v>2.3018E-2</c:v>
                </c:pt>
                <c:pt idx="32">
                  <c:v>2.0952999999999999E-2</c:v>
                </c:pt>
                <c:pt idx="33">
                  <c:v>1.8707000000000001E-2</c:v>
                </c:pt>
                <c:pt idx="34">
                  <c:v>1.6407000000000001E-2</c:v>
                </c:pt>
                <c:pt idx="35">
                  <c:v>1.4028000000000001E-2</c:v>
                </c:pt>
                <c:pt idx="36">
                  <c:v>1.1557E-2</c:v>
                </c:pt>
                <c:pt idx="37">
                  <c:v>8.9820000000000004E-3</c:v>
                </c:pt>
                <c:pt idx="38">
                  <c:v>6.2769999999999996E-3</c:v>
                </c:pt>
                <c:pt idx="39">
                  <c:v>3.5309999999999999E-3</c:v>
                </c:pt>
                <c:pt idx="40">
                  <c:v>1.9289999999999999E-3</c:v>
                </c:pt>
                <c:pt idx="41">
                  <c:v>-3.5199999999999999E-4</c:v>
                </c:pt>
                <c:pt idx="42">
                  <c:v>-3.189E-3</c:v>
                </c:pt>
                <c:pt idx="43">
                  <c:v>-6.2719999999999998E-3</c:v>
                </c:pt>
                <c:pt idx="44">
                  <c:v>-8.7829999999999991E-3</c:v>
                </c:pt>
                <c:pt idx="45">
                  <c:v>-1.1273999999999999E-2</c:v>
                </c:pt>
                <c:pt idx="46">
                  <c:v>-1.3684999999999999E-2</c:v>
                </c:pt>
                <c:pt idx="47">
                  <c:v>-1.5990000000000001E-2</c:v>
                </c:pt>
                <c:pt idx="48">
                  <c:v>-1.8178E-2</c:v>
                </c:pt>
                <c:pt idx="49">
                  <c:v>-2.0268000000000001E-2</c:v>
                </c:pt>
                <c:pt idx="50">
                  <c:v>-2.2200000000000001E-2</c:v>
                </c:pt>
                <c:pt idx="51">
                  <c:v>-2.3948000000000001E-2</c:v>
                </c:pt>
                <c:pt idx="52">
                  <c:v>-2.5569999999999999E-2</c:v>
                </c:pt>
                <c:pt idx="53">
                  <c:v>-2.7047000000000002E-2</c:v>
                </c:pt>
                <c:pt idx="54">
                  <c:v>-2.8309000000000001E-2</c:v>
                </c:pt>
                <c:pt idx="55">
                  <c:v>-2.9384E-2</c:v>
                </c:pt>
                <c:pt idx="56">
                  <c:v>-3.0315000000000002E-2</c:v>
                </c:pt>
                <c:pt idx="57">
                  <c:v>-3.1008000000000001E-2</c:v>
                </c:pt>
                <c:pt idx="58">
                  <c:v>-3.1524999999999997E-2</c:v>
                </c:pt>
                <c:pt idx="59">
                  <c:v>-3.1834000000000001E-2</c:v>
                </c:pt>
                <c:pt idx="60">
                  <c:v>-3.1905000000000003E-2</c:v>
                </c:pt>
                <c:pt idx="61">
                  <c:v>-3.1767999999999998E-2</c:v>
                </c:pt>
                <c:pt idx="62">
                  <c:v>-3.1504999999999998E-2</c:v>
                </c:pt>
                <c:pt idx="63">
                  <c:v>-3.1009999999999999E-2</c:v>
                </c:pt>
                <c:pt idx="64">
                  <c:v>-3.0273999999999999E-2</c:v>
                </c:pt>
                <c:pt idx="65">
                  <c:v>-2.9347000000000002E-2</c:v>
                </c:pt>
                <c:pt idx="66">
                  <c:v>-2.8223000000000002E-2</c:v>
                </c:pt>
                <c:pt idx="67">
                  <c:v>-2.6932000000000001E-2</c:v>
                </c:pt>
                <c:pt idx="68">
                  <c:v>-2.546E-2</c:v>
                </c:pt>
                <c:pt idx="69">
                  <c:v>-2.385E-2</c:v>
                </c:pt>
                <c:pt idx="70">
                  <c:v>-2.2082999999999998E-2</c:v>
                </c:pt>
                <c:pt idx="71">
                  <c:v>-2.0133000000000002E-2</c:v>
                </c:pt>
                <c:pt idx="72">
                  <c:v>-1.8055000000000002E-2</c:v>
                </c:pt>
                <c:pt idx="73">
                  <c:v>-1.585E-2</c:v>
                </c:pt>
                <c:pt idx="74">
                  <c:v>-1.3568E-2</c:v>
                </c:pt>
                <c:pt idx="75">
                  <c:v>-1.1146E-2</c:v>
                </c:pt>
                <c:pt idx="76">
                  <c:v>-8.6400000000000001E-3</c:v>
                </c:pt>
                <c:pt idx="77">
                  <c:v>-6.0559999999999998E-3</c:v>
                </c:pt>
                <c:pt idx="78">
                  <c:v>-3.2439999999999999E-3</c:v>
                </c:pt>
                <c:pt idx="79">
                  <c:v>-1.7489999999999999E-3</c:v>
                </c:pt>
                <c:pt idx="80">
                  <c:v>1.6100000000000001E-4</c:v>
                </c:pt>
                <c:pt idx="81">
                  <c:v>3.2699999999999999E-3</c:v>
                </c:pt>
                <c:pt idx="82">
                  <c:v>6.483E-3</c:v>
                </c:pt>
                <c:pt idx="83">
                  <c:v>9.1629999999999993E-3</c:v>
                </c:pt>
                <c:pt idx="84">
                  <c:v>1.1708E-2</c:v>
                </c:pt>
                <c:pt idx="85">
                  <c:v>1.4189999999999999E-2</c:v>
                </c:pt>
                <c:pt idx="86">
                  <c:v>1.6549000000000001E-2</c:v>
                </c:pt>
                <c:pt idx="87">
                  <c:v>1.8869E-2</c:v>
                </c:pt>
                <c:pt idx="88">
                  <c:v>2.1051E-2</c:v>
                </c:pt>
                <c:pt idx="89">
                  <c:v>2.3088000000000001E-2</c:v>
                </c:pt>
                <c:pt idx="90">
                  <c:v>2.5035999999999999E-2</c:v>
                </c:pt>
                <c:pt idx="91">
                  <c:v>2.6841E-2</c:v>
                </c:pt>
                <c:pt idx="92">
                  <c:v>2.8490999999999999E-2</c:v>
                </c:pt>
                <c:pt idx="93">
                  <c:v>2.9930999999999999E-2</c:v>
                </c:pt>
                <c:pt idx="94">
                  <c:v>3.1223999999999998E-2</c:v>
                </c:pt>
                <c:pt idx="95">
                  <c:v>3.2315999999999998E-2</c:v>
                </c:pt>
                <c:pt idx="96">
                  <c:v>3.3173000000000001E-2</c:v>
                </c:pt>
                <c:pt idx="97">
                  <c:v>3.3910000000000003E-2</c:v>
                </c:pt>
                <c:pt idx="98">
                  <c:v>3.4432999999999998E-2</c:v>
                </c:pt>
                <c:pt idx="99">
                  <c:v>3.4724999999999999E-2</c:v>
                </c:pt>
                <c:pt idx="100">
                  <c:v>3.4789E-2</c:v>
                </c:pt>
                <c:pt idx="101">
                  <c:v>3.4685000000000001E-2</c:v>
                </c:pt>
                <c:pt idx="102">
                  <c:v>3.4373000000000001E-2</c:v>
                </c:pt>
                <c:pt idx="103">
                  <c:v>3.3876000000000003E-2</c:v>
                </c:pt>
                <c:pt idx="104">
                  <c:v>3.3176999999999998E-2</c:v>
                </c:pt>
                <c:pt idx="105">
                  <c:v>3.2243000000000001E-2</c:v>
                </c:pt>
                <c:pt idx="106">
                  <c:v>3.1094E-2</c:v>
                </c:pt>
                <c:pt idx="107">
                  <c:v>2.9845E-2</c:v>
                </c:pt>
                <c:pt idx="108">
                  <c:v>2.8434000000000001E-2</c:v>
                </c:pt>
                <c:pt idx="109">
                  <c:v>2.6769999999999999E-2</c:v>
                </c:pt>
                <c:pt idx="110">
                  <c:v>2.4955000000000001E-2</c:v>
                </c:pt>
                <c:pt idx="111">
                  <c:v>2.2998999999999999E-2</c:v>
                </c:pt>
                <c:pt idx="112">
                  <c:v>2.0922E-2</c:v>
                </c:pt>
                <c:pt idx="113">
                  <c:v>1.8751E-2</c:v>
                </c:pt>
                <c:pt idx="114">
                  <c:v>1.6487999999999999E-2</c:v>
                </c:pt>
                <c:pt idx="115">
                  <c:v>1.4085E-2</c:v>
                </c:pt>
                <c:pt idx="116">
                  <c:v>1.1568999999999999E-2</c:v>
                </c:pt>
                <c:pt idx="117">
                  <c:v>8.9980000000000008E-3</c:v>
                </c:pt>
                <c:pt idx="118">
                  <c:v>6.3619999999999996E-3</c:v>
                </c:pt>
                <c:pt idx="119">
                  <c:v>3.5820000000000001E-3</c:v>
                </c:pt>
                <c:pt idx="120">
                  <c:v>1.9659999999999999E-3</c:v>
                </c:pt>
                <c:pt idx="121">
                  <c:v>-2.6699999999999998E-4</c:v>
                </c:pt>
                <c:pt idx="122">
                  <c:v>-3.094E-3</c:v>
                </c:pt>
                <c:pt idx="123">
                  <c:v>-6.1679999999999999E-3</c:v>
                </c:pt>
                <c:pt idx="124">
                  <c:v>-8.7270000000000004E-3</c:v>
                </c:pt>
                <c:pt idx="125">
                  <c:v>-1.1259999999999999E-2</c:v>
                </c:pt>
                <c:pt idx="126">
                  <c:v>-1.3703E-2</c:v>
                </c:pt>
                <c:pt idx="127">
                  <c:v>-1.5963000000000001E-2</c:v>
                </c:pt>
                <c:pt idx="128">
                  <c:v>-1.8145999999999999E-2</c:v>
                </c:pt>
                <c:pt idx="129">
                  <c:v>-2.0218E-2</c:v>
                </c:pt>
                <c:pt idx="130">
                  <c:v>-2.2154E-2</c:v>
                </c:pt>
                <c:pt idx="131">
                  <c:v>-2.3949999999999999E-2</c:v>
                </c:pt>
                <c:pt idx="132">
                  <c:v>-2.5576000000000002E-2</c:v>
                </c:pt>
                <c:pt idx="133">
                  <c:v>-2.7046000000000001E-2</c:v>
                </c:pt>
                <c:pt idx="134">
                  <c:v>-2.8332E-2</c:v>
                </c:pt>
                <c:pt idx="135">
                  <c:v>-2.9402999999999999E-2</c:v>
                </c:pt>
                <c:pt idx="136">
                  <c:v>-3.0304999999999999E-2</c:v>
                </c:pt>
                <c:pt idx="137">
                  <c:v>-3.0986E-2</c:v>
                </c:pt>
                <c:pt idx="138">
                  <c:v>-3.1508000000000001E-2</c:v>
                </c:pt>
                <c:pt idx="139">
                  <c:v>-3.1809999999999998E-2</c:v>
                </c:pt>
                <c:pt idx="140">
                  <c:v>-3.1917000000000001E-2</c:v>
                </c:pt>
                <c:pt idx="141">
                  <c:v>-3.1816999999999998E-2</c:v>
                </c:pt>
                <c:pt idx="142">
                  <c:v>-3.1548E-2</c:v>
                </c:pt>
                <c:pt idx="143">
                  <c:v>-3.1029999999999999E-2</c:v>
                </c:pt>
                <c:pt idx="144">
                  <c:v>-3.0276000000000001E-2</c:v>
                </c:pt>
                <c:pt idx="145">
                  <c:v>-2.9350999999999999E-2</c:v>
                </c:pt>
                <c:pt idx="146">
                  <c:v>-2.8261999999999999E-2</c:v>
                </c:pt>
                <c:pt idx="147">
                  <c:v>-2.6988000000000002E-2</c:v>
                </c:pt>
                <c:pt idx="148">
                  <c:v>-2.5517000000000001E-2</c:v>
                </c:pt>
                <c:pt idx="149">
                  <c:v>-2.3897000000000002E-2</c:v>
                </c:pt>
                <c:pt idx="150">
                  <c:v>-2.2119E-2</c:v>
                </c:pt>
                <c:pt idx="151">
                  <c:v>-2.0188999999999999E-2</c:v>
                </c:pt>
                <c:pt idx="152">
                  <c:v>-1.8100999999999999E-2</c:v>
                </c:pt>
                <c:pt idx="153">
                  <c:v>-1.5872000000000001E-2</c:v>
                </c:pt>
                <c:pt idx="154">
                  <c:v>-1.3583E-2</c:v>
                </c:pt>
                <c:pt idx="155">
                  <c:v>-1.1176E-2</c:v>
                </c:pt>
                <c:pt idx="156">
                  <c:v>-8.6619999999999996E-3</c:v>
                </c:pt>
                <c:pt idx="157">
                  <c:v>-6.0499999999999998E-3</c:v>
                </c:pt>
                <c:pt idx="158">
                  <c:v>-3.307E-3</c:v>
                </c:pt>
                <c:pt idx="159">
                  <c:v>-1.805E-3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8-49BC-9252-4F0A5082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15000"/>
        <c:axId val="842814344"/>
      </c:scatterChart>
      <c:valAx>
        <c:axId val="84281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14344"/>
        <c:crosses val="autoZero"/>
        <c:crossBetween val="midCat"/>
      </c:valAx>
      <c:valAx>
        <c:axId val="8428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Vread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1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6</xdr:col>
      <xdr:colOff>426720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9956-EB6A-4AAF-B1D1-CC63B082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abSelected="1" zoomScale="58" workbookViewId="0">
      <selection activeCell="H32" sqref="H32"/>
    </sheetView>
  </sheetViews>
  <sheetFormatPr defaultRowHeight="14.4" x14ac:dyDescent="0.3"/>
  <cols>
    <col min="3" max="3" width="16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127321</v>
      </c>
      <c r="B2">
        <v>9.859999999999999E-4</v>
      </c>
      <c r="C2">
        <f>A2-127321</f>
        <v>0</v>
      </c>
      <c r="D2">
        <f>B2</f>
        <v>9.859999999999999E-4</v>
      </c>
    </row>
    <row r="3" spans="1:4" x14ac:dyDescent="0.3">
      <c r="A3">
        <v>127333</v>
      </c>
      <c r="B3">
        <v>3.4160000000000002E-3</v>
      </c>
      <c r="C3">
        <f t="shared" ref="C3:C66" si="0">A3-127321</f>
        <v>12</v>
      </c>
      <c r="D3">
        <f t="shared" ref="D3:D66" si="1">B3</f>
        <v>3.4160000000000002E-3</v>
      </c>
    </row>
    <row r="4" spans="1:4" x14ac:dyDescent="0.3">
      <c r="A4">
        <v>127345</v>
      </c>
      <c r="B4">
        <v>6.5430000000000002E-3</v>
      </c>
      <c r="C4">
        <f t="shared" si="0"/>
        <v>24</v>
      </c>
      <c r="D4">
        <f t="shared" si="1"/>
        <v>6.5430000000000002E-3</v>
      </c>
    </row>
    <row r="5" spans="1:4" x14ac:dyDescent="0.3">
      <c r="A5">
        <v>127357</v>
      </c>
      <c r="B5">
        <v>9.1629999999999993E-3</v>
      </c>
      <c r="C5">
        <f t="shared" si="0"/>
        <v>36</v>
      </c>
      <c r="D5">
        <f t="shared" si="1"/>
        <v>9.1629999999999993E-3</v>
      </c>
    </row>
    <row r="6" spans="1:4" x14ac:dyDescent="0.3">
      <c r="A6">
        <v>127371</v>
      </c>
      <c r="B6">
        <v>1.1719E-2</v>
      </c>
      <c r="C6">
        <f t="shared" si="0"/>
        <v>50</v>
      </c>
      <c r="D6">
        <f t="shared" si="1"/>
        <v>1.1719E-2</v>
      </c>
    </row>
    <row r="7" spans="1:4" x14ac:dyDescent="0.3">
      <c r="A7">
        <v>127383</v>
      </c>
      <c r="B7">
        <v>1.4227E-2</v>
      </c>
      <c r="C7">
        <f t="shared" si="0"/>
        <v>62</v>
      </c>
      <c r="D7">
        <f t="shared" si="1"/>
        <v>1.4227E-2</v>
      </c>
    </row>
    <row r="8" spans="1:4" x14ac:dyDescent="0.3">
      <c r="A8">
        <v>127395</v>
      </c>
      <c r="B8">
        <v>1.6632999999999998E-2</v>
      </c>
      <c r="C8">
        <f t="shared" si="0"/>
        <v>74</v>
      </c>
      <c r="D8">
        <f t="shared" si="1"/>
        <v>1.6632999999999998E-2</v>
      </c>
    </row>
    <row r="9" spans="1:4" x14ac:dyDescent="0.3">
      <c r="A9">
        <v>127408</v>
      </c>
      <c r="B9">
        <v>1.8905999999999999E-2</v>
      </c>
      <c r="C9">
        <f t="shared" si="0"/>
        <v>87</v>
      </c>
      <c r="D9">
        <f t="shared" si="1"/>
        <v>1.8905999999999999E-2</v>
      </c>
    </row>
    <row r="10" spans="1:4" x14ac:dyDescent="0.3">
      <c r="A10">
        <v>127420</v>
      </c>
      <c r="B10">
        <v>2.1063999999999999E-2</v>
      </c>
      <c r="C10">
        <f t="shared" si="0"/>
        <v>99</v>
      </c>
      <c r="D10">
        <f t="shared" si="1"/>
        <v>2.1063999999999999E-2</v>
      </c>
    </row>
    <row r="11" spans="1:4" x14ac:dyDescent="0.3">
      <c r="A11">
        <v>127432</v>
      </c>
      <c r="B11">
        <v>2.3123999999999999E-2</v>
      </c>
      <c r="C11">
        <f t="shared" si="0"/>
        <v>111</v>
      </c>
      <c r="D11">
        <f t="shared" si="1"/>
        <v>2.3123999999999999E-2</v>
      </c>
    </row>
    <row r="12" spans="1:4" x14ac:dyDescent="0.3">
      <c r="A12">
        <v>127446</v>
      </c>
      <c r="B12">
        <v>2.5086000000000001E-2</v>
      </c>
      <c r="C12">
        <f t="shared" si="0"/>
        <v>125</v>
      </c>
      <c r="D12">
        <f t="shared" si="1"/>
        <v>2.5086000000000001E-2</v>
      </c>
    </row>
    <row r="13" spans="1:4" x14ac:dyDescent="0.3">
      <c r="A13">
        <v>127458</v>
      </c>
      <c r="B13">
        <v>2.6873999999999999E-2</v>
      </c>
      <c r="C13">
        <f t="shared" si="0"/>
        <v>137</v>
      </c>
      <c r="D13">
        <f t="shared" si="1"/>
        <v>2.6873999999999999E-2</v>
      </c>
    </row>
    <row r="14" spans="1:4" x14ac:dyDescent="0.3">
      <c r="A14">
        <v>127470</v>
      </c>
      <c r="B14">
        <v>2.8479999999999998E-2</v>
      </c>
      <c r="C14">
        <f t="shared" si="0"/>
        <v>149</v>
      </c>
      <c r="D14">
        <f t="shared" si="1"/>
        <v>2.8479999999999998E-2</v>
      </c>
    </row>
    <row r="15" spans="1:4" x14ac:dyDescent="0.3">
      <c r="A15">
        <v>127483</v>
      </c>
      <c r="B15">
        <v>2.9930999999999999E-2</v>
      </c>
      <c r="C15">
        <f t="shared" si="0"/>
        <v>162</v>
      </c>
      <c r="D15">
        <f t="shared" si="1"/>
        <v>2.9930999999999999E-2</v>
      </c>
    </row>
    <row r="16" spans="1:4" x14ac:dyDescent="0.3">
      <c r="A16">
        <v>127495</v>
      </c>
      <c r="B16">
        <v>3.1199000000000001E-2</v>
      </c>
      <c r="C16">
        <f t="shared" si="0"/>
        <v>174</v>
      </c>
      <c r="D16">
        <f t="shared" si="1"/>
        <v>3.1199000000000001E-2</v>
      </c>
    </row>
    <row r="17" spans="1:4" x14ac:dyDescent="0.3">
      <c r="A17">
        <v>127507</v>
      </c>
      <c r="B17">
        <v>3.2315999999999998E-2</v>
      </c>
      <c r="C17">
        <f t="shared" si="0"/>
        <v>186</v>
      </c>
      <c r="D17">
        <f t="shared" si="1"/>
        <v>3.2315999999999998E-2</v>
      </c>
    </row>
    <row r="18" spans="1:4" x14ac:dyDescent="0.3">
      <c r="A18">
        <v>127521</v>
      </c>
      <c r="B18">
        <v>3.3260999999999999E-2</v>
      </c>
      <c r="C18">
        <f t="shared" si="0"/>
        <v>200</v>
      </c>
      <c r="D18">
        <f t="shared" si="1"/>
        <v>3.3260999999999999E-2</v>
      </c>
    </row>
    <row r="19" spans="1:4" x14ac:dyDescent="0.3">
      <c r="A19">
        <v>127533</v>
      </c>
      <c r="B19">
        <v>3.3959000000000003E-2</v>
      </c>
      <c r="C19">
        <f t="shared" si="0"/>
        <v>212</v>
      </c>
      <c r="D19">
        <f t="shared" si="1"/>
        <v>3.3959000000000003E-2</v>
      </c>
    </row>
    <row r="20" spans="1:4" x14ac:dyDescent="0.3">
      <c r="A20">
        <v>127545</v>
      </c>
      <c r="B20">
        <v>3.4444000000000002E-2</v>
      </c>
      <c r="C20">
        <f t="shared" si="0"/>
        <v>224</v>
      </c>
      <c r="D20">
        <f t="shared" si="1"/>
        <v>3.4444000000000002E-2</v>
      </c>
    </row>
    <row r="21" spans="1:4" x14ac:dyDescent="0.3">
      <c r="A21">
        <v>127558</v>
      </c>
      <c r="B21">
        <v>3.4780999999999999E-2</v>
      </c>
      <c r="C21">
        <f t="shared" si="0"/>
        <v>237</v>
      </c>
      <c r="D21">
        <f t="shared" si="1"/>
        <v>3.4780999999999999E-2</v>
      </c>
    </row>
    <row r="22" spans="1:4" x14ac:dyDescent="0.3">
      <c r="A22">
        <v>127570</v>
      </c>
      <c r="B22">
        <v>3.4863999999999999E-2</v>
      </c>
      <c r="C22">
        <f t="shared" si="0"/>
        <v>249</v>
      </c>
      <c r="D22">
        <f t="shared" si="1"/>
        <v>3.4863999999999999E-2</v>
      </c>
    </row>
    <row r="23" spans="1:4" x14ac:dyDescent="0.3">
      <c r="A23">
        <v>127584</v>
      </c>
      <c r="B23">
        <v>3.4705E-2</v>
      </c>
      <c r="C23">
        <f t="shared" si="0"/>
        <v>263</v>
      </c>
      <c r="D23">
        <f t="shared" si="1"/>
        <v>3.4705E-2</v>
      </c>
    </row>
    <row r="24" spans="1:4" x14ac:dyDescent="0.3">
      <c r="A24">
        <v>127596</v>
      </c>
      <c r="B24">
        <v>3.4403000000000003E-2</v>
      </c>
      <c r="C24">
        <f t="shared" si="0"/>
        <v>275</v>
      </c>
      <c r="D24">
        <f t="shared" si="1"/>
        <v>3.4403000000000003E-2</v>
      </c>
    </row>
    <row r="25" spans="1:4" x14ac:dyDescent="0.3">
      <c r="A25">
        <v>127608</v>
      </c>
      <c r="B25">
        <v>3.3868000000000002E-2</v>
      </c>
      <c r="C25">
        <f t="shared" si="0"/>
        <v>287</v>
      </c>
      <c r="D25">
        <f t="shared" si="1"/>
        <v>3.3868000000000002E-2</v>
      </c>
    </row>
    <row r="26" spans="1:4" x14ac:dyDescent="0.3">
      <c r="A26">
        <v>127620</v>
      </c>
      <c r="B26">
        <v>3.3135999999999999E-2</v>
      </c>
      <c r="C26">
        <f t="shared" si="0"/>
        <v>299</v>
      </c>
      <c r="D26">
        <f t="shared" si="1"/>
        <v>3.3135999999999999E-2</v>
      </c>
    </row>
    <row r="27" spans="1:4" x14ac:dyDescent="0.3">
      <c r="A27">
        <v>127633</v>
      </c>
      <c r="B27">
        <v>3.2210999999999997E-2</v>
      </c>
      <c r="C27">
        <f t="shared" si="0"/>
        <v>312</v>
      </c>
      <c r="D27">
        <f t="shared" si="1"/>
        <v>3.2210999999999997E-2</v>
      </c>
    </row>
    <row r="28" spans="1:4" x14ac:dyDescent="0.3">
      <c r="A28">
        <v>127645</v>
      </c>
      <c r="B28">
        <v>3.1101E-2</v>
      </c>
      <c r="C28">
        <f t="shared" si="0"/>
        <v>324</v>
      </c>
      <c r="D28">
        <f t="shared" si="1"/>
        <v>3.1101E-2</v>
      </c>
    </row>
    <row r="29" spans="1:4" x14ac:dyDescent="0.3">
      <c r="A29">
        <v>127658</v>
      </c>
      <c r="B29">
        <v>2.9843999999999999E-2</v>
      </c>
      <c r="C29">
        <f t="shared" si="0"/>
        <v>337</v>
      </c>
      <c r="D29">
        <f t="shared" si="1"/>
        <v>2.9843999999999999E-2</v>
      </c>
    </row>
    <row r="30" spans="1:4" x14ac:dyDescent="0.3">
      <c r="A30">
        <v>127671</v>
      </c>
      <c r="B30">
        <v>2.8374E-2</v>
      </c>
      <c r="C30">
        <f t="shared" si="0"/>
        <v>350</v>
      </c>
      <c r="D30">
        <f t="shared" si="1"/>
        <v>2.8374E-2</v>
      </c>
    </row>
    <row r="31" spans="1:4" x14ac:dyDescent="0.3">
      <c r="A31">
        <v>127683</v>
      </c>
      <c r="B31">
        <v>2.6724000000000001E-2</v>
      </c>
      <c r="C31">
        <f t="shared" si="0"/>
        <v>362</v>
      </c>
      <c r="D31">
        <f t="shared" si="1"/>
        <v>2.6724000000000001E-2</v>
      </c>
    </row>
    <row r="32" spans="1:4" x14ac:dyDescent="0.3">
      <c r="A32">
        <v>127695</v>
      </c>
      <c r="B32">
        <v>2.4916000000000001E-2</v>
      </c>
      <c r="C32">
        <f t="shared" si="0"/>
        <v>374</v>
      </c>
      <c r="D32">
        <f t="shared" si="1"/>
        <v>2.4916000000000001E-2</v>
      </c>
    </row>
    <row r="33" spans="1:4" x14ac:dyDescent="0.3">
      <c r="A33">
        <v>127708</v>
      </c>
      <c r="B33">
        <v>2.3018E-2</v>
      </c>
      <c r="C33">
        <f t="shared" si="0"/>
        <v>387</v>
      </c>
      <c r="D33">
        <f t="shared" si="1"/>
        <v>2.3018E-2</v>
      </c>
    </row>
    <row r="34" spans="1:4" x14ac:dyDescent="0.3">
      <c r="A34">
        <v>127720</v>
      </c>
      <c r="B34">
        <v>2.0952999999999999E-2</v>
      </c>
      <c r="C34">
        <f t="shared" si="0"/>
        <v>399</v>
      </c>
      <c r="D34">
        <f t="shared" si="1"/>
        <v>2.0952999999999999E-2</v>
      </c>
    </row>
    <row r="35" spans="1:4" x14ac:dyDescent="0.3">
      <c r="A35">
        <v>127733</v>
      </c>
      <c r="B35">
        <v>1.8707000000000001E-2</v>
      </c>
      <c r="C35">
        <f t="shared" si="0"/>
        <v>412</v>
      </c>
      <c r="D35">
        <f t="shared" si="1"/>
        <v>1.8707000000000001E-2</v>
      </c>
    </row>
    <row r="36" spans="1:4" x14ac:dyDescent="0.3">
      <c r="A36">
        <v>127746</v>
      </c>
      <c r="B36">
        <v>1.6407000000000001E-2</v>
      </c>
      <c r="C36">
        <f t="shared" si="0"/>
        <v>425</v>
      </c>
      <c r="D36">
        <f t="shared" si="1"/>
        <v>1.6407000000000001E-2</v>
      </c>
    </row>
    <row r="37" spans="1:4" x14ac:dyDescent="0.3">
      <c r="A37">
        <v>127758</v>
      </c>
      <c r="B37">
        <v>1.4028000000000001E-2</v>
      </c>
      <c r="C37">
        <f t="shared" si="0"/>
        <v>437</v>
      </c>
      <c r="D37">
        <f t="shared" si="1"/>
        <v>1.4028000000000001E-2</v>
      </c>
    </row>
    <row r="38" spans="1:4" x14ac:dyDescent="0.3">
      <c r="A38">
        <v>127770</v>
      </c>
      <c r="B38">
        <v>1.1557E-2</v>
      </c>
      <c r="C38">
        <f t="shared" si="0"/>
        <v>449</v>
      </c>
      <c r="D38">
        <f t="shared" si="1"/>
        <v>1.1557E-2</v>
      </c>
    </row>
    <row r="39" spans="1:4" x14ac:dyDescent="0.3">
      <c r="A39">
        <v>127782</v>
      </c>
      <c r="B39">
        <v>8.9820000000000004E-3</v>
      </c>
      <c r="C39">
        <f t="shared" si="0"/>
        <v>461</v>
      </c>
      <c r="D39">
        <f t="shared" si="1"/>
        <v>8.9820000000000004E-3</v>
      </c>
    </row>
    <row r="40" spans="1:4" x14ac:dyDescent="0.3">
      <c r="A40">
        <v>127795</v>
      </c>
      <c r="B40">
        <v>6.2769999999999996E-3</v>
      </c>
      <c r="C40">
        <f t="shared" si="0"/>
        <v>474</v>
      </c>
      <c r="D40">
        <f t="shared" si="1"/>
        <v>6.2769999999999996E-3</v>
      </c>
    </row>
    <row r="41" spans="1:4" x14ac:dyDescent="0.3">
      <c r="A41">
        <v>127808</v>
      </c>
      <c r="B41">
        <v>3.5309999999999999E-3</v>
      </c>
      <c r="C41">
        <f t="shared" si="0"/>
        <v>487</v>
      </c>
      <c r="D41">
        <f t="shared" si="1"/>
        <v>3.5309999999999999E-3</v>
      </c>
    </row>
    <row r="42" spans="1:4" x14ac:dyDescent="0.3">
      <c r="A42">
        <v>127821</v>
      </c>
      <c r="B42">
        <v>1.9289999999999999E-3</v>
      </c>
      <c r="C42">
        <f t="shared" si="0"/>
        <v>500</v>
      </c>
      <c r="D42">
        <f t="shared" si="1"/>
        <v>1.9289999999999999E-3</v>
      </c>
    </row>
    <row r="43" spans="1:4" x14ac:dyDescent="0.3">
      <c r="A43">
        <v>127833</v>
      </c>
      <c r="B43">
        <v>-3.5199999999999999E-4</v>
      </c>
      <c r="C43">
        <f t="shared" si="0"/>
        <v>512</v>
      </c>
      <c r="D43">
        <f t="shared" si="1"/>
        <v>-3.5199999999999999E-4</v>
      </c>
    </row>
    <row r="44" spans="1:4" x14ac:dyDescent="0.3">
      <c r="A44">
        <v>127845</v>
      </c>
      <c r="B44">
        <v>-3.189E-3</v>
      </c>
      <c r="C44">
        <f t="shared" si="0"/>
        <v>524</v>
      </c>
      <c r="D44">
        <f t="shared" si="1"/>
        <v>-3.189E-3</v>
      </c>
    </row>
    <row r="45" spans="1:4" x14ac:dyDescent="0.3">
      <c r="A45">
        <v>127857</v>
      </c>
      <c r="B45">
        <v>-6.2719999999999998E-3</v>
      </c>
      <c r="C45">
        <f t="shared" si="0"/>
        <v>536</v>
      </c>
      <c r="D45">
        <f t="shared" si="1"/>
        <v>-6.2719999999999998E-3</v>
      </c>
    </row>
    <row r="46" spans="1:4" x14ac:dyDescent="0.3">
      <c r="A46">
        <v>127870</v>
      </c>
      <c r="B46">
        <v>-8.7829999999999991E-3</v>
      </c>
      <c r="C46">
        <f t="shared" si="0"/>
        <v>549</v>
      </c>
      <c r="D46">
        <f t="shared" si="1"/>
        <v>-8.7829999999999991E-3</v>
      </c>
    </row>
    <row r="47" spans="1:4" x14ac:dyDescent="0.3">
      <c r="A47">
        <v>127883</v>
      </c>
      <c r="B47">
        <v>-1.1273999999999999E-2</v>
      </c>
      <c r="C47">
        <f t="shared" si="0"/>
        <v>562</v>
      </c>
      <c r="D47">
        <f t="shared" si="1"/>
        <v>-1.1273999999999999E-2</v>
      </c>
    </row>
    <row r="48" spans="1:4" x14ac:dyDescent="0.3">
      <c r="A48">
        <v>127896</v>
      </c>
      <c r="B48">
        <v>-1.3684999999999999E-2</v>
      </c>
      <c r="C48">
        <f t="shared" si="0"/>
        <v>575</v>
      </c>
      <c r="D48">
        <f t="shared" si="1"/>
        <v>-1.3684999999999999E-2</v>
      </c>
    </row>
    <row r="49" spans="1:4" x14ac:dyDescent="0.3">
      <c r="A49">
        <v>127908</v>
      </c>
      <c r="B49">
        <v>-1.5990000000000001E-2</v>
      </c>
      <c r="C49">
        <f t="shared" si="0"/>
        <v>587</v>
      </c>
      <c r="D49">
        <f t="shared" si="1"/>
        <v>-1.5990000000000001E-2</v>
      </c>
    </row>
    <row r="50" spans="1:4" x14ac:dyDescent="0.3">
      <c r="A50">
        <v>127920</v>
      </c>
      <c r="B50">
        <v>-1.8178E-2</v>
      </c>
      <c r="C50">
        <f t="shared" si="0"/>
        <v>599</v>
      </c>
      <c r="D50">
        <f t="shared" si="1"/>
        <v>-1.8178E-2</v>
      </c>
    </row>
    <row r="51" spans="1:4" x14ac:dyDescent="0.3">
      <c r="A51">
        <v>127932</v>
      </c>
      <c r="B51">
        <v>-2.0268000000000001E-2</v>
      </c>
      <c r="C51">
        <f t="shared" si="0"/>
        <v>611</v>
      </c>
      <c r="D51">
        <f t="shared" si="1"/>
        <v>-2.0268000000000001E-2</v>
      </c>
    </row>
    <row r="52" spans="1:4" x14ac:dyDescent="0.3">
      <c r="A52">
        <v>127945</v>
      </c>
      <c r="B52">
        <v>-2.2200000000000001E-2</v>
      </c>
      <c r="C52">
        <f t="shared" si="0"/>
        <v>624</v>
      </c>
      <c r="D52">
        <f t="shared" si="1"/>
        <v>-2.2200000000000001E-2</v>
      </c>
    </row>
    <row r="53" spans="1:4" x14ac:dyDescent="0.3">
      <c r="A53">
        <v>127958</v>
      </c>
      <c r="B53">
        <v>-2.3948000000000001E-2</v>
      </c>
      <c r="C53">
        <f t="shared" si="0"/>
        <v>637</v>
      </c>
      <c r="D53">
        <f t="shared" si="1"/>
        <v>-2.3948000000000001E-2</v>
      </c>
    </row>
    <row r="54" spans="1:4" x14ac:dyDescent="0.3">
      <c r="A54">
        <v>127971</v>
      </c>
      <c r="B54">
        <v>-2.5569999999999999E-2</v>
      </c>
      <c r="C54">
        <f t="shared" si="0"/>
        <v>650</v>
      </c>
      <c r="D54">
        <f t="shared" si="1"/>
        <v>-2.5569999999999999E-2</v>
      </c>
    </row>
    <row r="55" spans="1:4" x14ac:dyDescent="0.3">
      <c r="A55">
        <v>127983</v>
      </c>
      <c r="B55">
        <v>-2.7047000000000002E-2</v>
      </c>
      <c r="C55">
        <f t="shared" si="0"/>
        <v>662</v>
      </c>
      <c r="D55">
        <f t="shared" si="1"/>
        <v>-2.7047000000000002E-2</v>
      </c>
    </row>
    <row r="56" spans="1:4" x14ac:dyDescent="0.3">
      <c r="A56">
        <v>127995</v>
      </c>
      <c r="B56">
        <v>-2.8309000000000001E-2</v>
      </c>
      <c r="C56">
        <f t="shared" si="0"/>
        <v>674</v>
      </c>
      <c r="D56">
        <f t="shared" si="1"/>
        <v>-2.8309000000000001E-2</v>
      </c>
    </row>
    <row r="57" spans="1:4" x14ac:dyDescent="0.3">
      <c r="A57">
        <v>128007</v>
      </c>
      <c r="B57">
        <v>-2.9384E-2</v>
      </c>
      <c r="C57">
        <f t="shared" si="0"/>
        <v>686</v>
      </c>
      <c r="D57">
        <f t="shared" si="1"/>
        <v>-2.9384E-2</v>
      </c>
    </row>
    <row r="58" spans="1:4" x14ac:dyDescent="0.3">
      <c r="A58">
        <v>128021</v>
      </c>
      <c r="B58">
        <v>-3.0315000000000002E-2</v>
      </c>
      <c r="C58">
        <f t="shared" si="0"/>
        <v>700</v>
      </c>
      <c r="D58">
        <f t="shared" si="1"/>
        <v>-3.0315000000000002E-2</v>
      </c>
    </row>
    <row r="59" spans="1:4" x14ac:dyDescent="0.3">
      <c r="A59">
        <v>128033</v>
      </c>
      <c r="B59">
        <v>-3.1008000000000001E-2</v>
      </c>
      <c r="C59">
        <f t="shared" si="0"/>
        <v>712</v>
      </c>
      <c r="D59">
        <f t="shared" si="1"/>
        <v>-3.1008000000000001E-2</v>
      </c>
    </row>
    <row r="60" spans="1:4" x14ac:dyDescent="0.3">
      <c r="A60">
        <v>128045</v>
      </c>
      <c r="B60">
        <v>-3.1524999999999997E-2</v>
      </c>
      <c r="C60">
        <f t="shared" si="0"/>
        <v>724</v>
      </c>
      <c r="D60">
        <f t="shared" si="1"/>
        <v>-3.1524999999999997E-2</v>
      </c>
    </row>
    <row r="61" spans="1:4" x14ac:dyDescent="0.3">
      <c r="A61">
        <v>128058</v>
      </c>
      <c r="B61">
        <v>-3.1834000000000001E-2</v>
      </c>
      <c r="C61">
        <f t="shared" si="0"/>
        <v>737</v>
      </c>
      <c r="D61">
        <f t="shared" si="1"/>
        <v>-3.1834000000000001E-2</v>
      </c>
    </row>
    <row r="62" spans="1:4" x14ac:dyDescent="0.3">
      <c r="A62">
        <v>128070</v>
      </c>
      <c r="B62">
        <v>-3.1905000000000003E-2</v>
      </c>
      <c r="C62">
        <f t="shared" si="0"/>
        <v>749</v>
      </c>
      <c r="D62">
        <f t="shared" si="1"/>
        <v>-3.1905000000000003E-2</v>
      </c>
    </row>
    <row r="63" spans="1:4" x14ac:dyDescent="0.3">
      <c r="A63">
        <v>128082</v>
      </c>
      <c r="B63">
        <v>-3.1767999999999998E-2</v>
      </c>
      <c r="C63">
        <f t="shared" si="0"/>
        <v>761</v>
      </c>
      <c r="D63">
        <f t="shared" si="1"/>
        <v>-3.1767999999999998E-2</v>
      </c>
    </row>
    <row r="64" spans="1:4" x14ac:dyDescent="0.3">
      <c r="A64">
        <v>128096</v>
      </c>
      <c r="B64">
        <v>-3.1504999999999998E-2</v>
      </c>
      <c r="C64">
        <f t="shared" si="0"/>
        <v>775</v>
      </c>
      <c r="D64">
        <f t="shared" si="1"/>
        <v>-3.1504999999999998E-2</v>
      </c>
    </row>
    <row r="65" spans="1:4" x14ac:dyDescent="0.3">
      <c r="A65">
        <v>128108</v>
      </c>
      <c r="B65">
        <v>-3.1009999999999999E-2</v>
      </c>
      <c r="C65">
        <f t="shared" si="0"/>
        <v>787</v>
      </c>
      <c r="D65">
        <f t="shared" si="1"/>
        <v>-3.1009999999999999E-2</v>
      </c>
    </row>
    <row r="66" spans="1:4" x14ac:dyDescent="0.3">
      <c r="A66">
        <v>128120</v>
      </c>
      <c r="B66">
        <v>-3.0273999999999999E-2</v>
      </c>
      <c r="C66">
        <f t="shared" si="0"/>
        <v>799</v>
      </c>
      <c r="D66">
        <f t="shared" si="1"/>
        <v>-3.0273999999999999E-2</v>
      </c>
    </row>
    <row r="67" spans="1:4" x14ac:dyDescent="0.3">
      <c r="A67">
        <v>128133</v>
      </c>
      <c r="B67">
        <v>-2.9347000000000002E-2</v>
      </c>
      <c r="C67">
        <f t="shared" ref="C67:C130" si="2">A67-127321</f>
        <v>812</v>
      </c>
      <c r="D67">
        <f t="shared" ref="D67:D130" si="3">B67</f>
        <v>-2.9347000000000002E-2</v>
      </c>
    </row>
    <row r="68" spans="1:4" x14ac:dyDescent="0.3">
      <c r="A68">
        <v>128145</v>
      </c>
      <c r="B68">
        <v>-2.8223000000000002E-2</v>
      </c>
      <c r="C68">
        <f t="shared" si="2"/>
        <v>824</v>
      </c>
      <c r="D68">
        <f t="shared" si="3"/>
        <v>-2.8223000000000002E-2</v>
      </c>
    </row>
    <row r="69" spans="1:4" x14ac:dyDescent="0.3">
      <c r="A69">
        <v>128157</v>
      </c>
      <c r="B69">
        <v>-2.6932000000000001E-2</v>
      </c>
      <c r="C69">
        <f t="shared" si="2"/>
        <v>836</v>
      </c>
      <c r="D69">
        <f t="shared" si="3"/>
        <v>-2.6932000000000001E-2</v>
      </c>
    </row>
    <row r="70" spans="1:4" x14ac:dyDescent="0.3">
      <c r="A70">
        <v>128171</v>
      </c>
      <c r="B70">
        <v>-2.546E-2</v>
      </c>
      <c r="C70">
        <f t="shared" si="2"/>
        <v>850</v>
      </c>
      <c r="D70">
        <f t="shared" si="3"/>
        <v>-2.546E-2</v>
      </c>
    </row>
    <row r="71" spans="1:4" x14ac:dyDescent="0.3">
      <c r="A71">
        <v>128183</v>
      </c>
      <c r="B71">
        <v>-2.385E-2</v>
      </c>
      <c r="C71">
        <f t="shared" si="2"/>
        <v>862</v>
      </c>
      <c r="D71">
        <f t="shared" si="3"/>
        <v>-2.385E-2</v>
      </c>
    </row>
    <row r="72" spans="1:4" x14ac:dyDescent="0.3">
      <c r="A72">
        <v>128195</v>
      </c>
      <c r="B72">
        <v>-2.2082999999999998E-2</v>
      </c>
      <c r="C72">
        <f t="shared" si="2"/>
        <v>874</v>
      </c>
      <c r="D72">
        <f t="shared" si="3"/>
        <v>-2.2082999999999998E-2</v>
      </c>
    </row>
    <row r="73" spans="1:4" x14ac:dyDescent="0.3">
      <c r="A73">
        <v>128208</v>
      </c>
      <c r="B73">
        <v>-2.0133000000000002E-2</v>
      </c>
      <c r="C73">
        <f t="shared" si="2"/>
        <v>887</v>
      </c>
      <c r="D73">
        <f t="shared" si="3"/>
        <v>-2.0133000000000002E-2</v>
      </c>
    </row>
    <row r="74" spans="1:4" x14ac:dyDescent="0.3">
      <c r="A74">
        <v>128220</v>
      </c>
      <c r="B74">
        <v>-1.8055000000000002E-2</v>
      </c>
      <c r="C74">
        <f t="shared" si="2"/>
        <v>899</v>
      </c>
      <c r="D74">
        <f t="shared" si="3"/>
        <v>-1.8055000000000002E-2</v>
      </c>
    </row>
    <row r="75" spans="1:4" x14ac:dyDescent="0.3">
      <c r="A75">
        <v>128232</v>
      </c>
      <c r="B75">
        <v>-1.585E-2</v>
      </c>
      <c r="C75">
        <f t="shared" si="2"/>
        <v>911</v>
      </c>
      <c r="D75">
        <f t="shared" si="3"/>
        <v>-1.585E-2</v>
      </c>
    </row>
    <row r="76" spans="1:4" x14ac:dyDescent="0.3">
      <c r="A76">
        <v>128246</v>
      </c>
      <c r="B76">
        <v>-1.3568E-2</v>
      </c>
      <c r="C76">
        <f t="shared" si="2"/>
        <v>925</v>
      </c>
      <c r="D76">
        <f t="shared" si="3"/>
        <v>-1.3568E-2</v>
      </c>
    </row>
    <row r="77" spans="1:4" x14ac:dyDescent="0.3">
      <c r="A77">
        <v>128258</v>
      </c>
      <c r="B77">
        <v>-1.1146E-2</v>
      </c>
      <c r="C77">
        <f t="shared" si="2"/>
        <v>937</v>
      </c>
      <c r="D77">
        <f t="shared" si="3"/>
        <v>-1.1146E-2</v>
      </c>
    </row>
    <row r="78" spans="1:4" x14ac:dyDescent="0.3">
      <c r="A78">
        <v>128270</v>
      </c>
      <c r="B78">
        <v>-8.6400000000000001E-3</v>
      </c>
      <c r="C78">
        <f t="shared" si="2"/>
        <v>949</v>
      </c>
      <c r="D78">
        <f t="shared" si="3"/>
        <v>-8.6400000000000001E-3</v>
      </c>
    </row>
    <row r="79" spans="1:4" x14ac:dyDescent="0.3">
      <c r="A79">
        <v>128283</v>
      </c>
      <c r="B79">
        <v>-6.0559999999999998E-3</v>
      </c>
      <c r="C79">
        <f t="shared" si="2"/>
        <v>962</v>
      </c>
      <c r="D79">
        <f t="shared" si="3"/>
        <v>-6.0559999999999998E-3</v>
      </c>
    </row>
    <row r="80" spans="1:4" x14ac:dyDescent="0.3">
      <c r="A80">
        <v>128295</v>
      </c>
      <c r="B80">
        <v>-3.2439999999999999E-3</v>
      </c>
      <c r="C80">
        <f t="shared" si="2"/>
        <v>974</v>
      </c>
      <c r="D80">
        <f t="shared" si="3"/>
        <v>-3.2439999999999999E-3</v>
      </c>
    </row>
    <row r="81" spans="1:4" x14ac:dyDescent="0.3">
      <c r="A81">
        <v>128307</v>
      </c>
      <c r="B81">
        <v>-1.7489999999999999E-3</v>
      </c>
      <c r="C81">
        <f t="shared" si="2"/>
        <v>986</v>
      </c>
      <c r="D81">
        <f t="shared" si="3"/>
        <v>-1.7489999999999999E-3</v>
      </c>
    </row>
    <row r="82" spans="1:4" x14ac:dyDescent="0.3">
      <c r="A82">
        <v>128321</v>
      </c>
      <c r="B82">
        <v>1.6100000000000001E-4</v>
      </c>
      <c r="C82">
        <f t="shared" si="2"/>
        <v>1000</v>
      </c>
      <c r="D82">
        <f t="shared" si="3"/>
        <v>1.6100000000000001E-4</v>
      </c>
    </row>
    <row r="83" spans="1:4" x14ac:dyDescent="0.3">
      <c r="A83">
        <v>128333</v>
      </c>
      <c r="B83">
        <v>3.2699999999999999E-3</v>
      </c>
      <c r="C83">
        <f t="shared" si="2"/>
        <v>1012</v>
      </c>
      <c r="D83">
        <f t="shared" si="3"/>
        <v>3.2699999999999999E-3</v>
      </c>
    </row>
    <row r="84" spans="1:4" x14ac:dyDescent="0.3">
      <c r="A84">
        <v>128345</v>
      </c>
      <c r="B84">
        <v>6.483E-3</v>
      </c>
      <c r="C84">
        <f t="shared" si="2"/>
        <v>1024</v>
      </c>
      <c r="D84">
        <f t="shared" si="3"/>
        <v>6.483E-3</v>
      </c>
    </row>
    <row r="85" spans="1:4" x14ac:dyDescent="0.3">
      <c r="A85">
        <v>128357</v>
      </c>
      <c r="B85">
        <v>9.1629999999999993E-3</v>
      </c>
      <c r="C85">
        <f t="shared" si="2"/>
        <v>1036</v>
      </c>
      <c r="D85">
        <f t="shared" si="3"/>
        <v>9.1629999999999993E-3</v>
      </c>
    </row>
    <row r="86" spans="1:4" x14ac:dyDescent="0.3">
      <c r="A86">
        <v>128370</v>
      </c>
      <c r="B86">
        <v>1.1708E-2</v>
      </c>
      <c r="C86">
        <f t="shared" si="2"/>
        <v>1049</v>
      </c>
      <c r="D86">
        <f t="shared" si="3"/>
        <v>1.1708E-2</v>
      </c>
    </row>
    <row r="87" spans="1:4" x14ac:dyDescent="0.3">
      <c r="A87">
        <v>128382</v>
      </c>
      <c r="B87">
        <v>1.4189999999999999E-2</v>
      </c>
      <c r="C87">
        <f t="shared" si="2"/>
        <v>1061</v>
      </c>
      <c r="D87">
        <f t="shared" si="3"/>
        <v>1.4189999999999999E-2</v>
      </c>
    </row>
    <row r="88" spans="1:4" x14ac:dyDescent="0.3">
      <c r="A88">
        <v>128396</v>
      </c>
      <c r="B88">
        <v>1.6549000000000001E-2</v>
      </c>
      <c r="C88">
        <f t="shared" si="2"/>
        <v>1075</v>
      </c>
      <c r="D88">
        <f t="shared" si="3"/>
        <v>1.6549000000000001E-2</v>
      </c>
    </row>
    <row r="89" spans="1:4" x14ac:dyDescent="0.3">
      <c r="A89">
        <v>128408</v>
      </c>
      <c r="B89">
        <v>1.8869E-2</v>
      </c>
      <c r="C89">
        <f t="shared" si="2"/>
        <v>1087</v>
      </c>
      <c r="D89">
        <f t="shared" si="3"/>
        <v>1.8869E-2</v>
      </c>
    </row>
    <row r="90" spans="1:4" x14ac:dyDescent="0.3">
      <c r="A90">
        <v>128420</v>
      </c>
      <c r="B90">
        <v>2.1051E-2</v>
      </c>
      <c r="C90">
        <f t="shared" si="2"/>
        <v>1099</v>
      </c>
      <c r="D90">
        <f t="shared" si="3"/>
        <v>2.1051E-2</v>
      </c>
    </row>
    <row r="91" spans="1:4" x14ac:dyDescent="0.3">
      <c r="A91">
        <v>128432</v>
      </c>
      <c r="B91">
        <v>2.3088000000000001E-2</v>
      </c>
      <c r="C91">
        <f t="shared" si="2"/>
        <v>1111</v>
      </c>
      <c r="D91">
        <f t="shared" si="3"/>
        <v>2.3088000000000001E-2</v>
      </c>
    </row>
    <row r="92" spans="1:4" x14ac:dyDescent="0.3">
      <c r="A92">
        <v>128445</v>
      </c>
      <c r="B92">
        <v>2.5035999999999999E-2</v>
      </c>
      <c r="C92">
        <f t="shared" si="2"/>
        <v>1124</v>
      </c>
      <c r="D92">
        <f t="shared" si="3"/>
        <v>2.5035999999999999E-2</v>
      </c>
    </row>
    <row r="93" spans="1:4" x14ac:dyDescent="0.3">
      <c r="A93">
        <v>128458</v>
      </c>
      <c r="B93">
        <v>2.6841E-2</v>
      </c>
      <c r="C93">
        <f t="shared" si="2"/>
        <v>1137</v>
      </c>
      <c r="D93">
        <f t="shared" si="3"/>
        <v>2.6841E-2</v>
      </c>
    </row>
    <row r="94" spans="1:4" x14ac:dyDescent="0.3">
      <c r="A94">
        <v>128471</v>
      </c>
      <c r="B94">
        <v>2.8490999999999999E-2</v>
      </c>
      <c r="C94">
        <f t="shared" si="2"/>
        <v>1150</v>
      </c>
      <c r="D94">
        <f t="shared" si="3"/>
        <v>2.8490999999999999E-2</v>
      </c>
    </row>
    <row r="95" spans="1:4" x14ac:dyDescent="0.3">
      <c r="A95">
        <v>128483</v>
      </c>
      <c r="B95">
        <v>2.9930999999999999E-2</v>
      </c>
      <c r="C95">
        <f t="shared" si="2"/>
        <v>1162</v>
      </c>
      <c r="D95">
        <f t="shared" si="3"/>
        <v>2.9930999999999999E-2</v>
      </c>
    </row>
    <row r="96" spans="1:4" x14ac:dyDescent="0.3">
      <c r="A96">
        <v>128495</v>
      </c>
      <c r="B96">
        <v>3.1223999999999998E-2</v>
      </c>
      <c r="C96">
        <f t="shared" si="2"/>
        <v>1174</v>
      </c>
      <c r="D96">
        <f t="shared" si="3"/>
        <v>3.1223999999999998E-2</v>
      </c>
    </row>
    <row r="97" spans="1:4" x14ac:dyDescent="0.3">
      <c r="A97">
        <v>128507</v>
      </c>
      <c r="B97">
        <v>3.2315999999999998E-2</v>
      </c>
      <c r="C97">
        <f t="shared" si="2"/>
        <v>1186</v>
      </c>
      <c r="D97">
        <f t="shared" si="3"/>
        <v>3.2315999999999998E-2</v>
      </c>
    </row>
    <row r="98" spans="1:4" x14ac:dyDescent="0.3">
      <c r="A98">
        <v>128520</v>
      </c>
      <c r="B98">
        <v>3.3173000000000001E-2</v>
      </c>
      <c r="C98">
        <f t="shared" si="2"/>
        <v>1199</v>
      </c>
      <c r="D98">
        <f t="shared" si="3"/>
        <v>3.3173000000000001E-2</v>
      </c>
    </row>
    <row r="99" spans="1:4" x14ac:dyDescent="0.3">
      <c r="A99">
        <v>128533</v>
      </c>
      <c r="B99">
        <v>3.3910000000000003E-2</v>
      </c>
      <c r="C99">
        <f t="shared" si="2"/>
        <v>1212</v>
      </c>
      <c r="D99">
        <f t="shared" si="3"/>
        <v>3.3910000000000003E-2</v>
      </c>
    </row>
    <row r="100" spans="1:4" x14ac:dyDescent="0.3">
      <c r="A100">
        <v>128546</v>
      </c>
      <c r="B100">
        <v>3.4432999999999998E-2</v>
      </c>
      <c r="C100">
        <f t="shared" si="2"/>
        <v>1225</v>
      </c>
      <c r="D100">
        <f t="shared" si="3"/>
        <v>3.4432999999999998E-2</v>
      </c>
    </row>
    <row r="101" spans="1:4" x14ac:dyDescent="0.3">
      <c r="A101">
        <v>128558</v>
      </c>
      <c r="B101">
        <v>3.4724999999999999E-2</v>
      </c>
      <c r="C101">
        <f t="shared" si="2"/>
        <v>1237</v>
      </c>
      <c r="D101">
        <f t="shared" si="3"/>
        <v>3.4724999999999999E-2</v>
      </c>
    </row>
    <row r="102" spans="1:4" x14ac:dyDescent="0.3">
      <c r="A102">
        <v>128570</v>
      </c>
      <c r="B102">
        <v>3.4789E-2</v>
      </c>
      <c r="C102">
        <f t="shared" si="2"/>
        <v>1249</v>
      </c>
      <c r="D102">
        <f t="shared" si="3"/>
        <v>3.4789E-2</v>
      </c>
    </row>
    <row r="103" spans="1:4" x14ac:dyDescent="0.3">
      <c r="A103">
        <v>128582</v>
      </c>
      <c r="B103">
        <v>3.4685000000000001E-2</v>
      </c>
      <c r="C103">
        <f t="shared" si="2"/>
        <v>1261</v>
      </c>
      <c r="D103">
        <f t="shared" si="3"/>
        <v>3.4685000000000001E-2</v>
      </c>
    </row>
    <row r="104" spans="1:4" x14ac:dyDescent="0.3">
      <c r="A104">
        <v>128595</v>
      </c>
      <c r="B104">
        <v>3.4373000000000001E-2</v>
      </c>
      <c r="C104">
        <f t="shared" si="2"/>
        <v>1274</v>
      </c>
      <c r="D104">
        <f t="shared" si="3"/>
        <v>3.4373000000000001E-2</v>
      </c>
    </row>
    <row r="105" spans="1:4" x14ac:dyDescent="0.3">
      <c r="A105">
        <v>128608</v>
      </c>
      <c r="B105">
        <v>3.3876000000000003E-2</v>
      </c>
      <c r="C105">
        <f t="shared" si="2"/>
        <v>1287</v>
      </c>
      <c r="D105">
        <f t="shared" si="3"/>
        <v>3.3876000000000003E-2</v>
      </c>
    </row>
    <row r="106" spans="1:4" x14ac:dyDescent="0.3">
      <c r="A106">
        <v>128620</v>
      </c>
      <c r="B106">
        <v>3.3176999999999998E-2</v>
      </c>
      <c r="C106">
        <f t="shared" si="2"/>
        <v>1299</v>
      </c>
      <c r="D106">
        <f t="shared" si="3"/>
        <v>3.3176999999999998E-2</v>
      </c>
    </row>
    <row r="107" spans="1:4" x14ac:dyDescent="0.3">
      <c r="A107">
        <v>128633</v>
      </c>
      <c r="B107">
        <v>3.2243000000000001E-2</v>
      </c>
      <c r="C107">
        <f t="shared" si="2"/>
        <v>1312</v>
      </c>
      <c r="D107">
        <f t="shared" si="3"/>
        <v>3.2243000000000001E-2</v>
      </c>
    </row>
    <row r="108" spans="1:4" x14ac:dyDescent="0.3">
      <c r="A108">
        <v>128645</v>
      </c>
      <c r="B108">
        <v>3.1094E-2</v>
      </c>
      <c r="C108">
        <f t="shared" si="2"/>
        <v>1324</v>
      </c>
      <c r="D108">
        <f t="shared" si="3"/>
        <v>3.1094E-2</v>
      </c>
    </row>
    <row r="109" spans="1:4" x14ac:dyDescent="0.3">
      <c r="A109">
        <v>128657</v>
      </c>
      <c r="B109">
        <v>2.9845E-2</v>
      </c>
      <c r="C109">
        <f t="shared" si="2"/>
        <v>1336</v>
      </c>
      <c r="D109">
        <f t="shared" si="3"/>
        <v>2.9845E-2</v>
      </c>
    </row>
    <row r="110" spans="1:4" x14ac:dyDescent="0.3">
      <c r="A110">
        <v>128670</v>
      </c>
      <c r="B110">
        <v>2.8434000000000001E-2</v>
      </c>
      <c r="C110">
        <f t="shared" si="2"/>
        <v>1349</v>
      </c>
      <c r="D110">
        <f t="shared" si="3"/>
        <v>2.8434000000000001E-2</v>
      </c>
    </row>
    <row r="111" spans="1:4" x14ac:dyDescent="0.3">
      <c r="A111">
        <v>128683</v>
      </c>
      <c r="B111">
        <v>2.6769999999999999E-2</v>
      </c>
      <c r="C111">
        <f t="shared" si="2"/>
        <v>1362</v>
      </c>
      <c r="D111">
        <f t="shared" si="3"/>
        <v>2.6769999999999999E-2</v>
      </c>
    </row>
    <row r="112" spans="1:4" x14ac:dyDescent="0.3">
      <c r="A112">
        <v>128695</v>
      </c>
      <c r="B112">
        <v>2.4955000000000001E-2</v>
      </c>
      <c r="C112">
        <f t="shared" si="2"/>
        <v>1374</v>
      </c>
      <c r="D112">
        <f t="shared" si="3"/>
        <v>2.4955000000000001E-2</v>
      </c>
    </row>
    <row r="113" spans="1:4" x14ac:dyDescent="0.3">
      <c r="A113">
        <v>128708</v>
      </c>
      <c r="B113">
        <v>2.2998999999999999E-2</v>
      </c>
      <c r="C113">
        <f t="shared" si="2"/>
        <v>1387</v>
      </c>
      <c r="D113">
        <f t="shared" si="3"/>
        <v>2.2998999999999999E-2</v>
      </c>
    </row>
    <row r="114" spans="1:4" x14ac:dyDescent="0.3">
      <c r="A114">
        <v>128720</v>
      </c>
      <c r="B114">
        <v>2.0922E-2</v>
      </c>
      <c r="C114">
        <f t="shared" si="2"/>
        <v>1399</v>
      </c>
      <c r="D114">
        <f t="shared" si="3"/>
        <v>2.0922E-2</v>
      </c>
    </row>
    <row r="115" spans="1:4" x14ac:dyDescent="0.3">
      <c r="A115">
        <v>128732</v>
      </c>
      <c r="B115">
        <v>1.8751E-2</v>
      </c>
      <c r="C115">
        <f t="shared" si="2"/>
        <v>1411</v>
      </c>
      <c r="D115">
        <f t="shared" si="3"/>
        <v>1.8751E-2</v>
      </c>
    </row>
    <row r="116" spans="1:4" x14ac:dyDescent="0.3">
      <c r="A116">
        <v>128744</v>
      </c>
      <c r="B116">
        <v>1.6487999999999999E-2</v>
      </c>
      <c r="C116">
        <f t="shared" si="2"/>
        <v>1423</v>
      </c>
      <c r="D116">
        <f t="shared" si="3"/>
        <v>1.6487999999999999E-2</v>
      </c>
    </row>
    <row r="117" spans="1:4" x14ac:dyDescent="0.3">
      <c r="A117">
        <v>128758</v>
      </c>
      <c r="B117">
        <v>1.4085E-2</v>
      </c>
      <c r="C117">
        <f t="shared" si="2"/>
        <v>1437</v>
      </c>
      <c r="D117">
        <f t="shared" si="3"/>
        <v>1.4085E-2</v>
      </c>
    </row>
    <row r="118" spans="1:4" x14ac:dyDescent="0.3">
      <c r="A118">
        <v>128770</v>
      </c>
      <c r="B118">
        <v>1.1568999999999999E-2</v>
      </c>
      <c r="C118">
        <f t="shared" si="2"/>
        <v>1449</v>
      </c>
      <c r="D118">
        <f t="shared" si="3"/>
        <v>1.1568999999999999E-2</v>
      </c>
    </row>
    <row r="119" spans="1:4" x14ac:dyDescent="0.3">
      <c r="A119">
        <v>128783</v>
      </c>
      <c r="B119">
        <v>8.9980000000000008E-3</v>
      </c>
      <c r="C119">
        <f t="shared" si="2"/>
        <v>1462</v>
      </c>
      <c r="D119">
        <f t="shared" si="3"/>
        <v>8.9980000000000008E-3</v>
      </c>
    </row>
    <row r="120" spans="1:4" x14ac:dyDescent="0.3">
      <c r="A120">
        <v>128795</v>
      </c>
      <c r="B120">
        <v>6.3619999999999996E-3</v>
      </c>
      <c r="C120">
        <f t="shared" si="2"/>
        <v>1474</v>
      </c>
      <c r="D120">
        <f t="shared" si="3"/>
        <v>6.3619999999999996E-3</v>
      </c>
    </row>
    <row r="121" spans="1:4" x14ac:dyDescent="0.3">
      <c r="A121">
        <v>128807</v>
      </c>
      <c r="B121">
        <v>3.5820000000000001E-3</v>
      </c>
      <c r="C121">
        <f t="shared" si="2"/>
        <v>1486</v>
      </c>
      <c r="D121">
        <f t="shared" si="3"/>
        <v>3.5820000000000001E-3</v>
      </c>
    </row>
    <row r="122" spans="1:4" x14ac:dyDescent="0.3">
      <c r="A122">
        <v>128819</v>
      </c>
      <c r="B122">
        <v>1.9659999999999999E-3</v>
      </c>
      <c r="C122">
        <f t="shared" si="2"/>
        <v>1498</v>
      </c>
      <c r="D122">
        <f t="shared" si="3"/>
        <v>1.9659999999999999E-3</v>
      </c>
    </row>
    <row r="123" spans="1:4" x14ac:dyDescent="0.3">
      <c r="A123">
        <v>128833</v>
      </c>
      <c r="B123">
        <v>-2.6699999999999998E-4</v>
      </c>
      <c r="C123">
        <f t="shared" si="2"/>
        <v>1512</v>
      </c>
      <c r="D123">
        <f t="shared" si="3"/>
        <v>-2.6699999999999998E-4</v>
      </c>
    </row>
    <row r="124" spans="1:4" x14ac:dyDescent="0.3">
      <c r="A124">
        <v>128845</v>
      </c>
      <c r="B124">
        <v>-3.094E-3</v>
      </c>
      <c r="C124">
        <f t="shared" si="2"/>
        <v>1524</v>
      </c>
      <c r="D124">
        <f t="shared" si="3"/>
        <v>-3.094E-3</v>
      </c>
    </row>
    <row r="125" spans="1:4" x14ac:dyDescent="0.3">
      <c r="A125">
        <v>128858</v>
      </c>
      <c r="B125">
        <v>-6.1679999999999999E-3</v>
      </c>
      <c r="C125">
        <f t="shared" si="2"/>
        <v>1537</v>
      </c>
      <c r="D125">
        <f t="shared" si="3"/>
        <v>-6.1679999999999999E-3</v>
      </c>
    </row>
    <row r="126" spans="1:4" x14ac:dyDescent="0.3">
      <c r="A126">
        <v>128870</v>
      </c>
      <c r="B126">
        <v>-8.7270000000000004E-3</v>
      </c>
      <c r="C126">
        <f t="shared" si="2"/>
        <v>1549</v>
      </c>
      <c r="D126">
        <f t="shared" si="3"/>
        <v>-8.7270000000000004E-3</v>
      </c>
    </row>
    <row r="127" spans="1:4" x14ac:dyDescent="0.3">
      <c r="A127">
        <v>128882</v>
      </c>
      <c r="B127">
        <v>-1.1259999999999999E-2</v>
      </c>
      <c r="C127">
        <f t="shared" si="2"/>
        <v>1561</v>
      </c>
      <c r="D127">
        <f t="shared" si="3"/>
        <v>-1.1259999999999999E-2</v>
      </c>
    </row>
    <row r="128" spans="1:4" x14ac:dyDescent="0.3">
      <c r="A128">
        <v>128896</v>
      </c>
      <c r="B128">
        <v>-1.3703E-2</v>
      </c>
      <c r="C128">
        <f t="shared" si="2"/>
        <v>1575</v>
      </c>
      <c r="D128">
        <f t="shared" si="3"/>
        <v>-1.3703E-2</v>
      </c>
    </row>
    <row r="129" spans="1:4" x14ac:dyDescent="0.3">
      <c r="A129">
        <v>128908</v>
      </c>
      <c r="B129">
        <v>-1.5963000000000001E-2</v>
      </c>
      <c r="C129">
        <f t="shared" si="2"/>
        <v>1587</v>
      </c>
      <c r="D129">
        <f t="shared" si="3"/>
        <v>-1.5963000000000001E-2</v>
      </c>
    </row>
    <row r="130" spans="1:4" x14ac:dyDescent="0.3">
      <c r="A130">
        <v>128920</v>
      </c>
      <c r="B130">
        <v>-1.8145999999999999E-2</v>
      </c>
      <c r="C130">
        <f t="shared" si="2"/>
        <v>1599</v>
      </c>
      <c r="D130">
        <f t="shared" si="3"/>
        <v>-1.8145999999999999E-2</v>
      </c>
    </row>
    <row r="131" spans="1:4" x14ac:dyDescent="0.3">
      <c r="A131">
        <v>128932</v>
      </c>
      <c r="B131">
        <v>-2.0218E-2</v>
      </c>
      <c r="C131">
        <f t="shared" ref="C131:C161" si="4">A131-127321</f>
        <v>1611</v>
      </c>
      <c r="D131">
        <f t="shared" ref="D131:D161" si="5">B131</f>
        <v>-2.0218E-2</v>
      </c>
    </row>
    <row r="132" spans="1:4" x14ac:dyDescent="0.3">
      <c r="A132">
        <v>128945</v>
      </c>
      <c r="B132">
        <v>-2.2154E-2</v>
      </c>
      <c r="C132">
        <f t="shared" si="4"/>
        <v>1624</v>
      </c>
      <c r="D132">
        <f t="shared" si="5"/>
        <v>-2.2154E-2</v>
      </c>
    </row>
    <row r="133" spans="1:4" x14ac:dyDescent="0.3">
      <c r="A133">
        <v>128957</v>
      </c>
      <c r="B133">
        <v>-2.3949999999999999E-2</v>
      </c>
      <c r="C133">
        <f t="shared" si="4"/>
        <v>1636</v>
      </c>
      <c r="D133">
        <f t="shared" si="5"/>
        <v>-2.3949999999999999E-2</v>
      </c>
    </row>
    <row r="134" spans="1:4" x14ac:dyDescent="0.3">
      <c r="A134">
        <v>128971</v>
      </c>
      <c r="B134">
        <v>-2.5576000000000002E-2</v>
      </c>
      <c r="C134">
        <f t="shared" si="4"/>
        <v>1650</v>
      </c>
      <c r="D134">
        <f t="shared" si="5"/>
        <v>-2.5576000000000002E-2</v>
      </c>
    </row>
    <row r="135" spans="1:4" x14ac:dyDescent="0.3">
      <c r="A135">
        <v>128983</v>
      </c>
      <c r="B135">
        <v>-2.7046000000000001E-2</v>
      </c>
      <c r="C135">
        <f t="shared" si="4"/>
        <v>1662</v>
      </c>
      <c r="D135">
        <f t="shared" si="5"/>
        <v>-2.7046000000000001E-2</v>
      </c>
    </row>
    <row r="136" spans="1:4" x14ac:dyDescent="0.3">
      <c r="A136">
        <v>128995</v>
      </c>
      <c r="B136">
        <v>-2.8332E-2</v>
      </c>
      <c r="C136">
        <f t="shared" si="4"/>
        <v>1674</v>
      </c>
      <c r="D136">
        <f t="shared" si="5"/>
        <v>-2.8332E-2</v>
      </c>
    </row>
    <row r="137" spans="1:4" x14ac:dyDescent="0.3">
      <c r="A137">
        <v>129007</v>
      </c>
      <c r="B137">
        <v>-2.9402999999999999E-2</v>
      </c>
      <c r="C137">
        <f t="shared" si="4"/>
        <v>1686</v>
      </c>
      <c r="D137">
        <f t="shared" si="5"/>
        <v>-2.9402999999999999E-2</v>
      </c>
    </row>
    <row r="138" spans="1:4" x14ac:dyDescent="0.3">
      <c r="A138">
        <v>129020</v>
      </c>
      <c r="B138">
        <v>-3.0304999999999999E-2</v>
      </c>
      <c r="C138">
        <f t="shared" si="4"/>
        <v>1699</v>
      </c>
      <c r="D138">
        <f t="shared" si="5"/>
        <v>-3.0304999999999999E-2</v>
      </c>
    </row>
    <row r="139" spans="1:4" x14ac:dyDescent="0.3">
      <c r="A139">
        <v>129032</v>
      </c>
      <c r="B139">
        <v>-3.0986E-2</v>
      </c>
      <c r="C139">
        <f t="shared" si="4"/>
        <v>1711</v>
      </c>
      <c r="D139">
        <f t="shared" si="5"/>
        <v>-3.0986E-2</v>
      </c>
    </row>
    <row r="140" spans="1:4" x14ac:dyDescent="0.3">
      <c r="A140">
        <v>129046</v>
      </c>
      <c r="B140">
        <v>-3.1508000000000001E-2</v>
      </c>
      <c r="C140">
        <f t="shared" si="4"/>
        <v>1725</v>
      </c>
      <c r="D140">
        <f t="shared" si="5"/>
        <v>-3.1508000000000001E-2</v>
      </c>
    </row>
    <row r="141" spans="1:4" x14ac:dyDescent="0.3">
      <c r="A141">
        <v>129058</v>
      </c>
      <c r="B141">
        <v>-3.1809999999999998E-2</v>
      </c>
      <c r="C141">
        <f t="shared" si="4"/>
        <v>1737</v>
      </c>
      <c r="D141">
        <f t="shared" si="5"/>
        <v>-3.1809999999999998E-2</v>
      </c>
    </row>
    <row r="142" spans="1:4" x14ac:dyDescent="0.3">
      <c r="A142">
        <v>129070</v>
      </c>
      <c r="B142">
        <v>-3.1917000000000001E-2</v>
      </c>
      <c r="C142">
        <f t="shared" si="4"/>
        <v>1749</v>
      </c>
      <c r="D142">
        <f t="shared" si="5"/>
        <v>-3.1917000000000001E-2</v>
      </c>
    </row>
    <row r="143" spans="1:4" x14ac:dyDescent="0.3">
      <c r="A143">
        <v>129082</v>
      </c>
      <c r="B143">
        <v>-3.1816999999999998E-2</v>
      </c>
      <c r="C143">
        <f t="shared" si="4"/>
        <v>1761</v>
      </c>
      <c r="D143">
        <f t="shared" si="5"/>
        <v>-3.1816999999999998E-2</v>
      </c>
    </row>
    <row r="144" spans="1:4" x14ac:dyDescent="0.3">
      <c r="A144">
        <v>129095</v>
      </c>
      <c r="B144">
        <v>-3.1548E-2</v>
      </c>
      <c r="C144">
        <f t="shared" si="4"/>
        <v>1774</v>
      </c>
      <c r="D144">
        <f t="shared" si="5"/>
        <v>-3.1548E-2</v>
      </c>
    </row>
    <row r="145" spans="1:4" x14ac:dyDescent="0.3">
      <c r="A145">
        <v>129107</v>
      </c>
      <c r="B145">
        <v>-3.1029999999999999E-2</v>
      </c>
      <c r="C145">
        <f t="shared" si="4"/>
        <v>1786</v>
      </c>
      <c r="D145">
        <f t="shared" si="5"/>
        <v>-3.1029999999999999E-2</v>
      </c>
    </row>
    <row r="146" spans="1:4" x14ac:dyDescent="0.3">
      <c r="A146">
        <v>129121</v>
      </c>
      <c r="B146">
        <v>-3.0276000000000001E-2</v>
      </c>
      <c r="C146">
        <f t="shared" si="4"/>
        <v>1800</v>
      </c>
      <c r="D146">
        <f t="shared" si="5"/>
        <v>-3.0276000000000001E-2</v>
      </c>
    </row>
    <row r="147" spans="1:4" x14ac:dyDescent="0.3">
      <c r="A147">
        <v>129133</v>
      </c>
      <c r="B147">
        <v>-2.9350999999999999E-2</v>
      </c>
      <c r="C147">
        <f t="shared" si="4"/>
        <v>1812</v>
      </c>
      <c r="D147">
        <f t="shared" si="5"/>
        <v>-2.9350999999999999E-2</v>
      </c>
    </row>
    <row r="148" spans="1:4" x14ac:dyDescent="0.3">
      <c r="A148">
        <v>129145</v>
      </c>
      <c r="B148">
        <v>-2.8261999999999999E-2</v>
      </c>
      <c r="C148">
        <f t="shared" si="4"/>
        <v>1824</v>
      </c>
      <c r="D148">
        <f t="shared" si="5"/>
        <v>-2.8261999999999999E-2</v>
      </c>
    </row>
    <row r="149" spans="1:4" x14ac:dyDescent="0.3">
      <c r="A149">
        <v>129157</v>
      </c>
      <c r="B149">
        <v>-2.6988000000000002E-2</v>
      </c>
      <c r="C149">
        <f t="shared" si="4"/>
        <v>1836</v>
      </c>
      <c r="D149">
        <f t="shared" si="5"/>
        <v>-2.6988000000000002E-2</v>
      </c>
    </row>
    <row r="150" spans="1:4" x14ac:dyDescent="0.3">
      <c r="A150">
        <v>129170</v>
      </c>
      <c r="B150">
        <v>-2.5517000000000001E-2</v>
      </c>
      <c r="C150">
        <f t="shared" si="4"/>
        <v>1849</v>
      </c>
      <c r="D150">
        <f t="shared" si="5"/>
        <v>-2.5517000000000001E-2</v>
      </c>
    </row>
    <row r="151" spans="1:4" x14ac:dyDescent="0.3">
      <c r="A151">
        <v>129182</v>
      </c>
      <c r="B151">
        <v>-2.3897000000000002E-2</v>
      </c>
      <c r="C151">
        <f t="shared" si="4"/>
        <v>1861</v>
      </c>
      <c r="D151">
        <f t="shared" si="5"/>
        <v>-2.3897000000000002E-2</v>
      </c>
    </row>
    <row r="152" spans="1:4" x14ac:dyDescent="0.3">
      <c r="A152">
        <v>129195</v>
      </c>
      <c r="B152">
        <v>-2.2119E-2</v>
      </c>
      <c r="C152">
        <f t="shared" si="4"/>
        <v>1874</v>
      </c>
      <c r="D152">
        <f t="shared" si="5"/>
        <v>-2.2119E-2</v>
      </c>
    </row>
    <row r="153" spans="1:4" x14ac:dyDescent="0.3">
      <c r="A153">
        <v>129208</v>
      </c>
      <c r="B153">
        <v>-2.0188999999999999E-2</v>
      </c>
      <c r="C153">
        <f t="shared" si="4"/>
        <v>1887</v>
      </c>
      <c r="D153">
        <f t="shared" si="5"/>
        <v>-2.0188999999999999E-2</v>
      </c>
    </row>
    <row r="154" spans="1:4" x14ac:dyDescent="0.3">
      <c r="A154">
        <v>129220</v>
      </c>
      <c r="B154">
        <v>-1.8100999999999999E-2</v>
      </c>
      <c r="C154">
        <f t="shared" si="4"/>
        <v>1899</v>
      </c>
      <c r="D154">
        <f t="shared" si="5"/>
        <v>-1.8100999999999999E-2</v>
      </c>
    </row>
    <row r="155" spans="1:4" x14ac:dyDescent="0.3">
      <c r="A155">
        <v>129232</v>
      </c>
      <c r="B155">
        <v>-1.5872000000000001E-2</v>
      </c>
      <c r="C155">
        <f t="shared" si="4"/>
        <v>1911</v>
      </c>
      <c r="D155">
        <f t="shared" si="5"/>
        <v>-1.5872000000000001E-2</v>
      </c>
    </row>
    <row r="156" spans="1:4" x14ac:dyDescent="0.3">
      <c r="A156">
        <v>129245</v>
      </c>
      <c r="B156">
        <v>-1.3583E-2</v>
      </c>
      <c r="C156">
        <f t="shared" si="4"/>
        <v>1924</v>
      </c>
      <c r="D156">
        <f t="shared" si="5"/>
        <v>-1.3583E-2</v>
      </c>
    </row>
    <row r="157" spans="1:4" x14ac:dyDescent="0.3">
      <c r="A157">
        <v>129258</v>
      </c>
      <c r="B157">
        <v>-1.1176E-2</v>
      </c>
      <c r="C157">
        <f t="shared" si="4"/>
        <v>1937</v>
      </c>
      <c r="D157">
        <f t="shared" si="5"/>
        <v>-1.1176E-2</v>
      </c>
    </row>
    <row r="158" spans="1:4" x14ac:dyDescent="0.3">
      <c r="A158">
        <v>129270</v>
      </c>
      <c r="B158">
        <v>-8.6619999999999996E-3</v>
      </c>
      <c r="C158">
        <f t="shared" si="4"/>
        <v>1949</v>
      </c>
      <c r="D158">
        <f t="shared" si="5"/>
        <v>-8.6619999999999996E-3</v>
      </c>
    </row>
    <row r="159" spans="1:4" x14ac:dyDescent="0.3">
      <c r="A159">
        <v>129283</v>
      </c>
      <c r="B159">
        <v>-6.0499999999999998E-3</v>
      </c>
      <c r="C159">
        <f t="shared" si="4"/>
        <v>1962</v>
      </c>
      <c r="D159">
        <f t="shared" si="5"/>
        <v>-6.0499999999999998E-3</v>
      </c>
    </row>
    <row r="160" spans="1:4" x14ac:dyDescent="0.3">
      <c r="A160">
        <v>129295</v>
      </c>
      <c r="B160">
        <v>-3.307E-3</v>
      </c>
      <c r="C160">
        <f t="shared" si="4"/>
        <v>1974</v>
      </c>
      <c r="D160">
        <f t="shared" si="5"/>
        <v>-3.307E-3</v>
      </c>
    </row>
    <row r="161" spans="1:4" x14ac:dyDescent="0.3">
      <c r="A161">
        <v>129307</v>
      </c>
      <c r="B161">
        <v>-1.805E-3</v>
      </c>
      <c r="C161">
        <f t="shared" si="4"/>
        <v>1986</v>
      </c>
      <c r="D161">
        <f t="shared" si="5"/>
        <v>-1.805E-3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ADCout_320SPS_9_28_20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2020-09-28T20:50:16Z</dcterms:created>
  <dcterms:modified xsi:type="dcterms:W3CDTF">2020-09-28T20:50:16Z</dcterms:modified>
</cp:coreProperties>
</file>