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modeling\gb560\code\src\R\monthly_summary\"/>
    </mc:Choice>
  </mc:AlternateContent>
  <bookViews>
    <workbookView xWindow="0" yWindow="0" windowWidth="14370" windowHeight="7530" activeTab="4"/>
  </bookViews>
  <sheets>
    <sheet name="watershed.riv" sheetId="5" r:id="rId1"/>
    <sheet name="Qian .riv" sheetId="4" r:id="rId2"/>
    <sheet name="land_water_area" sheetId="2" r:id="rId3"/>
    <sheet name="Table Summary" sheetId="6" r:id="rId4"/>
    <sheet name="seglist" sheetId="1" r:id="rId5"/>
    <sheet name="Sheet3" sheetId="7" r:id="rId6"/>
  </sheets>
  <definedNames>
    <definedName name="_xlnm._FilterDatabase" localSheetId="4" hidden="1">seglist!$A$2:$B$1982</definedName>
    <definedName name="_xlnm._FilterDatabase" localSheetId="5" hidden="1">seglist!$D$1:$E$1981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2" i="2"/>
</calcChain>
</file>

<file path=xl/comments1.xml><?xml version="1.0" encoding="utf-8"?>
<comments xmlns="http://schemas.openxmlformats.org/spreadsheetml/2006/main">
  <authors>
    <author>gyactayo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gyactayo:</t>
        </r>
        <r>
          <rPr>
            <sz val="9"/>
            <color indexed="81"/>
            <rFont val="Tahoma"/>
            <family val="2"/>
          </rPr>
          <t xml:space="preserve">
I copied the vlookup results in Quian seglist</t>
        </r>
      </text>
    </comment>
  </commentList>
</comments>
</file>

<file path=xl/sharedStrings.xml><?xml version="1.0" encoding="utf-8"?>
<sst xmlns="http://schemas.openxmlformats.org/spreadsheetml/2006/main" count="10133" uniqueCount="3294">
  <si>
    <t>N51127</t>
  </si>
  <si>
    <t>YP5_6780_0000</t>
  </si>
  <si>
    <t>N51101</t>
  </si>
  <si>
    <t>N51085</t>
  </si>
  <si>
    <t>YP4_6750_0001</t>
  </si>
  <si>
    <t>N51033</t>
  </si>
  <si>
    <t>YP4_6720_6750</t>
  </si>
  <si>
    <t>YP3_6700_6670</t>
  </si>
  <si>
    <t>N51109</t>
  </si>
  <si>
    <t>YP3_6690_6720</t>
  </si>
  <si>
    <t>YP3_6670_6720</t>
  </si>
  <si>
    <t>N51137</t>
  </si>
  <si>
    <t>YP3_6470_6690</t>
  </si>
  <si>
    <t>N51075</t>
  </si>
  <si>
    <t>N51065</t>
  </si>
  <si>
    <t>N51003</t>
  </si>
  <si>
    <t>N51177</t>
  </si>
  <si>
    <t>YP3_6330_6700</t>
  </si>
  <si>
    <t>YP2_6390_6330</t>
  </si>
  <si>
    <t>YP1_6680_6670</t>
  </si>
  <si>
    <t>YP1_6570_6680</t>
  </si>
  <si>
    <t>YP0_6860_6840</t>
  </si>
  <si>
    <t>YP0_6840_0001</t>
  </si>
  <si>
    <t>YP0_6783_0000</t>
  </si>
  <si>
    <t>N51097</t>
  </si>
  <si>
    <t>YP0_6782_0000</t>
  </si>
  <si>
    <t>YP0_6781_0000</t>
  </si>
  <si>
    <t>YM4_6620_0001</t>
  </si>
  <si>
    <t>YM3_6430_6620</t>
  </si>
  <si>
    <t>YM2_6120_6430</t>
  </si>
  <si>
    <t>YM1_6370_6620</t>
  </si>
  <si>
    <t>YM0_6623_0000</t>
  </si>
  <si>
    <t>YM0_6622_0000</t>
  </si>
  <si>
    <t>YM0_6621_0000</t>
  </si>
  <si>
    <t>N51119</t>
  </si>
  <si>
    <t>YL2_6580_0001</t>
  </si>
  <si>
    <t>N51073</t>
  </si>
  <si>
    <t>N51057</t>
  </si>
  <si>
    <t>N51650</t>
  </si>
  <si>
    <t>YL0_7372_0000</t>
  </si>
  <si>
    <t>YL0_7371_0000</t>
  </si>
  <si>
    <t>N51735</t>
  </si>
  <si>
    <t>YL0_7370_0000</t>
  </si>
  <si>
    <t>N51700</t>
  </si>
  <si>
    <t>N51199</t>
  </si>
  <si>
    <t>YL0_7230_0000</t>
  </si>
  <si>
    <t>YL0_7010_0000</t>
  </si>
  <si>
    <t>YL0_6932_0000</t>
  </si>
  <si>
    <t>YL0_6931_0000</t>
  </si>
  <si>
    <t>N51830</t>
  </si>
  <si>
    <t>YL0_6930_0000</t>
  </si>
  <si>
    <t>N51095</t>
  </si>
  <si>
    <t>YL0_6929_0000</t>
  </si>
  <si>
    <t>N51115</t>
  </si>
  <si>
    <t>YL0_6872_0000</t>
  </si>
  <si>
    <t>YL0_6871_0000</t>
  </si>
  <si>
    <t>YL0_6870_0000</t>
  </si>
  <si>
    <t>YL0_6581_0000</t>
  </si>
  <si>
    <t>N24033</t>
  </si>
  <si>
    <t>XU3_4650_0001</t>
  </si>
  <si>
    <t>N24003</t>
  </si>
  <si>
    <t>XU2_4480_4650</t>
  </si>
  <si>
    <t>N24027</t>
  </si>
  <si>
    <t>XU2_4330_4480</t>
  </si>
  <si>
    <t>N24031</t>
  </si>
  <si>
    <t>XU2_4270_4650</t>
  </si>
  <si>
    <t>XU2_4070_4330</t>
  </si>
  <si>
    <t>XU0_4130_4070</t>
  </si>
  <si>
    <t>XU0_4091_4270</t>
  </si>
  <si>
    <t>XU0_4090_4270</t>
  </si>
  <si>
    <t>XL3_4952_0000</t>
  </si>
  <si>
    <t>N24009</t>
  </si>
  <si>
    <t>XL3_4951_0000</t>
  </si>
  <si>
    <t>XL3_4950_0000</t>
  </si>
  <si>
    <t>XL3_4713_0000</t>
  </si>
  <si>
    <t>XL3_4712_0000</t>
  </si>
  <si>
    <t>XL3_4711_0000</t>
  </si>
  <si>
    <t>XL3_4710_0000</t>
  </si>
  <si>
    <t>XL1_4691_0000</t>
  </si>
  <si>
    <t>XL1_4690_0001</t>
  </si>
  <si>
    <t>XL0_5350_0000</t>
  </si>
  <si>
    <t>N24037</t>
  </si>
  <si>
    <t>XL0_5349_0000</t>
  </si>
  <si>
    <t>XL0_5348_0000</t>
  </si>
  <si>
    <t>XL0_5347_0000</t>
  </si>
  <si>
    <t>XL0_5346_0000</t>
  </si>
  <si>
    <t>XL0_5345_0000</t>
  </si>
  <si>
    <t>XL0_5344_0000</t>
  </si>
  <si>
    <t>XL0_5343_0000</t>
  </si>
  <si>
    <t>XL0_5342_0000</t>
  </si>
  <si>
    <t>XL0_5341_0000</t>
  </si>
  <si>
    <t>XL0_5340_0000</t>
  </si>
  <si>
    <t>N24017</t>
  </si>
  <si>
    <t>XL0_5320_0001</t>
  </si>
  <si>
    <t>XL0_4956_0000</t>
  </si>
  <si>
    <t>XL0_4955_0000</t>
  </si>
  <si>
    <t>XL0_4954_0000</t>
  </si>
  <si>
    <t>XL0_4953_0000</t>
  </si>
  <si>
    <t>N24005</t>
  </si>
  <si>
    <t>WU3_3481_0001</t>
  </si>
  <si>
    <t>WU3_3480_3481</t>
  </si>
  <si>
    <t>WU2_3320_3480</t>
  </si>
  <si>
    <t>N42133</t>
  </si>
  <si>
    <t>WU2_3020_3320</t>
  </si>
  <si>
    <t>N24025</t>
  </si>
  <si>
    <t>WU1_3490_3480</t>
  </si>
  <si>
    <t>WU1_3482_0001</t>
  </si>
  <si>
    <t>N24013</t>
  </si>
  <si>
    <t>WU1_3350_3490</t>
  </si>
  <si>
    <t>WU1_3331_3330</t>
  </si>
  <si>
    <t>WU1_3330_0001</t>
  </si>
  <si>
    <t>WU1_3240_3331</t>
  </si>
  <si>
    <t>WU0_3821_0000</t>
  </si>
  <si>
    <t>WU0_3820_0000</t>
  </si>
  <si>
    <t>WU0_3671_0000</t>
  </si>
  <si>
    <t>WU0_3670_0001</t>
  </si>
  <si>
    <t>WU0_3542_0000</t>
  </si>
  <si>
    <t>WU0_3541_0000</t>
  </si>
  <si>
    <t>WU0_3540_0000</t>
  </si>
  <si>
    <t>WU0_3255_0000</t>
  </si>
  <si>
    <t>WU0_3254_0000</t>
  </si>
  <si>
    <t>WU0_3253_0000</t>
  </si>
  <si>
    <t>WU0_3252_0000</t>
  </si>
  <si>
    <t>WU0_3251_0000</t>
  </si>
  <si>
    <t>WU0_3250_0001</t>
  </si>
  <si>
    <t>WU0_3164_0000</t>
  </si>
  <si>
    <t>WU0_3163_0000</t>
  </si>
  <si>
    <t>WU0_3162_0000</t>
  </si>
  <si>
    <t>WU0_3161_0000</t>
  </si>
  <si>
    <t>WU0_3160_0000</t>
  </si>
  <si>
    <t>WU0_3021_3020</t>
  </si>
  <si>
    <t>N24510</t>
  </si>
  <si>
    <t>WM3_4060_0001</t>
  </si>
  <si>
    <t>WM3_3880_4060</t>
  </si>
  <si>
    <t>WM1_3910_0001</t>
  </si>
  <si>
    <t>WM1_3882_3880</t>
  </si>
  <si>
    <t>WM1_3660_3910</t>
  </si>
  <si>
    <t>WM0_3966_0000</t>
  </si>
  <si>
    <t>WM0_3965_0000</t>
  </si>
  <si>
    <t>WM0_3964_0000</t>
  </si>
  <si>
    <t>WM0_3963_0000</t>
  </si>
  <si>
    <t>WM0_3962_0000</t>
  </si>
  <si>
    <t>WM0_3961_0000</t>
  </si>
  <si>
    <t>WM0_3960_0000</t>
  </si>
  <si>
    <t>WM0_3881_3880</t>
  </si>
  <si>
    <t>WM0_3745_0000</t>
  </si>
  <si>
    <t>WM0_3744_0000</t>
  </si>
  <si>
    <t>WM0_3743_0000</t>
  </si>
  <si>
    <t>WM0_3742_0000</t>
  </si>
  <si>
    <t>WM0_3741_0000</t>
  </si>
  <si>
    <t>WM0_3740_0001</t>
  </si>
  <si>
    <t>WM0_3650_0001</t>
  </si>
  <si>
    <t>WL0_5881_0000</t>
  </si>
  <si>
    <t>WL0_5880_0000</t>
  </si>
  <si>
    <t>WL0_4925_0000</t>
  </si>
  <si>
    <t>WL0_4924_0000</t>
  </si>
  <si>
    <t>WL0_4923_0000</t>
  </si>
  <si>
    <t>WL0_4922_0000</t>
  </si>
  <si>
    <t>WL0_4921_0000</t>
  </si>
  <si>
    <t>WL0_4920_0000</t>
  </si>
  <si>
    <t>WL0_4772_0000</t>
  </si>
  <si>
    <t>WL0_4771_0000</t>
  </si>
  <si>
    <t>WL0_4770_0000</t>
  </si>
  <si>
    <t>WL0_4603_0000</t>
  </si>
  <si>
    <t>WL0_4602_0000</t>
  </si>
  <si>
    <t>WL0_4601_0000</t>
  </si>
  <si>
    <t>WL0_4600_0000</t>
  </si>
  <si>
    <t>WL0_4425_0000</t>
  </si>
  <si>
    <t>WL0_4424_0000</t>
  </si>
  <si>
    <t>WL0_4423_0000</t>
  </si>
  <si>
    <t>WL0_4422_0000</t>
  </si>
  <si>
    <t>WL0_4421_0000</t>
  </si>
  <si>
    <t>WL0_4420_0000</t>
  </si>
  <si>
    <t>WL0_4394_0000</t>
  </si>
  <si>
    <t>WL0_4393_0000</t>
  </si>
  <si>
    <t>WL0_4392_0000</t>
  </si>
  <si>
    <t>WL0_4391_0000</t>
  </si>
  <si>
    <t>WL0_4390_0000</t>
  </si>
  <si>
    <t>N42119</t>
  </si>
  <si>
    <t>SW7_1680_1760</t>
  </si>
  <si>
    <t>N42097</t>
  </si>
  <si>
    <t>SW7_1640_1680</t>
  </si>
  <si>
    <t>N42081</t>
  </si>
  <si>
    <t>SW7_1470_1340</t>
  </si>
  <si>
    <t>N42035</t>
  </si>
  <si>
    <t>SW7_1460_1640</t>
  </si>
  <si>
    <t>N42093</t>
  </si>
  <si>
    <t>SW7_1410_1460</t>
  </si>
  <si>
    <t>H42119</t>
  </si>
  <si>
    <t>SW7_1340_1320</t>
  </si>
  <si>
    <t>SW7_1320_1300</t>
  </si>
  <si>
    <t>SW7_1300_1410</t>
  </si>
  <si>
    <t>SW6_1440_1470</t>
  </si>
  <si>
    <t>SW6_1400_1330</t>
  </si>
  <si>
    <t>N42023</t>
  </si>
  <si>
    <t>SW6_1330_1230</t>
  </si>
  <si>
    <t>N42105</t>
  </si>
  <si>
    <t>SW6_1230_1440</t>
  </si>
  <si>
    <t>N42033</t>
  </si>
  <si>
    <t>SW5_1650_1540</t>
  </si>
  <si>
    <t>N42047</t>
  </si>
  <si>
    <t>SW5_1540_1400</t>
  </si>
  <si>
    <t>N42027</t>
  </si>
  <si>
    <t>SW5_1350_1470</t>
  </si>
  <si>
    <t>SW4_1940_1860</t>
  </si>
  <si>
    <t>SW4_1860_1720</t>
  </si>
  <si>
    <t>SW4_1720_1650</t>
  </si>
  <si>
    <t>SW4_1490_1400</t>
  </si>
  <si>
    <t>SW4_1430_1490</t>
  </si>
  <si>
    <t>SW4_1260_1300</t>
  </si>
  <si>
    <t>SW4_1150_1350</t>
  </si>
  <si>
    <t>H42117</t>
  </si>
  <si>
    <t>N42117</t>
  </si>
  <si>
    <t>SW4_1110_1150</t>
  </si>
  <si>
    <t>SW3_1920_1750</t>
  </si>
  <si>
    <t>N42013</t>
  </si>
  <si>
    <t>SW3_1870_1800</t>
  </si>
  <si>
    <t>N42021</t>
  </si>
  <si>
    <t>H42013</t>
  </si>
  <si>
    <t>SW3_1800_1650</t>
  </si>
  <si>
    <t>SW3_1750_1540</t>
  </si>
  <si>
    <t>SW3_1690_1660</t>
  </si>
  <si>
    <t>SW3_1660_1580</t>
  </si>
  <si>
    <t>SW3_1600_1580</t>
  </si>
  <si>
    <t>SW3_1580_1440</t>
  </si>
  <si>
    <t>H42027</t>
  </si>
  <si>
    <t>SW3_1390_1330</t>
  </si>
  <si>
    <t>SW3_1380_1490</t>
  </si>
  <si>
    <t>SW3_1370_1430</t>
  </si>
  <si>
    <t>SW3_1270_1370</t>
  </si>
  <si>
    <t>SW3_1250_1340</t>
  </si>
  <si>
    <t>SW3_1220_1320</t>
  </si>
  <si>
    <t>SW3_1130_1390</t>
  </si>
  <si>
    <t>SW3_1091_1380</t>
  </si>
  <si>
    <t>SW3_1090_1091</t>
  </si>
  <si>
    <t>SW3_1080_1350</t>
  </si>
  <si>
    <t>N42113</t>
  </si>
  <si>
    <t>SW3_1060_1260</t>
  </si>
  <si>
    <t>N42015</t>
  </si>
  <si>
    <t>L42113</t>
  </si>
  <si>
    <t>SW3_1040_1220</t>
  </si>
  <si>
    <t>SW3_0930_1110</t>
  </si>
  <si>
    <t>SW2_2020_1940</t>
  </si>
  <si>
    <t>N42065</t>
  </si>
  <si>
    <t>SW2_1950_1940</t>
  </si>
  <si>
    <t>N42063</t>
  </si>
  <si>
    <t>SW2_1770_1690</t>
  </si>
  <si>
    <t>SW2_1360_1430</t>
  </si>
  <si>
    <t>N42083</t>
  </si>
  <si>
    <t>SW2_1240_1270</t>
  </si>
  <si>
    <t>SW2_1190_1410</t>
  </si>
  <si>
    <t>N42037</t>
  </si>
  <si>
    <t>H42113</t>
  </si>
  <si>
    <t>SW2_1100_1130</t>
  </si>
  <si>
    <t>N42131</t>
  </si>
  <si>
    <t>SW2_1070_1060</t>
  </si>
  <si>
    <t>H42131</t>
  </si>
  <si>
    <t>SW2_1050_0930</t>
  </si>
  <si>
    <t>SW2_1030_1060</t>
  </si>
  <si>
    <t>SW2_1000_1110</t>
  </si>
  <si>
    <t>SW2_0880_0930</t>
  </si>
  <si>
    <t>SW1_1910_1890</t>
  </si>
  <si>
    <t>SW1_1890_1830</t>
  </si>
  <si>
    <t>SW1_1830_1690</t>
  </si>
  <si>
    <t>SW1_1570_1640</t>
  </si>
  <si>
    <t>SW1_1560_1460</t>
  </si>
  <si>
    <t>SW1_1510_1680</t>
  </si>
  <si>
    <t>SW1_1450_1510</t>
  </si>
  <si>
    <t>SW1_1180_1190</t>
  </si>
  <si>
    <t>SW1_1170_1270</t>
  </si>
  <si>
    <t>SW1_1160_1260</t>
  </si>
  <si>
    <t>SW0_1520_1600</t>
  </si>
  <si>
    <t>SU8_1620_1610</t>
  </si>
  <si>
    <t>SU8_1610_1530</t>
  </si>
  <si>
    <t>SU8_1590_1620</t>
  </si>
  <si>
    <t>SU8_1530_1760</t>
  </si>
  <si>
    <t>N42079</t>
  </si>
  <si>
    <t>SU7_1420_1590</t>
  </si>
  <si>
    <t>SU7_1140_1420</t>
  </si>
  <si>
    <t>L42079</t>
  </si>
  <si>
    <t>H42079</t>
  </si>
  <si>
    <t>SU7_1120_1140</t>
  </si>
  <si>
    <t>SU7_1010_0980</t>
  </si>
  <si>
    <t>SU7_0980_1120</t>
  </si>
  <si>
    <t>N42069</t>
  </si>
  <si>
    <t>SU7_0960_0950</t>
  </si>
  <si>
    <t>SU7_0950_1010</t>
  </si>
  <si>
    <t>SU7_0860_0960</t>
  </si>
  <si>
    <t>N42115</t>
  </si>
  <si>
    <t>SU7_0850_0730</t>
  </si>
  <si>
    <t>SU7_0750_0850</t>
  </si>
  <si>
    <t>SU7_0730_0860</t>
  </si>
  <si>
    <t>SU7_0720_0750</t>
  </si>
  <si>
    <t>SU7_0550_0540</t>
  </si>
  <si>
    <t>N36107</t>
  </si>
  <si>
    <t>N36007</t>
  </si>
  <si>
    <t>SU7_0540_0720</t>
  </si>
  <si>
    <t>SU6_0520_0500</t>
  </si>
  <si>
    <t>SU6_0500_0550</t>
  </si>
  <si>
    <t>N42127</t>
  </si>
  <si>
    <t>SU6_0480_0520</t>
  </si>
  <si>
    <t>H42115</t>
  </si>
  <si>
    <t>N36101</t>
  </si>
  <si>
    <t>SU5_0650_0530</t>
  </si>
  <si>
    <t>SU5_0610_0600</t>
  </si>
  <si>
    <t>N36015</t>
  </si>
  <si>
    <t>SU5_0600_0750</t>
  </si>
  <si>
    <t>SU5_0530_0610</t>
  </si>
  <si>
    <t>N36097</t>
  </si>
  <si>
    <t>N36017</t>
  </si>
  <si>
    <t>SU5_0460_0480</t>
  </si>
  <si>
    <t>SU5_0420_0500</t>
  </si>
  <si>
    <t>SU5_0400_0460</t>
  </si>
  <si>
    <t>N36077</t>
  </si>
  <si>
    <t>SU5_0340_0310</t>
  </si>
  <si>
    <t>N36025</t>
  </si>
  <si>
    <t>SU5_0310_0400</t>
  </si>
  <si>
    <t>SU4_0690_0650</t>
  </si>
  <si>
    <t>SU4_0630_0650</t>
  </si>
  <si>
    <t>SU4_0580_0630</t>
  </si>
  <si>
    <t>SU4_0430_0420</t>
  </si>
  <si>
    <t>N36023</t>
  </si>
  <si>
    <t>SU4_0350_0420</t>
  </si>
  <si>
    <t>SU4_0300_0310</t>
  </si>
  <si>
    <t>SU4_0270_0430</t>
  </si>
  <si>
    <t>SU4_0260_0350</t>
  </si>
  <si>
    <t>SU4_0250_0340</t>
  </si>
  <si>
    <t>SU4_0230_0220</t>
  </si>
  <si>
    <t>SU4_0220_0250</t>
  </si>
  <si>
    <t>SU3_1500_1420</t>
  </si>
  <si>
    <t>SU3_1310_1280</t>
  </si>
  <si>
    <t>SU3_1280_1590</t>
  </si>
  <si>
    <t>SU3_0970_1120</t>
  </si>
  <si>
    <t>L42069</t>
  </si>
  <si>
    <t>SU3_0910_1010</t>
  </si>
  <si>
    <t>SU3_0870_0730</t>
  </si>
  <si>
    <t>SU3_0831_0790</t>
  </si>
  <si>
    <t>SU3_0810_0970</t>
  </si>
  <si>
    <t>SU3_0790_0770</t>
  </si>
  <si>
    <t>SU3_0770_0690</t>
  </si>
  <si>
    <t>SU3_0710_0910</t>
  </si>
  <si>
    <t>SU3_0590_0540</t>
  </si>
  <si>
    <t>SU3_0490_0530</t>
  </si>
  <si>
    <t>N36123</t>
  </si>
  <si>
    <t>SU3_0370_0490</t>
  </si>
  <si>
    <t>N36069</t>
  </si>
  <si>
    <t>N36051</t>
  </si>
  <si>
    <t>SU3_0240_0350</t>
  </si>
  <si>
    <t>SU3_0190_0300</t>
  </si>
  <si>
    <t>SU3_0180_0230</t>
  </si>
  <si>
    <t>SU3_0170_0270</t>
  </si>
  <si>
    <t>SU3_0140_0180</t>
  </si>
  <si>
    <t>N36053</t>
  </si>
  <si>
    <t>SU3_0090_0170</t>
  </si>
  <si>
    <t>SU3_0010_0190</t>
  </si>
  <si>
    <t>N36065</t>
  </si>
  <si>
    <t>N36043</t>
  </si>
  <si>
    <t>N42107</t>
  </si>
  <si>
    <t>SU2_1550_1620</t>
  </si>
  <si>
    <t>N42025</t>
  </si>
  <si>
    <t>SU2_1290_1500</t>
  </si>
  <si>
    <t>SU2_1210_1310</t>
  </si>
  <si>
    <t>SU2_1200_1310</t>
  </si>
  <si>
    <t>SU2_1020_0980</t>
  </si>
  <si>
    <t>SU2_0990_0950</t>
  </si>
  <si>
    <t>SU2_0920_0830</t>
  </si>
  <si>
    <t>SU2_0900_0870</t>
  </si>
  <si>
    <t>SU2_0890_0900</t>
  </si>
  <si>
    <t>SU2_0830_0831</t>
  </si>
  <si>
    <t>SU2_0800_0850</t>
  </si>
  <si>
    <t>SU2_0780_0710</t>
  </si>
  <si>
    <t>SU2_0760_0960</t>
  </si>
  <si>
    <t>SU2_0741_0690</t>
  </si>
  <si>
    <t>SU2_0740_0741</t>
  </si>
  <si>
    <t>SU2_0700_0860</t>
  </si>
  <si>
    <t>SU2_0680_0610</t>
  </si>
  <si>
    <t>SU2_0670_0810</t>
  </si>
  <si>
    <t>SU2_0640_0630</t>
  </si>
  <si>
    <t>SU2_0620_0580</t>
  </si>
  <si>
    <t>N36003</t>
  </si>
  <si>
    <t>SU2_0570_0580</t>
  </si>
  <si>
    <t>SU2_0560_0590</t>
  </si>
  <si>
    <t>SU2_0510_0570</t>
  </si>
  <si>
    <t>N36109</t>
  </si>
  <si>
    <t>SU2_0470_0590</t>
  </si>
  <si>
    <t>SU2_0450_0720</t>
  </si>
  <si>
    <t>SU2_0440_0550</t>
  </si>
  <si>
    <t>SU2_0360_0460</t>
  </si>
  <si>
    <t>SU2_0320_0340</t>
  </si>
  <si>
    <t>SU2_0291_0320</t>
  </si>
  <si>
    <t>SU2_0290_0291</t>
  </si>
  <si>
    <t>SU2_0280_0430</t>
  </si>
  <si>
    <t>SU2_0210_0300</t>
  </si>
  <si>
    <t>SU2_0160_0260</t>
  </si>
  <si>
    <t>N36067</t>
  </si>
  <si>
    <t>N36095</t>
  </si>
  <si>
    <t>SU2_0150_0220</t>
  </si>
  <si>
    <t>SU2_0130_0250</t>
  </si>
  <si>
    <t>SU2_0120_0260</t>
  </si>
  <si>
    <t>SU2_0110_0240</t>
  </si>
  <si>
    <t>SU2_0100_0230</t>
  </si>
  <si>
    <t>SU2_0070_0090</t>
  </si>
  <si>
    <t>SU2_0040_0180</t>
  </si>
  <si>
    <t>SU2_0030_0140</t>
  </si>
  <si>
    <t>SU2_0020_0140</t>
  </si>
  <si>
    <t>SU1_1630_1610</t>
  </si>
  <si>
    <t>SU1_1480_1500</t>
  </si>
  <si>
    <t>SU1_0940_0900</t>
  </si>
  <si>
    <t>SU1_0840_0831</t>
  </si>
  <si>
    <t>SU1_0820_0740</t>
  </si>
  <si>
    <t>SU1_0660_0710</t>
  </si>
  <si>
    <t>SU1_0410_0480</t>
  </si>
  <si>
    <t>SU1_0390_0560</t>
  </si>
  <si>
    <t>SU1_0380_0400</t>
  </si>
  <si>
    <t>SU1_0330_0560</t>
  </si>
  <si>
    <t>SU1_0200_0270</t>
  </si>
  <si>
    <t>SU1_0080_0210</t>
  </si>
  <si>
    <t>SU1_0060_0190</t>
  </si>
  <si>
    <t>SU1_0050_0090</t>
  </si>
  <si>
    <t>SL9_2971_0000</t>
  </si>
  <si>
    <t>N24015</t>
  </si>
  <si>
    <t>SL9_2970_0000</t>
  </si>
  <si>
    <t>SL9_2720_0001</t>
  </si>
  <si>
    <t>N42071</t>
  </si>
  <si>
    <t>SL9_2700_2720</t>
  </si>
  <si>
    <t>SL9_2520_2700</t>
  </si>
  <si>
    <t>SL9_2490_2520</t>
  </si>
  <si>
    <t>SL9_2430_2490</t>
  </si>
  <si>
    <t>SL9_2380_2310</t>
  </si>
  <si>
    <t>N42043</t>
  </si>
  <si>
    <t>SL9_2310_2430</t>
  </si>
  <si>
    <t>N42075</t>
  </si>
  <si>
    <t>SL9_2270_2380</t>
  </si>
  <si>
    <t>N42041</t>
  </si>
  <si>
    <t>N42099</t>
  </si>
  <si>
    <t>SL9_2050_2270</t>
  </si>
  <si>
    <t>H42043</t>
  </si>
  <si>
    <t>SL8_2080_2050</t>
  </si>
  <si>
    <t>SL8_2030_2080</t>
  </si>
  <si>
    <t>N42067</t>
  </si>
  <si>
    <t>N42109</t>
  </si>
  <si>
    <t>SL8_1880_2030</t>
  </si>
  <si>
    <t>SL8_1780_1880</t>
  </si>
  <si>
    <t>SL8_1760_1780</t>
  </si>
  <si>
    <t>SL4_2370_2330</t>
  </si>
  <si>
    <t>N42055</t>
  </si>
  <si>
    <t>SL4_2330_2270</t>
  </si>
  <si>
    <t>SL4_2240_2310</t>
  </si>
  <si>
    <t>SL4_2140_2240</t>
  </si>
  <si>
    <t>SL4_2100_2140</t>
  </si>
  <si>
    <t>SL4_2090_2100</t>
  </si>
  <si>
    <t>SL3_2730_2550</t>
  </si>
  <si>
    <t>SL3_2550_2490</t>
  </si>
  <si>
    <t>SL3_2470_2420</t>
  </si>
  <si>
    <t>SL3_2460_2430</t>
  </si>
  <si>
    <t>N42001</t>
  </si>
  <si>
    <t>SL3_2440_2380</t>
  </si>
  <si>
    <t>SL3_2420_2700</t>
  </si>
  <si>
    <t>SL3_2400_2440</t>
  </si>
  <si>
    <t>SL3_2350_2470</t>
  </si>
  <si>
    <t>SL3_2290_2260</t>
  </si>
  <si>
    <t>SL3_2260_2050</t>
  </si>
  <si>
    <t>SL3_1960_2080</t>
  </si>
  <si>
    <t>SL3_1840_1880</t>
  </si>
  <si>
    <t>SL3_1740_1840</t>
  </si>
  <si>
    <t>SL3_1710_1740</t>
  </si>
  <si>
    <t>N42087</t>
  </si>
  <si>
    <t>N42061</t>
  </si>
  <si>
    <t>SL2_3060_0001</t>
  </si>
  <si>
    <t>SL2_2910_3060</t>
  </si>
  <si>
    <t>SL2_2750_2720</t>
  </si>
  <si>
    <t>SL2_2540_2370</t>
  </si>
  <si>
    <t>SL2_2480_0001</t>
  </si>
  <si>
    <t>N42029</t>
  </si>
  <si>
    <t>SL2_2410_2700</t>
  </si>
  <si>
    <t>SL2_2300_2520</t>
  </si>
  <si>
    <t>SL2_2200_2350</t>
  </si>
  <si>
    <t>N42011</t>
  </si>
  <si>
    <t>SL2_2070_2090</t>
  </si>
  <si>
    <t>SL2_1990_2070</t>
  </si>
  <si>
    <t>SL2_1850_1990</t>
  </si>
  <si>
    <t>SL2_1810_2030</t>
  </si>
  <si>
    <t>SL2_1670_1880</t>
  </si>
  <si>
    <t>SL1_2830_2760</t>
  </si>
  <si>
    <t>SL1_2770_2730</t>
  </si>
  <si>
    <t>SL1_2760_2730</t>
  </si>
  <si>
    <t>SL1_2670_2370</t>
  </si>
  <si>
    <t>SL1_2390_2420</t>
  </si>
  <si>
    <t>SL1_2190_2350</t>
  </si>
  <si>
    <t>SL1_2000_2090</t>
  </si>
  <si>
    <t>SL1_1790_1840</t>
  </si>
  <si>
    <t>SL1_1730_1700</t>
  </si>
  <si>
    <t>SL1_1700_1780</t>
  </si>
  <si>
    <t>SL0_2831_2830</t>
  </si>
  <si>
    <t>SL0_2721_2720</t>
  </si>
  <si>
    <t>SL0_2220_2140</t>
  </si>
  <si>
    <t>SL0_2180_2220</t>
  </si>
  <si>
    <t>SJ6_2130_2050</t>
  </si>
  <si>
    <t>SJ6_1970_2130</t>
  </si>
  <si>
    <t>SJ6_1930_1970</t>
  </si>
  <si>
    <t>SJ5_2320_2120</t>
  </si>
  <si>
    <t>SJ5_2210_2320</t>
  </si>
  <si>
    <t>SJ5_2120_1930</t>
  </si>
  <si>
    <t>N42057</t>
  </si>
  <si>
    <t>SJ4_2740_2660</t>
  </si>
  <si>
    <t>N42009</t>
  </si>
  <si>
    <t>SJ4_2660_2360</t>
  </si>
  <si>
    <t>SJ4_2360_2340</t>
  </si>
  <si>
    <t>SJ4_2340_2210</t>
  </si>
  <si>
    <t>SJ4_2060_2010</t>
  </si>
  <si>
    <t>SJ4_2010_2210</t>
  </si>
  <si>
    <t>SJ3_2450_2120</t>
  </si>
  <si>
    <t>SJ3_2250_2230</t>
  </si>
  <si>
    <t>SJ3_2230_2060</t>
  </si>
  <si>
    <t>SJ3_2170_1970</t>
  </si>
  <si>
    <t>SJ3_2160_2170</t>
  </si>
  <si>
    <t>SJ3_2040_1980</t>
  </si>
  <si>
    <t>SJ3_1980_2060</t>
  </si>
  <si>
    <t>N42111</t>
  </si>
  <si>
    <t>SJ2_2900_2740</t>
  </si>
  <si>
    <t>SJ2_2820_2740</t>
  </si>
  <si>
    <t>SJ2_2580_2500</t>
  </si>
  <si>
    <t>SJ2_2570_2660</t>
  </si>
  <si>
    <t>SJ2_2530_2820</t>
  </si>
  <si>
    <t>SJ2_2500_2450</t>
  </si>
  <si>
    <t>SJ2_2150_2130</t>
  </si>
  <si>
    <t>SJ2_2110_2170</t>
  </si>
  <si>
    <t>SJ2_1900_1930</t>
  </si>
  <si>
    <t>SJ1_2280_2450</t>
  </si>
  <si>
    <t>N51630</t>
  </si>
  <si>
    <t>RU5_6030_0001</t>
  </si>
  <si>
    <t>N51179</t>
  </si>
  <si>
    <t>RU4_6040_6030</t>
  </si>
  <si>
    <t>N51047</t>
  </si>
  <si>
    <t>RU4_5640_6030</t>
  </si>
  <si>
    <t>N51061</t>
  </si>
  <si>
    <t>RU3_6170_6040</t>
  </si>
  <si>
    <t>RU3_5610_5640</t>
  </si>
  <si>
    <t>L51157</t>
  </si>
  <si>
    <t>RU2_6220_6170</t>
  </si>
  <si>
    <t>N51113</t>
  </si>
  <si>
    <t>L51079</t>
  </si>
  <si>
    <t>RU2_6200_6170</t>
  </si>
  <si>
    <t>RU2_6090_6220</t>
  </si>
  <si>
    <t>N51079</t>
  </si>
  <si>
    <t>H51113</t>
  </si>
  <si>
    <t>H51079</t>
  </si>
  <si>
    <t>RU2_5940_6200</t>
  </si>
  <si>
    <t>N51157</t>
  </si>
  <si>
    <t>RU2_5810_5610</t>
  </si>
  <si>
    <t>H51157</t>
  </si>
  <si>
    <t>RU2_5500_5610</t>
  </si>
  <si>
    <t>N51187</t>
  </si>
  <si>
    <t>RU2_5220_5640</t>
  </si>
  <si>
    <t>N51159</t>
  </si>
  <si>
    <t>RL5_6321_0000</t>
  </si>
  <si>
    <t>RL5_6320_0000</t>
  </si>
  <si>
    <t>RL5_6072_0000</t>
  </si>
  <si>
    <t>N51193</t>
  </si>
  <si>
    <t>RL5_6071_0000</t>
  </si>
  <si>
    <t>RL5_6070_0000</t>
  </si>
  <si>
    <t>N51099</t>
  </si>
  <si>
    <t>RL1_6322_0000</t>
  </si>
  <si>
    <t>RL1_6180_0001</t>
  </si>
  <si>
    <t>RL0_6540_0001</t>
  </si>
  <si>
    <t>RL0_6531_0000</t>
  </si>
  <si>
    <t>N51103</t>
  </si>
  <si>
    <t>N51133</t>
  </si>
  <si>
    <t>RL0_6530_0000</t>
  </si>
  <si>
    <t>RL0_6501_0000</t>
  </si>
  <si>
    <t>RL0_6500_0000</t>
  </si>
  <si>
    <t>RL0_6451_0000</t>
  </si>
  <si>
    <t>RL0_6450_0000</t>
  </si>
  <si>
    <t>N54037</t>
  </si>
  <si>
    <t>PU6_4180_4150</t>
  </si>
  <si>
    <t>N24043</t>
  </si>
  <si>
    <t>PU6_4080_4180</t>
  </si>
  <si>
    <t>N54065</t>
  </si>
  <si>
    <t>PU6_4020_3870</t>
  </si>
  <si>
    <t>N54027</t>
  </si>
  <si>
    <t>N24001</t>
  </si>
  <si>
    <t>PU6_3870_3690</t>
  </si>
  <si>
    <t>PU6_3752_4080</t>
  </si>
  <si>
    <t>PU6_3750_3752</t>
  </si>
  <si>
    <t>N54003</t>
  </si>
  <si>
    <t>PU6_3730_3750</t>
  </si>
  <si>
    <t>PU6_3690_3610</t>
  </si>
  <si>
    <t>PU6_3640_3600</t>
  </si>
  <si>
    <t>PU6_3610_3530</t>
  </si>
  <si>
    <t>PU6_3602_3730</t>
  </si>
  <si>
    <t>PU6_3600_3602</t>
  </si>
  <si>
    <t>PU6_3590_3640</t>
  </si>
  <si>
    <t>PU6_3530_3440</t>
  </si>
  <si>
    <t>PU6_3440_3590</t>
  </si>
  <si>
    <t>PU5_4170_4020</t>
  </si>
  <si>
    <t>N54057</t>
  </si>
  <si>
    <t>PU5_3930_4170</t>
  </si>
  <si>
    <t>N54071</t>
  </si>
  <si>
    <t>PU4_5050_4310</t>
  </si>
  <si>
    <t>N54031</t>
  </si>
  <si>
    <t>N54023</t>
  </si>
  <si>
    <t>L54071</t>
  </si>
  <si>
    <t>L54031</t>
  </si>
  <si>
    <t>L54023</t>
  </si>
  <si>
    <t>H54023</t>
  </si>
  <si>
    <t>PU4_4440_3970</t>
  </si>
  <si>
    <t>H54057</t>
  </si>
  <si>
    <t>PU4_4310_4210</t>
  </si>
  <si>
    <t>H54031</t>
  </si>
  <si>
    <t>PU4_4210_4170</t>
  </si>
  <si>
    <t>PU4_3990_3780</t>
  </si>
  <si>
    <t>PU4_3970_3890</t>
  </si>
  <si>
    <t>PU4_3890_3990</t>
  </si>
  <si>
    <t>PU4_3780_3930</t>
  </si>
  <si>
    <t>PU3_5210_5050</t>
  </si>
  <si>
    <t>H54071</t>
  </si>
  <si>
    <t>PU3_4450_4440</t>
  </si>
  <si>
    <t>N24023</t>
  </si>
  <si>
    <t>H24023</t>
  </si>
  <si>
    <t>PU3_4280_3860</t>
  </si>
  <si>
    <t>PU3_3860_3610</t>
  </si>
  <si>
    <t>PU3_3680_3890</t>
  </si>
  <si>
    <t>PU3_3390_3730</t>
  </si>
  <si>
    <t>PU3_3290_3390</t>
  </si>
  <si>
    <t>PU3_2510_3290</t>
  </si>
  <si>
    <t>PU2_6050_5190</t>
  </si>
  <si>
    <t>N51091</t>
  </si>
  <si>
    <t>PU2_5700_5210</t>
  </si>
  <si>
    <t>PU2_5190_4310</t>
  </si>
  <si>
    <t>PU2_4750_4450</t>
  </si>
  <si>
    <t>N51840</t>
  </si>
  <si>
    <t>PU2_4730_4220</t>
  </si>
  <si>
    <t>N51069</t>
  </si>
  <si>
    <t>N51043</t>
  </si>
  <si>
    <t>N54093</t>
  </si>
  <si>
    <t>PU2_4720_4750</t>
  </si>
  <si>
    <t>N54077</t>
  </si>
  <si>
    <t>PU2_4360_4160</t>
  </si>
  <si>
    <t>PU2_4340_3860</t>
  </si>
  <si>
    <t>PU2_4220_3900</t>
  </si>
  <si>
    <t>PU2_4160_3930</t>
  </si>
  <si>
    <t>PU2_4050_4180</t>
  </si>
  <si>
    <t>PU2_3900_3750</t>
  </si>
  <si>
    <t>PU2_3770_3600</t>
  </si>
  <si>
    <t>PU2_3630_3590</t>
  </si>
  <si>
    <t>PU2_3370_4020</t>
  </si>
  <si>
    <t>PU2_3180_3370</t>
  </si>
  <si>
    <t>PU2_3140_3680</t>
  </si>
  <si>
    <t>PU2_3090_4050</t>
  </si>
  <si>
    <t>PU2_3080_3640</t>
  </si>
  <si>
    <t>PU2_2840_3080</t>
  </si>
  <si>
    <t>PU2_2790_3290</t>
  </si>
  <si>
    <t>PU1_5820_5380</t>
  </si>
  <si>
    <t>PU1_5520_5210</t>
  </si>
  <si>
    <t>PU1_5380_5050</t>
  </si>
  <si>
    <t>PU1_4840_4760</t>
  </si>
  <si>
    <t>PU1_4760_4450</t>
  </si>
  <si>
    <t>PU1_4300_4440</t>
  </si>
  <si>
    <t>PU1_4190_4300</t>
  </si>
  <si>
    <t>PU1_3940_3970</t>
  </si>
  <si>
    <t>PU1_3850_4190</t>
  </si>
  <si>
    <t>PU1_3580_3780</t>
  </si>
  <si>
    <t>PU1_3170_3580</t>
  </si>
  <si>
    <t>PU1_3100_3690</t>
  </si>
  <si>
    <t>PU1_3030_3440</t>
  </si>
  <si>
    <t>PU0_6080_5620</t>
  </si>
  <si>
    <t>PU0_5620_5380</t>
  </si>
  <si>
    <t>PU0_3871_3690</t>
  </si>
  <si>
    <t>PU0_3751_3752</t>
  </si>
  <si>
    <t>PU0_3611_3530</t>
  </si>
  <si>
    <t>PU0_3601_3602</t>
  </si>
  <si>
    <t>PU0_3000_3090</t>
  </si>
  <si>
    <t>PS5_5240_5200</t>
  </si>
  <si>
    <t>N51139</t>
  </si>
  <si>
    <t>H51139</t>
  </si>
  <si>
    <t>PS5_5200_4380</t>
  </si>
  <si>
    <t>PS5_4380_4370</t>
  </si>
  <si>
    <t>PS5_4370_4150</t>
  </si>
  <si>
    <t>N51165</t>
  </si>
  <si>
    <t>PS4_6360_5840</t>
  </si>
  <si>
    <t>H51165</t>
  </si>
  <si>
    <t>PS4_6230_6360</t>
  </si>
  <si>
    <t>PS4_5840_5240</t>
  </si>
  <si>
    <t>PS4_5080_4380</t>
  </si>
  <si>
    <t>N51171</t>
  </si>
  <si>
    <t>N51790</t>
  </si>
  <si>
    <t>PS3_6460_6230</t>
  </si>
  <si>
    <t>N51015</t>
  </si>
  <si>
    <t>L51015</t>
  </si>
  <si>
    <t>PS3_6280_6230</t>
  </si>
  <si>
    <t>PS3_6161_6280</t>
  </si>
  <si>
    <t>PS3_5990_6161</t>
  </si>
  <si>
    <t>PS3_5100_5080</t>
  </si>
  <si>
    <t>N51820</t>
  </si>
  <si>
    <t>PS2_6730_6660</t>
  </si>
  <si>
    <t>H51015</t>
  </si>
  <si>
    <t>PS2_6660_6490</t>
  </si>
  <si>
    <t>PS2_6490_6420</t>
  </si>
  <si>
    <t>PS2_6420_6360</t>
  </si>
  <si>
    <t>N51660</t>
  </si>
  <si>
    <t>PS2_5560_5100</t>
  </si>
  <si>
    <t>PS2_5550_5560</t>
  </si>
  <si>
    <t>PS1_4830_5080</t>
  </si>
  <si>
    <t>PS1_4790_4830</t>
  </si>
  <si>
    <t>PS0_6160_6161</t>
  </si>
  <si>
    <t>PS0_6150_6160</t>
  </si>
  <si>
    <t>N51059</t>
  </si>
  <si>
    <t>PM7_4820_0001</t>
  </si>
  <si>
    <t>N11001</t>
  </si>
  <si>
    <t>N51107</t>
  </si>
  <si>
    <t>PM7_4620_4580</t>
  </si>
  <si>
    <t>N51600</t>
  </si>
  <si>
    <t>PM7_4580_4820</t>
  </si>
  <si>
    <t>PM7_4410_4620</t>
  </si>
  <si>
    <t>N24021</t>
  </si>
  <si>
    <t>PM7_4290_4200</t>
  </si>
  <si>
    <t>PM7_4200_4410</t>
  </si>
  <si>
    <t>PM7_4150_4290</t>
  </si>
  <si>
    <t>PM4_4040_4410</t>
  </si>
  <si>
    <t>PM4_3341_4040</t>
  </si>
  <si>
    <t>PM4_3340_3341</t>
  </si>
  <si>
    <t>H24021</t>
  </si>
  <si>
    <t>PM3_4670_4660</t>
  </si>
  <si>
    <t>PM3_4660_4620</t>
  </si>
  <si>
    <t>PM3_3040_3340</t>
  </si>
  <si>
    <t>PM2_4860_4670</t>
  </si>
  <si>
    <t>PM2_3400_3340</t>
  </si>
  <si>
    <t>PM2_2860_3040</t>
  </si>
  <si>
    <t>PM1_4500_4580</t>
  </si>
  <si>
    <t>PM1_4430_4200</t>
  </si>
  <si>
    <t>PM1_4250_4500</t>
  </si>
  <si>
    <t>PM1_4000_4290</t>
  </si>
  <si>
    <t>PM1_3710_4040</t>
  </si>
  <si>
    <t>PM1_3510_4000</t>
  </si>
  <si>
    <t>PM1_3450_3400</t>
  </si>
  <si>
    <t>PM1_3120_3400</t>
  </si>
  <si>
    <t>PM0_4640_4820</t>
  </si>
  <si>
    <t>PL7_4984_0000</t>
  </si>
  <si>
    <t>PL7_4983_0000</t>
  </si>
  <si>
    <t>PL7_4982_0000</t>
  </si>
  <si>
    <t>PL7_4981_0000</t>
  </si>
  <si>
    <t>N51510</t>
  </si>
  <si>
    <t>PL7_4980_0000</t>
  </si>
  <si>
    <t>PL7_4965_0000</t>
  </si>
  <si>
    <t>N51013</t>
  </si>
  <si>
    <t>PL7_4964_0000</t>
  </si>
  <si>
    <t>PL7_4963_0000</t>
  </si>
  <si>
    <t>N51610</t>
  </si>
  <si>
    <t>PL7_4962_0000</t>
  </si>
  <si>
    <t>PL7_4960_0000</t>
  </si>
  <si>
    <t>PL7_4942_0000</t>
  </si>
  <si>
    <t>PL7_4941_0000</t>
  </si>
  <si>
    <t>PL7_4940_0000</t>
  </si>
  <si>
    <t>PL7_4911_0000</t>
  </si>
  <si>
    <t>PL7_4910_0000</t>
  </si>
  <si>
    <t>N51683</t>
  </si>
  <si>
    <t>PL3_5360_5250</t>
  </si>
  <si>
    <t>N51153</t>
  </si>
  <si>
    <t>PL3_5250_0001</t>
  </si>
  <si>
    <t>PL2_5800_0000</t>
  </si>
  <si>
    <t>PL2_5630_0001</t>
  </si>
  <si>
    <t>PL2_5470_5360</t>
  </si>
  <si>
    <t>PL2_5300_5630</t>
  </si>
  <si>
    <t>PL2_5140_5360</t>
  </si>
  <si>
    <t>N51685</t>
  </si>
  <si>
    <t>PL2_4970_5250</t>
  </si>
  <si>
    <t>PL2_4945_0000</t>
  </si>
  <si>
    <t>PL2_4811_0000</t>
  </si>
  <si>
    <t>PL2_4810_0000</t>
  </si>
  <si>
    <t>PL1_5910_0001</t>
  </si>
  <si>
    <t>PL1_5690_0001</t>
  </si>
  <si>
    <t>PL1_5370_5470</t>
  </si>
  <si>
    <t>PL1_5230_0001</t>
  </si>
  <si>
    <t>PL1_5130_0001</t>
  </si>
  <si>
    <t>PL1_5061_0000</t>
  </si>
  <si>
    <t>PL1_5060_0000</t>
  </si>
  <si>
    <t>PL1_4780_0001</t>
  </si>
  <si>
    <t>PL1_4540_0001</t>
  </si>
  <si>
    <t>PL1_4460_4780</t>
  </si>
  <si>
    <t>PL0_6272_0000</t>
  </si>
  <si>
    <t>PL0_6271_0000</t>
  </si>
  <si>
    <t>PL0_6270_0000</t>
  </si>
  <si>
    <t>PL0_6141_0000</t>
  </si>
  <si>
    <t>PL0_6140_0000</t>
  </si>
  <si>
    <t>PL0_6131_0000</t>
  </si>
  <si>
    <t>PL0_6130_0000</t>
  </si>
  <si>
    <t>PL0_6110_0000</t>
  </si>
  <si>
    <t>PL0_6101_0000</t>
  </si>
  <si>
    <t>PL0_6100_0000</t>
  </si>
  <si>
    <t>PL0_6060_0000</t>
  </si>
  <si>
    <t>PL0_6020_0000</t>
  </si>
  <si>
    <t>PL0_5983_0000</t>
  </si>
  <si>
    <t>PL0_5982_0000</t>
  </si>
  <si>
    <t>PL0_5981_0000</t>
  </si>
  <si>
    <t>PL0_5980_0000</t>
  </si>
  <si>
    <t>PL0_5962_0000</t>
  </si>
  <si>
    <t>PL0_5961_0000</t>
  </si>
  <si>
    <t>PL0_5960_0000</t>
  </si>
  <si>
    <t>PL0_5952_0000</t>
  </si>
  <si>
    <t>PL0_5951_0000</t>
  </si>
  <si>
    <t>PL0_5950_0000</t>
  </si>
  <si>
    <t>PL0_5930_0000</t>
  </si>
  <si>
    <t>PL0_5923_0000</t>
  </si>
  <si>
    <t>PL0_5922_0000</t>
  </si>
  <si>
    <t>PL0_5921_0000</t>
  </si>
  <si>
    <t>PL0_5920_0000</t>
  </si>
  <si>
    <t>PL0_5904_0000</t>
  </si>
  <si>
    <t>PL0_5903_0000</t>
  </si>
  <si>
    <t>PL0_5902_0000</t>
  </si>
  <si>
    <t>PL0_5901_0000</t>
  </si>
  <si>
    <t>PL0_5900_0000</t>
  </si>
  <si>
    <t>PL0_5860_0000</t>
  </si>
  <si>
    <t>PL0_5851_0000</t>
  </si>
  <si>
    <t>PL0_5850_0000</t>
  </si>
  <si>
    <t>PL0_5830_0001</t>
  </si>
  <si>
    <t>PL0_5791_0000</t>
  </si>
  <si>
    <t>PL0_5790_0000</t>
  </si>
  <si>
    <t>PL0_5750_0001</t>
  </si>
  <si>
    <t>PL0_5730_5690</t>
  </si>
  <si>
    <t>PL0_5720_0001</t>
  </si>
  <si>
    <t>PL0_5710_0001</t>
  </si>
  <si>
    <t>PL0_5672_0000</t>
  </si>
  <si>
    <t>PL0_5671_0000</t>
  </si>
  <si>
    <t>PL0_5670_0000</t>
  </si>
  <si>
    <t>PL0_5585_0000</t>
  </si>
  <si>
    <t>PL0_5584_0000</t>
  </si>
  <si>
    <t>PL0_5583_0000</t>
  </si>
  <si>
    <t>PL0_5582_0000</t>
  </si>
  <si>
    <t>PL0_5581_0000</t>
  </si>
  <si>
    <t>PL0_5580_0000</t>
  </si>
  <si>
    <t>PL0_5540_5490</t>
  </si>
  <si>
    <t>PL0_5530_5710</t>
  </si>
  <si>
    <t>PL0_5510_0001</t>
  </si>
  <si>
    <t>PL0_5496_0000</t>
  </si>
  <si>
    <t>PL0_5495_0000</t>
  </si>
  <si>
    <t>PL0_5494_0000</t>
  </si>
  <si>
    <t>PL0_5493_0000</t>
  </si>
  <si>
    <t>PL0_5492_0000</t>
  </si>
  <si>
    <t>PL0_5491_0000</t>
  </si>
  <si>
    <t>PL0_5490_0001</t>
  </si>
  <si>
    <t>PL0_5450_0000</t>
  </si>
  <si>
    <t>PL0_5440_0000</t>
  </si>
  <si>
    <t>PL0_5392_0000</t>
  </si>
  <si>
    <t>PL0_5391_0000</t>
  </si>
  <si>
    <t>PL0_5390_0000</t>
  </si>
  <si>
    <t>PL0_5290_0000</t>
  </si>
  <si>
    <t>PL0_5253_0000</t>
  </si>
  <si>
    <t>PL0_5252_0000</t>
  </si>
  <si>
    <t>PL0_5251_0000</t>
  </si>
  <si>
    <t>PL0_5141_5140</t>
  </si>
  <si>
    <t>PL0_5131_0000</t>
  </si>
  <si>
    <t>PL0_5090_0000</t>
  </si>
  <si>
    <t>PL0_5070_0001</t>
  </si>
  <si>
    <t>PL0_5010_5130</t>
  </si>
  <si>
    <t>PL0_5000_0001</t>
  </si>
  <si>
    <t>PL0_4961_0000</t>
  </si>
  <si>
    <t>PL0_4510_0001</t>
  </si>
  <si>
    <t>N51023</t>
  </si>
  <si>
    <t>JU5_7510_7500</t>
  </si>
  <si>
    <t>JU5_7500_7420</t>
  </si>
  <si>
    <t>H51023</t>
  </si>
  <si>
    <t>N51163</t>
  </si>
  <si>
    <t>JU5_7420_7160</t>
  </si>
  <si>
    <t>JU5_7300_7510</t>
  </si>
  <si>
    <t>N51005</t>
  </si>
  <si>
    <t>L51023</t>
  </si>
  <si>
    <t>JU4_7380_7160</t>
  </si>
  <si>
    <t>N51580</t>
  </si>
  <si>
    <t>JU4_7330_7000</t>
  </si>
  <si>
    <t>N51530</t>
  </si>
  <si>
    <t>JU4_7260_7380</t>
  </si>
  <si>
    <t>JU4_7000_7300</t>
  </si>
  <si>
    <t>N51017</t>
  </si>
  <si>
    <t>N51045</t>
  </si>
  <si>
    <t>JU3_7490_7400</t>
  </si>
  <si>
    <t>H51045</t>
  </si>
  <si>
    <t>JU3_7400_7510</t>
  </si>
  <si>
    <t>JU3_6950_7330</t>
  </si>
  <si>
    <t>JU3_6900_6950</t>
  </si>
  <si>
    <t>N51678</t>
  </si>
  <si>
    <t>JU3_6790_7260</t>
  </si>
  <si>
    <t>JU3_6650_7300</t>
  </si>
  <si>
    <t>JU3_6640_6790</t>
  </si>
  <si>
    <t>JU3_6380_6900</t>
  </si>
  <si>
    <t>N54063</t>
  </si>
  <si>
    <t>JU2_7450_7360</t>
  </si>
  <si>
    <t>N51071</t>
  </si>
  <si>
    <t>JU2_7360_7000</t>
  </si>
  <si>
    <t>JU2_7180_7380</t>
  </si>
  <si>
    <t>L51163</t>
  </si>
  <si>
    <t>JU2_7140_7330</t>
  </si>
  <si>
    <t>JU2_6810_6900</t>
  </si>
  <si>
    <t>JU2_6600_6810</t>
  </si>
  <si>
    <t>JU2_6410_6640</t>
  </si>
  <si>
    <t>N51161</t>
  </si>
  <si>
    <t>JU1_7750_7560</t>
  </si>
  <si>
    <t>JU1_7690_7490</t>
  </si>
  <si>
    <t>N51121</t>
  </si>
  <si>
    <t>JU1_7630_7490</t>
  </si>
  <si>
    <t>JU1_7560_7500</t>
  </si>
  <si>
    <t>JU1_6880_7260</t>
  </si>
  <si>
    <t>JU1_6590_6600</t>
  </si>
  <si>
    <t>JU1_6340_6650</t>
  </si>
  <si>
    <t>L51091</t>
  </si>
  <si>
    <t>JU1_6300_6650</t>
  </si>
  <si>
    <t>JU1_6290_6590</t>
  </si>
  <si>
    <t>JL7_7100_7030</t>
  </si>
  <si>
    <t>N51049</t>
  </si>
  <si>
    <t>N51760</t>
  </si>
  <si>
    <t>JL7_7070_0001</t>
  </si>
  <si>
    <t>N51087</t>
  </si>
  <si>
    <t>N51041</t>
  </si>
  <si>
    <t>N51145</t>
  </si>
  <si>
    <t>JL7_7030_6800</t>
  </si>
  <si>
    <t>JL7_6800_7070</t>
  </si>
  <si>
    <t>N51680</t>
  </si>
  <si>
    <t>JL6_7440_7430</t>
  </si>
  <si>
    <t>N51031</t>
  </si>
  <si>
    <t>N51019</t>
  </si>
  <si>
    <t>N51011</t>
  </si>
  <si>
    <t>N51009</t>
  </si>
  <si>
    <t>N51125</t>
  </si>
  <si>
    <t>JL6_7430_7320</t>
  </si>
  <si>
    <t>JL6_7320_7150</t>
  </si>
  <si>
    <t>N51029</t>
  </si>
  <si>
    <t>JL6_7160_7440</t>
  </si>
  <si>
    <t>H51009</t>
  </si>
  <si>
    <t>JL6_7150_6890</t>
  </si>
  <si>
    <t>JL6_6990_6960</t>
  </si>
  <si>
    <t>JL6_6970_6740</t>
  </si>
  <si>
    <t>JL6_6960_6970</t>
  </si>
  <si>
    <t>JL6_6890_6990</t>
  </si>
  <si>
    <t>JL6_6740_7100</t>
  </si>
  <si>
    <t>JL4_6710_6740</t>
  </si>
  <si>
    <t>N51540</t>
  </si>
  <si>
    <t>JL4_6520_6710</t>
  </si>
  <si>
    <t>JL3_7090_7150</t>
  </si>
  <si>
    <t>JL3_7020_7100</t>
  </si>
  <si>
    <t>JL2_7350_7090</t>
  </si>
  <si>
    <t>JL2_7250_7090</t>
  </si>
  <si>
    <t>JL2_7240_7350</t>
  </si>
  <si>
    <t>JL2_7120_6970</t>
  </si>
  <si>
    <t>JL2_7110_7120</t>
  </si>
  <si>
    <t>JL2_6850_6890</t>
  </si>
  <si>
    <t>JL2_6441_6520</t>
  </si>
  <si>
    <t>JL2_6440_6441</t>
  </si>
  <si>
    <t>H51003</t>
  </si>
  <si>
    <t>JL2_6240_6520</t>
  </si>
  <si>
    <t>JL1_7530_7430</t>
  </si>
  <si>
    <t>JL1_7200_7250</t>
  </si>
  <si>
    <t>JL1_7190_7250</t>
  </si>
  <si>
    <t>JL1_7170_6800</t>
  </si>
  <si>
    <t>JL1_7080_7190</t>
  </si>
  <si>
    <t>JL1_6940_7200</t>
  </si>
  <si>
    <t>H51125</t>
  </si>
  <si>
    <t>JL1_6910_6960</t>
  </si>
  <si>
    <t>JL1_6770_6850</t>
  </si>
  <si>
    <t>JL1_6760_6910</t>
  </si>
  <si>
    <t>JL1_6560_6440</t>
  </si>
  <si>
    <t>JB3_7053_0001</t>
  </si>
  <si>
    <t>N51036</t>
  </si>
  <si>
    <t>JB3_6820_7053</t>
  </si>
  <si>
    <t>N51800</t>
  </si>
  <si>
    <t>JB2_7800_0001</t>
  </si>
  <si>
    <t>N51093</t>
  </si>
  <si>
    <t>JB1_8090_0001</t>
  </si>
  <si>
    <t>JB0_7760_0000</t>
  </si>
  <si>
    <t>N51810</t>
  </si>
  <si>
    <t>JB0_7663_0000</t>
  </si>
  <si>
    <t>JB0_7662_0000</t>
  </si>
  <si>
    <t>JB0_7661_0000</t>
  </si>
  <si>
    <t>N51710</t>
  </si>
  <si>
    <t>JB0_7660_0000</t>
  </si>
  <si>
    <t>JB0_7580_0000</t>
  </si>
  <si>
    <t>N51740</t>
  </si>
  <si>
    <t>JB0_7399_0000</t>
  </si>
  <si>
    <t>JB0_7398_0000</t>
  </si>
  <si>
    <t>JB0_7397_0000</t>
  </si>
  <si>
    <t>JB0_7396_0000</t>
  </si>
  <si>
    <t>JB0_7395_0000</t>
  </si>
  <si>
    <t>JB0_7394_0000</t>
  </si>
  <si>
    <t>JB0_7393_0000</t>
  </si>
  <si>
    <t>N51181</t>
  </si>
  <si>
    <t>JB0_7392_0000</t>
  </si>
  <si>
    <t>JB0_7391_0000</t>
  </si>
  <si>
    <t>JB0_7390_0000</t>
  </si>
  <si>
    <t>JB0_7383_0000</t>
  </si>
  <si>
    <t>N51550</t>
  </si>
  <si>
    <t>JB0_7382_0000</t>
  </si>
  <si>
    <t>JB0_7381_0000</t>
  </si>
  <si>
    <t>JB0_7271_0000</t>
  </si>
  <si>
    <t>JB0_7270_0000</t>
  </si>
  <si>
    <t>N51149</t>
  </si>
  <si>
    <t>JB0_7076_0000</t>
  </si>
  <si>
    <t>N51670</t>
  </si>
  <si>
    <t>JB0_7075_0000</t>
  </si>
  <si>
    <t>JB0_7074_0000</t>
  </si>
  <si>
    <t>JB0_7073_0000</t>
  </si>
  <si>
    <t>JB0_7072_0000</t>
  </si>
  <si>
    <t>JB0_7071_0000</t>
  </si>
  <si>
    <t>JB0_7052_0001</t>
  </si>
  <si>
    <t>JB0_7051_0001</t>
  </si>
  <si>
    <t>JB0_7050_0000</t>
  </si>
  <si>
    <t>N51730</t>
  </si>
  <si>
    <t>JA5_7520_0000</t>
  </si>
  <si>
    <t>N51570</t>
  </si>
  <si>
    <t>N51053</t>
  </si>
  <si>
    <t>N51135</t>
  </si>
  <si>
    <t>JA5_7480_0001</t>
  </si>
  <si>
    <t>N51007</t>
  </si>
  <si>
    <t>JA5_7460_0000</t>
  </si>
  <si>
    <t>JA4_7470_7480</t>
  </si>
  <si>
    <t>JA4_7340_7470</t>
  </si>
  <si>
    <t>N51147</t>
  </si>
  <si>
    <t>JA4_7280_7340</t>
  </si>
  <si>
    <t>JA2_7570_7480</t>
  </si>
  <si>
    <t>JA2_7550_7280</t>
  </si>
  <si>
    <t>JA2_7410_7470</t>
  </si>
  <si>
    <t>JA2_7290_0001</t>
  </si>
  <si>
    <t>JA1_7640_7280</t>
  </si>
  <si>
    <t>JA1_7600_7570</t>
  </si>
  <si>
    <t>JA0_7291_7290</t>
  </si>
  <si>
    <t>GY0_4532_3951</t>
  </si>
  <si>
    <t>GY0_4531_4532</t>
  </si>
  <si>
    <t>GY0_4530_4532</t>
  </si>
  <si>
    <t>GY0_4240_3951</t>
  </si>
  <si>
    <t>GY0_3952_0000</t>
  </si>
  <si>
    <t>GY0_3951_3952</t>
  </si>
  <si>
    <t>GY0_3950_3952</t>
  </si>
  <si>
    <t>GY0_3801_0000</t>
  </si>
  <si>
    <t>GY0_3800_3801</t>
  </si>
  <si>
    <t>N24035</t>
  </si>
  <si>
    <t>EU2_3520_0001</t>
  </si>
  <si>
    <t>N24029</t>
  </si>
  <si>
    <t>N10003</t>
  </si>
  <si>
    <t>N10001</t>
  </si>
  <si>
    <t>EU1_2984_0000</t>
  </si>
  <si>
    <t>EU1_2983_0000</t>
  </si>
  <si>
    <t>EU1_2982_0000</t>
  </si>
  <si>
    <t>EU1_2981_0000</t>
  </si>
  <si>
    <t>EU1_2980_0000</t>
  </si>
  <si>
    <t>EU1_2810_0001</t>
  </si>
  <si>
    <t>EU1_2650_0001</t>
  </si>
  <si>
    <t>N24041</t>
  </si>
  <si>
    <t>EU0_4873_0000</t>
  </si>
  <si>
    <t>EU0_4872_0000</t>
  </si>
  <si>
    <t>EU0_4700_0000</t>
  </si>
  <si>
    <t>EU0_4610_0000</t>
  </si>
  <si>
    <t>EU0_4550_0000</t>
  </si>
  <si>
    <t>EU0_4491_0000</t>
  </si>
  <si>
    <t>EU0_4490_0000</t>
  </si>
  <si>
    <t>EU0_4475_0000</t>
  </si>
  <si>
    <t>EU0_4474_0000</t>
  </si>
  <si>
    <t>EU0_4473_0000</t>
  </si>
  <si>
    <t>EU0_4472_0000</t>
  </si>
  <si>
    <t>EU0_4471_0000</t>
  </si>
  <si>
    <t>EU0_4470_0000</t>
  </si>
  <si>
    <t>EU0_4260_0000</t>
  </si>
  <si>
    <t>EU0_4125_0000</t>
  </si>
  <si>
    <t>EU0_4124_0000</t>
  </si>
  <si>
    <t>EU0_4123_0000</t>
  </si>
  <si>
    <t>EU0_4122_0000</t>
  </si>
  <si>
    <t>EU0_4121_0000</t>
  </si>
  <si>
    <t>EU0_4120_0000</t>
  </si>
  <si>
    <t>EU0_4030_0000</t>
  </si>
  <si>
    <t>EU0_4016_0000</t>
  </si>
  <si>
    <t>EU0_4015_0000</t>
  </si>
  <si>
    <t>EU0_4014_0000</t>
  </si>
  <si>
    <t>EU0_4013_0000</t>
  </si>
  <si>
    <t>EU0_4012_0000</t>
  </si>
  <si>
    <t>EU0_4011_0000</t>
  </si>
  <si>
    <t>EU0_4010_0000</t>
  </si>
  <si>
    <t>EU0_3830_0001</t>
  </si>
  <si>
    <t>EU0_3725_0000</t>
  </si>
  <si>
    <t>EU0_3724_0000</t>
  </si>
  <si>
    <t>EU0_3722_0000</t>
  </si>
  <si>
    <t>EU0_3721_0000</t>
  </si>
  <si>
    <t>EU0_3720_0000</t>
  </si>
  <si>
    <t>EU0_3700_0000</t>
  </si>
  <si>
    <t>EU0_3573_0000</t>
  </si>
  <si>
    <t>EU0_3572_0000</t>
  </si>
  <si>
    <t>EU0_3571_0000</t>
  </si>
  <si>
    <t>EU0_3570_0000</t>
  </si>
  <si>
    <t>EU0_3364_0000</t>
  </si>
  <si>
    <t>EU0_3363_0000</t>
  </si>
  <si>
    <t>EU0_3362_0000</t>
  </si>
  <si>
    <t>EU0_3361_0000</t>
  </si>
  <si>
    <t>EU0_3360_0000</t>
  </si>
  <si>
    <t>EU0_3302_0000</t>
  </si>
  <si>
    <t>EU0_3301_0000</t>
  </si>
  <si>
    <t>EU0_3300_0000</t>
  </si>
  <si>
    <t>EU0_3203_0000</t>
  </si>
  <si>
    <t>EU0_3202_0000</t>
  </si>
  <si>
    <t>EU0_3201_0000</t>
  </si>
  <si>
    <t>EU0_3200_0000</t>
  </si>
  <si>
    <t>EU0_3131_0000</t>
  </si>
  <si>
    <t>EU0_3130_0000</t>
  </si>
  <si>
    <t>EU0_3050_0000</t>
  </si>
  <si>
    <t>EU0_3011_0000</t>
  </si>
  <si>
    <t>EU0_3010_0000</t>
  </si>
  <si>
    <t>EU0_2985_0000</t>
  </si>
  <si>
    <t>EU0_2941_0000</t>
  </si>
  <si>
    <t>EU0_2940_0000</t>
  </si>
  <si>
    <t>EM4_4740_0000</t>
  </si>
  <si>
    <t>N24011</t>
  </si>
  <si>
    <t>EM3_4326_0000</t>
  </si>
  <si>
    <t>EM3_4325_0000</t>
  </si>
  <si>
    <t>EM3_4321_0000</t>
  </si>
  <si>
    <t>EM3_4320_0000</t>
  </si>
  <si>
    <t>EM2_4101_0000</t>
  </si>
  <si>
    <t>EM2_4100_0001</t>
  </si>
  <si>
    <t>EM2_3980_0001</t>
  </si>
  <si>
    <t>N24019</t>
  </si>
  <si>
    <t>EM0_5263_0000</t>
  </si>
  <si>
    <t>EM0_5261_0000</t>
  </si>
  <si>
    <t>EM0_5260_0000</t>
  </si>
  <si>
    <t>EM0_4891_0000</t>
  </si>
  <si>
    <t>EM0_4890_0000</t>
  </si>
  <si>
    <t>EM0_4889_0000</t>
  </si>
  <si>
    <t>EM0_4888_0000</t>
  </si>
  <si>
    <t>EM0_4887_0000</t>
  </si>
  <si>
    <t>EM0_4886_0000</t>
  </si>
  <si>
    <t>EM0_4885_0000</t>
  </si>
  <si>
    <t>EM0_4884_0000</t>
  </si>
  <si>
    <t>EM0_4883_0000</t>
  </si>
  <si>
    <t>EM0_4882_0000</t>
  </si>
  <si>
    <t>EM0_4881_0000</t>
  </si>
  <si>
    <t>EM0_4880_0000</t>
  </si>
  <si>
    <t>EM0_4876_0000</t>
  </si>
  <si>
    <t>EM0_4875_0000</t>
  </si>
  <si>
    <t>EM0_4874_0000</t>
  </si>
  <si>
    <t>EM0_4871_0000</t>
  </si>
  <si>
    <t>EM0_4870_0000</t>
  </si>
  <si>
    <t>EM0_4551_0000</t>
  </si>
  <si>
    <t>EM0_4327_0000</t>
  </si>
  <si>
    <t>EM0_4324_0000</t>
  </si>
  <si>
    <t>EM0_4323_0000</t>
  </si>
  <si>
    <t>EM0_4322_0000</t>
  </si>
  <si>
    <t>N24039</t>
  </si>
  <si>
    <t>EL3_5974_0000</t>
  </si>
  <si>
    <t>N51001</t>
  </si>
  <si>
    <t>EL3_5972_0000</t>
  </si>
  <si>
    <t>N24047</t>
  </si>
  <si>
    <t>EL3_5971_0000</t>
  </si>
  <si>
    <t>EL3_5970_0000</t>
  </si>
  <si>
    <t>EL3_5870_0000</t>
  </si>
  <si>
    <t>EL2_5270_0001</t>
  </si>
  <si>
    <t>N24045</t>
  </si>
  <si>
    <t>EL2_5110_5270</t>
  </si>
  <si>
    <t>N10005</t>
  </si>
  <si>
    <t>EL2_4634_0000</t>
  </si>
  <si>
    <t>EL2_4630_0000</t>
  </si>
  <si>
    <t>EL2_4590_0001</t>
  </si>
  <si>
    <t>EL2_4400_4590</t>
  </si>
  <si>
    <t>EL1_6000_0001</t>
  </si>
  <si>
    <t>EL1_5660_0000</t>
  </si>
  <si>
    <t>EL1_5570_0001</t>
  </si>
  <si>
    <t>EL1_5430_0001</t>
  </si>
  <si>
    <t>EL1_5150_0001</t>
  </si>
  <si>
    <t>N51131</t>
  </si>
  <si>
    <t>EL0_7220_0000</t>
  </si>
  <si>
    <t>EL0_7060_0000</t>
  </si>
  <si>
    <t>EL0_6920_0000</t>
  </si>
  <si>
    <t>EL0_6610_0000</t>
  </si>
  <si>
    <t>EL0_6550_0000</t>
  </si>
  <si>
    <t>EL0_6480_0000</t>
  </si>
  <si>
    <t>EL0_6191_0000</t>
  </si>
  <si>
    <t>EL0_6190_0000</t>
  </si>
  <si>
    <t>EL0_6011_0000</t>
  </si>
  <si>
    <t>EL0_6010_0000</t>
  </si>
  <si>
    <t>EL0_6004_0000</t>
  </si>
  <si>
    <t>EL0_6003_0000</t>
  </si>
  <si>
    <t>EL0_6002_0000</t>
  </si>
  <si>
    <t>EL0_6001_0000</t>
  </si>
  <si>
    <t>EL0_5973_0000</t>
  </si>
  <si>
    <t>EL0_5896_0000</t>
  </si>
  <si>
    <t>EL0_5895_0000</t>
  </si>
  <si>
    <t>EL0_5894_0000</t>
  </si>
  <si>
    <t>EL0_5893_0000</t>
  </si>
  <si>
    <t>EL0_5892_0000</t>
  </si>
  <si>
    <t>EL0_5891_0000</t>
  </si>
  <si>
    <t>EL0_5890_0000</t>
  </si>
  <si>
    <t>EL0_5766_0000</t>
  </si>
  <si>
    <t>EL0_5765_0000</t>
  </si>
  <si>
    <t>EL0_5764_0000</t>
  </si>
  <si>
    <t>EL0_5763_0000</t>
  </si>
  <si>
    <t>EL0_5762_0000</t>
  </si>
  <si>
    <t>EL0_5761_0000</t>
  </si>
  <si>
    <t>EL0_5760_0000</t>
  </si>
  <si>
    <t>EL0_5590_0000</t>
  </si>
  <si>
    <t>EL0_5400_0001</t>
  </si>
  <si>
    <t>EL0_5285_0000</t>
  </si>
  <si>
    <t>EL0_5284_0000</t>
  </si>
  <si>
    <t>EL0_5283_0000</t>
  </si>
  <si>
    <t>EL0_5282_0000</t>
  </si>
  <si>
    <t>EL0_5281_0000</t>
  </si>
  <si>
    <t>EL0_5280_0000</t>
  </si>
  <si>
    <t>EL0_5271_0000</t>
  </si>
  <si>
    <t>EL0_5262_0000</t>
  </si>
  <si>
    <t>EL0_5151_0000</t>
  </si>
  <si>
    <t>EL0_5040_0000</t>
  </si>
  <si>
    <t>EL0_4892_0000</t>
  </si>
  <si>
    <t>EL0_4633_0000</t>
  </si>
  <si>
    <t>EL0_4632_0000</t>
  </si>
  <si>
    <t>EL0_4631_0000</t>
  </si>
  <si>
    <t>EL0_4598_0000</t>
  </si>
  <si>
    <t>EL0_4597_0000</t>
  </si>
  <si>
    <t>EL0_4596_0000</t>
  </si>
  <si>
    <t>EL0_4595_0000</t>
  </si>
  <si>
    <t>EL0_4594_0000</t>
  </si>
  <si>
    <t>EL0_4593_0000</t>
  </si>
  <si>
    <t>EL0_4592_0000</t>
  </si>
  <si>
    <t>EL0_4591_0000</t>
  </si>
  <si>
    <t>EL0_4562_0001</t>
  </si>
  <si>
    <t>EL0_4561_4562</t>
  </si>
  <si>
    <t>EL0_4560_4562</t>
  </si>
  <si>
    <t>DE0_7130_0000</t>
  </si>
  <si>
    <t>DE0_6980_0000</t>
  </si>
  <si>
    <t>DE0_6630_0000</t>
  </si>
  <si>
    <t>DE0_6310_0000</t>
  </si>
  <si>
    <t>DE0_6210_0000</t>
  </si>
  <si>
    <t>DE0_5650_0000</t>
  </si>
  <si>
    <t>DE0_5420_0000</t>
  </si>
  <si>
    <t>DE0_5410_0000</t>
  </si>
  <si>
    <t>DE0_5170_0000</t>
  </si>
  <si>
    <t>DE0_5021_0000</t>
  </si>
  <si>
    <t>DE0_5020_0000</t>
  </si>
  <si>
    <t>DE0_4990_0000</t>
  </si>
  <si>
    <t>DE0_4850_0000</t>
  </si>
  <si>
    <t>DE0_4800_0000</t>
  </si>
  <si>
    <t>DE0_4680_0000</t>
  </si>
  <si>
    <t>DE0_4570_0000</t>
  </si>
  <si>
    <t>DE0_4520_0000</t>
  </si>
  <si>
    <t>DE0_4350_0000</t>
  </si>
  <si>
    <t>DE0_4231_0001</t>
  </si>
  <si>
    <t>DE0_4230_0000</t>
  </si>
  <si>
    <t>DE0_4141_0001</t>
  </si>
  <si>
    <t>DE0_4140_0000</t>
  </si>
  <si>
    <t>DE0_3840_0000</t>
  </si>
  <si>
    <t>DE0_3791_0001</t>
  </si>
  <si>
    <t>DE0_3790_0000</t>
  </si>
  <si>
    <t>DE0_3410_0000</t>
  </si>
  <si>
    <t>DE0_3380_0000</t>
  </si>
  <si>
    <t>DE0_3310_0000</t>
  </si>
  <si>
    <t>DE0_3280_0000</t>
  </si>
  <si>
    <t>DE0_3260_0000</t>
  </si>
  <si>
    <t>DE0_3110_0000</t>
  </si>
  <si>
    <t>DE0_2990_0000</t>
  </si>
  <si>
    <t>DE0_2960_0000</t>
  </si>
  <si>
    <t>DE0_2920_0000</t>
  </si>
  <si>
    <t>DE0_2870_0000</t>
  </si>
  <si>
    <t>DE0_2850_0000</t>
  </si>
  <si>
    <t>DE0_2800_0000</t>
  </si>
  <si>
    <t>DE0_2710_0000</t>
  </si>
  <si>
    <t>DE0_2690_0000</t>
  </si>
  <si>
    <t>DE0_2640_0000</t>
  </si>
  <si>
    <t>DE0_2610_0000</t>
  </si>
  <si>
    <t>DE0_2600_0000</t>
  </si>
  <si>
    <t>DE0_2590_0000</t>
  </si>
  <si>
    <t xml:space="preserve"> area (acres) ***</t>
  </si>
  <si>
    <t xml:space="preserve"> landseg</t>
  </si>
  <si>
    <t>riverseg</t>
  </si>
  <si>
    <t>N10003DE0_2590_0000</t>
  </si>
  <si>
    <t>N10003DE0_2600_0000</t>
  </si>
  <si>
    <t>N10003DE0_2610_0000</t>
  </si>
  <si>
    <t>N10003DE0_2640_0000</t>
  </si>
  <si>
    <t>N10003DE0_2690_0000</t>
  </si>
  <si>
    <t>N10003DE0_2710_0000</t>
  </si>
  <si>
    <t>N24015DE0_2710_0000</t>
  </si>
  <si>
    <t>N10003DE0_2800_0000</t>
  </si>
  <si>
    <t>N10003DE0_2850_0000</t>
  </si>
  <si>
    <t>N10003DE0_2870_0000</t>
  </si>
  <si>
    <t>N10003DE0_2920_0000</t>
  </si>
  <si>
    <t>N10003DE0_2960_0000</t>
  </si>
  <si>
    <t>N10003DE0_2990_0000</t>
  </si>
  <si>
    <t>N10003DE0_3110_0000</t>
  </si>
  <si>
    <t>N10003DE0_3260_0000</t>
  </si>
  <si>
    <t>N10003DE0_3280_0000</t>
  </si>
  <si>
    <t>N10003DE0_3310_0000</t>
  </si>
  <si>
    <t>N10001DE0_3380_0000</t>
  </si>
  <si>
    <t>N10003DE0_3380_0000</t>
  </si>
  <si>
    <t>N10001DE0_3410_0000</t>
  </si>
  <si>
    <t>N10001DE0_3790_0000</t>
  </si>
  <si>
    <t>N10001DE0_3791_0001</t>
  </si>
  <si>
    <t>N10001DE0_3840_0000</t>
  </si>
  <si>
    <t>N10001DE0_4140_0000</t>
  </si>
  <si>
    <t>N10001DE0_4141_0001</t>
  </si>
  <si>
    <t>N10001DE0_4230_0000</t>
  </si>
  <si>
    <t>N10005DE0_4230_0000</t>
  </si>
  <si>
    <t>N10001DE0_4231_0001</t>
  </si>
  <si>
    <t>N10005DE0_4350_0000</t>
  </si>
  <si>
    <t>N10005DE0_4520_0000</t>
  </si>
  <si>
    <t>N10005DE0_4570_0000</t>
  </si>
  <si>
    <t>N10005DE0_4680_0000</t>
  </si>
  <si>
    <t>N10005DE0_4800_0000</t>
  </si>
  <si>
    <t>N10005DE0_4850_0000</t>
  </si>
  <si>
    <t>N10005DE0_4990_0000</t>
  </si>
  <si>
    <t>N10005DE0_5020_0000</t>
  </si>
  <si>
    <t>N24047DE0_5020_0000</t>
  </si>
  <si>
    <t>N10005DE0_5021_0000</t>
  </si>
  <si>
    <t>N10005DE0_5170_0000</t>
  </si>
  <si>
    <t>N24047DE0_5170_0000</t>
  </si>
  <si>
    <t>N24047DE0_5410_0000</t>
  </si>
  <si>
    <t>N24047DE0_5420_0000</t>
  </si>
  <si>
    <t>N24047DE0_5650_0000</t>
  </si>
  <si>
    <t>N51001DE0_5650_0000</t>
  </si>
  <si>
    <t>N51001DE0_6210_0000</t>
  </si>
  <si>
    <t>N51001DE0_6310_0000</t>
  </si>
  <si>
    <t>N51001DE0_6630_0000</t>
  </si>
  <si>
    <t>N51131DE0_6630_0000</t>
  </si>
  <si>
    <t>N51131DE0_6980_0000</t>
  </si>
  <si>
    <t>N51131DE0_7130_0000</t>
  </si>
  <si>
    <t>N10001EL0_4560_4562</t>
  </si>
  <si>
    <t>N10005EL0_4560_4562</t>
  </si>
  <si>
    <t>N10005EL0_4561_4562</t>
  </si>
  <si>
    <t>N10005EL0_4562_0001</t>
  </si>
  <si>
    <t>N10005EL0_4591_0000</t>
  </si>
  <si>
    <t>N24011EL0_4591_0000</t>
  </si>
  <si>
    <t>N24019EL0_4591_0000</t>
  </si>
  <si>
    <t>N24019EL0_4592_0000</t>
  </si>
  <si>
    <t>N24019EL0_4593_0000</t>
  </si>
  <si>
    <t>N24045EL0_4593_0000</t>
  </si>
  <si>
    <t>N10005EL0_4594_0000</t>
  </si>
  <si>
    <t>N24045EL0_4594_0000</t>
  </si>
  <si>
    <t>N24045EL0_4595_0000</t>
  </si>
  <si>
    <t>N24045EL0_4596_0000</t>
  </si>
  <si>
    <t>N10005EL0_4597_0000</t>
  </si>
  <si>
    <t>N24045EL0_4597_0000</t>
  </si>
  <si>
    <t>N24019EL0_4598_0000</t>
  </si>
  <si>
    <t>N24045EL0_4598_0000</t>
  </si>
  <si>
    <t>N10005EL0_4631_0000</t>
  </si>
  <si>
    <t>N10005EL0_4632_0000</t>
  </si>
  <si>
    <t>N10005EL0_4633_0000</t>
  </si>
  <si>
    <t>N24045EL0_4633_0000</t>
  </si>
  <si>
    <t>N24019EL0_4892_0000</t>
  </si>
  <si>
    <t>N24045EL0_5040_0000</t>
  </si>
  <si>
    <t>N24019EL0_5151_0000</t>
  </si>
  <si>
    <t>N24019EL0_5262_0000</t>
  </si>
  <si>
    <t>N24047EL0_5271_0000</t>
  </si>
  <si>
    <t>N24019EL0_5280_0000</t>
  </si>
  <si>
    <t>N24019EL0_5281_0000</t>
  </si>
  <si>
    <t>N24019EL0_5282_0000</t>
  </si>
  <si>
    <t>N24019EL0_5283_0000</t>
  </si>
  <si>
    <t>N24019EL0_5284_0000</t>
  </si>
  <si>
    <t>N24019EL0_5285_0000</t>
  </si>
  <si>
    <t>N10005EL0_5400_0001</t>
  </si>
  <si>
    <t>N24045EL0_5400_0001</t>
  </si>
  <si>
    <t>N24019EL0_5590_0000</t>
  </si>
  <si>
    <t>N24045EL0_5760_0000</t>
  </si>
  <si>
    <t>N24039EL0_5761_0000</t>
  </si>
  <si>
    <t>N24045EL0_5761_0000</t>
  </si>
  <si>
    <t>N24039EL0_5762_0000</t>
  </si>
  <si>
    <t>N24045EL0_5762_0000</t>
  </si>
  <si>
    <t>N24039EL0_5763_0000</t>
  </si>
  <si>
    <t>N24045EL0_5764_0000</t>
  </si>
  <si>
    <t>N24039EL0_5765_0000</t>
  </si>
  <si>
    <t>N24019EL0_5766_0000</t>
  </si>
  <si>
    <t>N24019EL0_5890_0000</t>
  </si>
  <si>
    <t>N24039EL0_5890_0000</t>
  </si>
  <si>
    <t>N24039EL0_5891_0000</t>
  </si>
  <si>
    <t>N24039EL0_5892_0000</t>
  </si>
  <si>
    <t>N24039EL0_5893_0000</t>
  </si>
  <si>
    <t>N24039EL0_5894_0000</t>
  </si>
  <si>
    <t>N51001EL0_5895_0000</t>
  </si>
  <si>
    <t>N51001EL0_5896_0000</t>
  </si>
  <si>
    <t>N51001EL0_5973_0000</t>
  </si>
  <si>
    <t>N24039EL0_6001_0000</t>
  </si>
  <si>
    <t>N24039EL0_6002_0000</t>
  </si>
  <si>
    <t>N24039EL0_6003_0000</t>
  </si>
  <si>
    <t>N24039EL0_6004_0000</t>
  </si>
  <si>
    <t>N24039EL0_6010_0000</t>
  </si>
  <si>
    <t>N24039EL0_6011_0000</t>
  </si>
  <si>
    <t>N51001EL0_6190_0000</t>
  </si>
  <si>
    <t>N51001EL0_6191_0000</t>
  </si>
  <si>
    <t>N51001EL0_6480_0000</t>
  </si>
  <si>
    <t>N51001EL0_6550_0000</t>
  </si>
  <si>
    <t>N51001EL0_6610_0000</t>
  </si>
  <si>
    <t>N51131EL0_6610_0000</t>
  </si>
  <si>
    <t>N51131EL0_6920_0000</t>
  </si>
  <si>
    <t>N51131EL0_7060_0000</t>
  </si>
  <si>
    <t>N51131EL0_7220_0000</t>
  </si>
  <si>
    <t>N24019EL1_5150_0001</t>
  </si>
  <si>
    <t>N24045EL1_5430_0001</t>
  </si>
  <si>
    <t>N24047EL1_5430_0001</t>
  </si>
  <si>
    <t>N24039EL1_5570_0001</t>
  </si>
  <si>
    <t>N24045EL1_5570_0001</t>
  </si>
  <si>
    <t>N24047EL1_5570_0001</t>
  </si>
  <si>
    <t>N24047EL1_5660_0000</t>
  </si>
  <si>
    <t>N24039EL1_6000_0001</t>
  </si>
  <si>
    <t>N10001EL2_4400_4590</t>
  </si>
  <si>
    <t>N10001EL2_4590_0001</t>
  </si>
  <si>
    <t>N10005EL2_4590_0001</t>
  </si>
  <si>
    <t>N24011EL2_4590_0001</t>
  </si>
  <si>
    <t>N10005EL2_4630_0000</t>
  </si>
  <si>
    <t>N24011EL2_4630_0000</t>
  </si>
  <si>
    <t>N24019EL2_4630_0000</t>
  </si>
  <si>
    <t>N24045EL2_4630_0000</t>
  </si>
  <si>
    <t>N24019EL2_4634_0000</t>
  </si>
  <si>
    <t>N24045EL2_4634_0000</t>
  </si>
  <si>
    <t>N10005EL2_5110_5270</t>
  </si>
  <si>
    <t>N24045EL2_5110_5270</t>
  </si>
  <si>
    <t>N24047EL2_5110_5270</t>
  </si>
  <si>
    <t>N24045EL2_5270_0001</t>
  </si>
  <si>
    <t>N24047EL2_5270_0001</t>
  </si>
  <si>
    <t>N24047EL3_5870_0000</t>
  </si>
  <si>
    <t>N24039EL3_5970_0000</t>
  </si>
  <si>
    <t>N24047EL3_5970_0000</t>
  </si>
  <si>
    <t>N24039EL3_5971_0000</t>
  </si>
  <si>
    <t>N24047EL3_5971_0000</t>
  </si>
  <si>
    <t>N24047EL3_5972_0000</t>
  </si>
  <si>
    <t>N51001EL3_5972_0000</t>
  </si>
  <si>
    <t>N24039EL3_5974_0000</t>
  </si>
  <si>
    <t>N24011EM0_4322_0000</t>
  </si>
  <si>
    <t>N24019EM0_4322_0000</t>
  </si>
  <si>
    <t>N24011EM0_4323_0000</t>
  </si>
  <si>
    <t>N24011EM0_4324_0000</t>
  </si>
  <si>
    <t>N24041EM0_4324_0000</t>
  </si>
  <si>
    <t>N24011EM0_4327_0000</t>
  </si>
  <si>
    <t>N24041EM0_4551_0000</t>
  </si>
  <si>
    <t>N24041EM0_4870_0000</t>
  </si>
  <si>
    <t>N24041EM0_4871_0000</t>
  </si>
  <si>
    <t>N24041EM0_4874_0000</t>
  </si>
  <si>
    <t>N24041EM0_4875_0000</t>
  </si>
  <si>
    <t>N24041EM0_4876_0000</t>
  </si>
  <si>
    <t>N24019EM0_4880_0000</t>
  </si>
  <si>
    <t>N24019EM0_4881_0000</t>
  </si>
  <si>
    <t>N24041EM0_4882_0000</t>
  </si>
  <si>
    <t>N24019EM0_4883_0000</t>
  </si>
  <si>
    <t>N24019EM0_4884_0000</t>
  </si>
  <si>
    <t>N24019EM0_4885_0000</t>
  </si>
  <si>
    <t>N24019EM0_4886_0000</t>
  </si>
  <si>
    <t>N24019EM0_4887_0000</t>
  </si>
  <si>
    <t>N24019EM0_4888_0000</t>
  </si>
  <si>
    <t>N24019EM0_4889_0000</t>
  </si>
  <si>
    <t>N24019EM0_4890_0000</t>
  </si>
  <si>
    <t>N24019EM0_4891_0000</t>
  </si>
  <si>
    <t>N24019EM0_5260_0000</t>
  </si>
  <si>
    <t>N24019EM0_5261_0000</t>
  </si>
  <si>
    <t>N24019EM0_5263_0000</t>
  </si>
  <si>
    <t>N10001EM2_3980_0001</t>
  </si>
  <si>
    <t>N24011EM2_3980_0001</t>
  </si>
  <si>
    <t>N24035EM2_3980_0001</t>
  </si>
  <si>
    <t>N24011EM2_4100_0001</t>
  </si>
  <si>
    <t>N24035EM2_4100_0001</t>
  </si>
  <si>
    <t>N24011EM2_4101_0000</t>
  </si>
  <si>
    <t>N24035EM2_4101_0000</t>
  </si>
  <si>
    <t>N24041EM2_4101_0000</t>
  </si>
  <si>
    <t>N24011EM3_4320_0000</t>
  </si>
  <si>
    <t>N24011EM3_4321_0000</t>
  </si>
  <si>
    <t>N24011EM3_4325_0000</t>
  </si>
  <si>
    <t>N10001EM3_4326_0000</t>
  </si>
  <si>
    <t>N24011EM4_4740_0000</t>
  </si>
  <si>
    <t>N24041EM4_4740_0000</t>
  </si>
  <si>
    <t>N24015EU0_2940_0000</t>
  </si>
  <si>
    <t>N24015EU0_2941_0000</t>
  </si>
  <si>
    <t>N24015EU0_2985_0000</t>
  </si>
  <si>
    <t>N10003EU0_3010_0000</t>
  </si>
  <si>
    <t>N24015EU0_3010_0000</t>
  </si>
  <si>
    <t>N10003EU0_3011_0000</t>
  </si>
  <si>
    <t>N24015EU0_3050_0000</t>
  </si>
  <si>
    <t>N24015EU0_3130_0000</t>
  </si>
  <si>
    <t>N24015EU0_3131_0000</t>
  </si>
  <si>
    <t>N24015EU0_3200_0000</t>
  </si>
  <si>
    <t>N10003EU0_3201_0000</t>
  </si>
  <si>
    <t>N24015EU0_3201_0000</t>
  </si>
  <si>
    <t>N24015EU0_3202_0000</t>
  </si>
  <si>
    <t>N24015EU0_3203_0000</t>
  </si>
  <si>
    <t>N24015EU0_3300_0000</t>
  </si>
  <si>
    <t>N24015EU0_3301_0000</t>
  </si>
  <si>
    <t>N24015EU0_3302_0000</t>
  </si>
  <si>
    <t>N24015EU0_3360_0000</t>
  </si>
  <si>
    <t>N24029EU0_3360_0000</t>
  </si>
  <si>
    <t>N10003EU0_3361_0000</t>
  </si>
  <si>
    <t>N24015EU0_3361_0000</t>
  </si>
  <si>
    <t>N24029EU0_3361_0000</t>
  </si>
  <si>
    <t>N24015EU0_3362_0000</t>
  </si>
  <si>
    <t>N24029EU0_3362_0000</t>
  </si>
  <si>
    <t>N24015EU0_3363_0000</t>
  </si>
  <si>
    <t>N24029EU0_3363_0000</t>
  </si>
  <si>
    <t>N24015EU0_3364_0000</t>
  </si>
  <si>
    <t>N24029EU0_3570_0000</t>
  </si>
  <si>
    <t>N24029EU0_3571_0000</t>
  </si>
  <si>
    <t>N24029EU0_3572_0000</t>
  </si>
  <si>
    <t>N24029EU0_3573_0000</t>
  </si>
  <si>
    <t>N24029EU0_3700_0000</t>
  </si>
  <si>
    <t>N24035EU0_3700_0000</t>
  </si>
  <si>
    <t>N24029EU0_3720_0000</t>
  </si>
  <si>
    <t>N24035EU0_3720_0000</t>
  </si>
  <si>
    <t>N24035EU0_3721_0000</t>
  </si>
  <si>
    <t>N24035EU0_3722_0000</t>
  </si>
  <si>
    <t>N24029EU0_3724_0000</t>
  </si>
  <si>
    <t>N24029EU0_3725_0000</t>
  </si>
  <si>
    <t>N24035EU0_3830_0001</t>
  </si>
  <si>
    <t>N24029EU0_4010_0000</t>
  </si>
  <si>
    <t>N24029EU0_4011_0000</t>
  </si>
  <si>
    <t>N24029EU0_4012_0000</t>
  </si>
  <si>
    <t>N24029EU0_4013_0000</t>
  </si>
  <si>
    <t>N24029EU0_4014_0000</t>
  </si>
  <si>
    <t>N24029EU0_4015_0000</t>
  </si>
  <si>
    <t>N24029EU0_4016_0000</t>
  </si>
  <si>
    <t>N24035EU0_4030_0000</t>
  </si>
  <si>
    <t>N24029EU0_4120_0000</t>
  </si>
  <si>
    <t>N24035EU0_4120_0000</t>
  </si>
  <si>
    <t>N24035EU0_4121_0000</t>
  </si>
  <si>
    <t>N24029EU0_4122_0000</t>
  </si>
  <si>
    <t>N24035EU0_4122_0000</t>
  </si>
  <si>
    <t>N24029EU0_4123_0000</t>
  </si>
  <si>
    <t>N24035EU0_4124_0000</t>
  </si>
  <si>
    <t>N24029EU0_4125_0000</t>
  </si>
  <si>
    <t>N24035EU0_4260_0000</t>
  </si>
  <si>
    <t>N24035EU0_4470_0000</t>
  </si>
  <si>
    <t>N24041EU0_4470_0000</t>
  </si>
  <si>
    <t>N24035EU0_4471_0000</t>
  </si>
  <si>
    <t>N24035EU0_4472_0000</t>
  </si>
  <si>
    <t>N24035EU0_4473_0000</t>
  </si>
  <si>
    <t>N24035EU0_4474_0000</t>
  </si>
  <si>
    <t>N24041EU0_4474_0000</t>
  </si>
  <si>
    <t>N24035EU0_4475_0000</t>
  </si>
  <si>
    <t>N24041EU0_4475_0000</t>
  </si>
  <si>
    <t>N24035EU0_4490_0000</t>
  </si>
  <si>
    <t>N24035EU0_4491_0000</t>
  </si>
  <si>
    <t>N24041EU0_4550_0000</t>
  </si>
  <si>
    <t>N24035EU0_4610_0000</t>
  </si>
  <si>
    <t>N24041EU0_4700_0000</t>
  </si>
  <si>
    <t>N24035EU0_4872_0000</t>
  </si>
  <si>
    <t>N24041EU0_4873_0000</t>
  </si>
  <si>
    <t>N24015EU1_2650_0001</t>
  </si>
  <si>
    <t>N42029EU1_2650_0001</t>
  </si>
  <si>
    <t>N24015EU1_2810_0001</t>
  </si>
  <si>
    <t>N42029EU1_2810_0001</t>
  </si>
  <si>
    <t>N24015EU1_2980_0000</t>
  </si>
  <si>
    <t>N42029EU1_2980_0000</t>
  </si>
  <si>
    <t>N10003EU1_2981_0000</t>
  </si>
  <si>
    <t>N24015EU1_2981_0000</t>
  </si>
  <si>
    <t>N24015EU1_2982_0000</t>
  </si>
  <si>
    <t>N10003EU1_2983_0000</t>
  </si>
  <si>
    <t>N24015EU1_2983_0000</t>
  </si>
  <si>
    <t>N24015EU1_2984_0000</t>
  </si>
  <si>
    <t>N10001EU2_3520_0001</t>
  </si>
  <si>
    <t>N10003EU2_3520_0001</t>
  </si>
  <si>
    <t>N24029EU2_3520_0001</t>
  </si>
  <si>
    <t>N24035EU2_3520_0001</t>
  </si>
  <si>
    <t>N24023GY0_3800_3801</t>
  </si>
  <si>
    <t>N42111GY0_3800_3801</t>
  </si>
  <si>
    <t>N24023GY0_3801_0000</t>
  </si>
  <si>
    <t>N24023GY0_3950_3952</t>
  </si>
  <si>
    <t>N24023GY0_3951_3952</t>
  </si>
  <si>
    <t>N54077GY0_3951_3952</t>
  </si>
  <si>
    <t>N24023GY0_3952_0000</t>
  </si>
  <si>
    <t>N54077GY0_3952_0000</t>
  </si>
  <si>
    <t>N24023GY0_4240_3951</t>
  </si>
  <si>
    <t>N24023GY0_4530_4532</t>
  </si>
  <si>
    <t>N24023GY0_4531_4532</t>
  </si>
  <si>
    <t>N54077GY0_4531_4532</t>
  </si>
  <si>
    <t>N24023GY0_4532_3951</t>
  </si>
  <si>
    <t>N54077GY0_4532_3951</t>
  </si>
  <si>
    <t>N51041JA0_7291_7290</t>
  </si>
  <si>
    <t>N51145JA0_7291_7290</t>
  </si>
  <si>
    <t>N51007JA1_7600_7570</t>
  </si>
  <si>
    <t>N51135JA1_7600_7570</t>
  </si>
  <si>
    <t>N51147JA1_7640_7280</t>
  </si>
  <si>
    <t>N51041JA2_7290_0001</t>
  </si>
  <si>
    <t>N51570JA2_7290_0001</t>
  </si>
  <si>
    <t>N51007JA2_7410_7470</t>
  </si>
  <si>
    <t>N51135JA2_7410_7470</t>
  </si>
  <si>
    <t>N51147JA2_7410_7470</t>
  </si>
  <si>
    <t>N51011JA2_7550_7280</t>
  </si>
  <si>
    <t>N51029JA2_7550_7280</t>
  </si>
  <si>
    <t>N51049JA2_7550_7280</t>
  </si>
  <si>
    <t>N51147JA2_7550_7280</t>
  </si>
  <si>
    <t>N51007JA2_7570_7480</t>
  </si>
  <si>
    <t>N51135JA2_7570_7480</t>
  </si>
  <si>
    <t>N51007JA4_7280_7340</t>
  </si>
  <si>
    <t>N51049JA4_7280_7340</t>
  </si>
  <si>
    <t>N51135JA4_7280_7340</t>
  </si>
  <si>
    <t>N51145JA4_7280_7340</t>
  </si>
  <si>
    <t>N51147JA4_7280_7340</t>
  </si>
  <si>
    <t>N51007JA4_7340_7470</t>
  </si>
  <si>
    <t>N51041JA4_7340_7470</t>
  </si>
  <si>
    <t>N51145JA4_7340_7470</t>
  </si>
  <si>
    <t>N51007JA4_7470_7480</t>
  </si>
  <si>
    <t>N51041JA4_7470_7480</t>
  </si>
  <si>
    <t>N51041JA5_7460_0000</t>
  </si>
  <si>
    <t>N51149JA5_7460_0000</t>
  </si>
  <si>
    <t>N51670JA5_7460_0000</t>
  </si>
  <si>
    <t>N51007JA5_7480_0001</t>
  </si>
  <si>
    <t>N51041JA5_7480_0001</t>
  </si>
  <si>
    <t>N51053JA5_7480_0001</t>
  </si>
  <si>
    <t>N51135JA5_7480_0001</t>
  </si>
  <si>
    <t>N51041JA5_7520_0000</t>
  </si>
  <si>
    <t>N51053JA5_7520_0000</t>
  </si>
  <si>
    <t>N51149JA5_7520_0000</t>
  </si>
  <si>
    <t>N51570JA5_7520_0000</t>
  </si>
  <si>
    <t>N51730JA5_7520_0000</t>
  </si>
  <si>
    <t>N51036JB0_7050_0000</t>
  </si>
  <si>
    <t>N51095JB0_7050_0000</t>
  </si>
  <si>
    <t>N51127JB0_7050_0000</t>
  </si>
  <si>
    <t>N51095JB0_7051_0001</t>
  </si>
  <si>
    <t>N51095JB0_7052_0001</t>
  </si>
  <si>
    <t>N51127JB0_7052_0001</t>
  </si>
  <si>
    <t>N51041JB0_7071_0000</t>
  </si>
  <si>
    <t>N51087JB0_7071_0000</t>
  </si>
  <si>
    <t>N51760JB0_7071_0000</t>
  </si>
  <si>
    <t>N51095JB0_7072_0000</t>
  </si>
  <si>
    <t>N51181JB0_7072_0000</t>
  </si>
  <si>
    <t>N51199JB0_7072_0000</t>
  </si>
  <si>
    <t>N51830JB0_7072_0000</t>
  </si>
  <si>
    <t>N51036JB0_7073_0000</t>
  </si>
  <si>
    <t>N51041JB0_7073_0000</t>
  </si>
  <si>
    <t>N51087JB0_7073_0000</t>
  </si>
  <si>
    <t>N51036JB0_7074_0000</t>
  </si>
  <si>
    <t>N51041JB0_7074_0000</t>
  </si>
  <si>
    <t>N51149JB0_7074_0000</t>
  </si>
  <si>
    <t>N51670JB0_7074_0000</t>
  </si>
  <si>
    <t>N51670JB0_7075_0000</t>
  </si>
  <si>
    <t>N51041JB0_7076_0000</t>
  </si>
  <si>
    <t>N51036JB0_7270_0000</t>
  </si>
  <si>
    <t>N51149JB0_7270_0000</t>
  </si>
  <si>
    <t>N51181JB0_7270_0000</t>
  </si>
  <si>
    <t>N51036JB0_7271_0000</t>
  </si>
  <si>
    <t>N51181JB0_7271_0000</t>
  </si>
  <si>
    <t>N51550JB0_7381_0000</t>
  </si>
  <si>
    <t>N51710JB0_7381_0000</t>
  </si>
  <si>
    <t>N51810JB0_7381_0000</t>
  </si>
  <si>
    <t>N51550JB0_7382_0000</t>
  </si>
  <si>
    <t>N51710JB0_7382_0000</t>
  </si>
  <si>
    <t>N51740JB0_7382_0000</t>
  </si>
  <si>
    <t>N51550JB0_7383_0000</t>
  </si>
  <si>
    <t>N51740JB0_7383_0000</t>
  </si>
  <si>
    <t>N51800JB0_7383_0000</t>
  </si>
  <si>
    <t>N51093JB0_7390_0000</t>
  </si>
  <si>
    <t>N51095JB0_7390_0000</t>
  </si>
  <si>
    <t>N51181JB0_7390_0000</t>
  </si>
  <si>
    <t>N51199JB0_7390_0000</t>
  </si>
  <si>
    <t>N51650JB0_7390_0000</t>
  </si>
  <si>
    <t>N51700JB0_7390_0000</t>
  </si>
  <si>
    <t>N51740JB0_7390_0000</t>
  </si>
  <si>
    <t>N51800JB0_7390_0000</t>
  </si>
  <si>
    <t>N51095JB0_7391_0000</t>
  </si>
  <si>
    <t>N51199JB0_7391_0000</t>
  </si>
  <si>
    <t>N51181JB0_7392_0000</t>
  </si>
  <si>
    <t>N51710JB0_7393_0000</t>
  </si>
  <si>
    <t>N51710JB0_7394_0000</t>
  </si>
  <si>
    <t>N51740JB0_7395_0000</t>
  </si>
  <si>
    <t>N51710JB0_7396_0000</t>
  </si>
  <si>
    <t>N51740JB0_7397_0000</t>
  </si>
  <si>
    <t>N51710JB0_7398_0000</t>
  </si>
  <si>
    <t>N51740JB0_7399_0000</t>
  </si>
  <si>
    <t>N51650JB0_7580_0000</t>
  </si>
  <si>
    <t>N51700JB0_7580_0000</t>
  </si>
  <si>
    <t>N51810JB0_7660_0000</t>
  </si>
  <si>
    <t>N51710JB0_7661_0000</t>
  </si>
  <si>
    <t>N51810JB0_7661_0000</t>
  </si>
  <si>
    <t>N51810JB0_7662_0000</t>
  </si>
  <si>
    <t>N51810JB0_7663_0000</t>
  </si>
  <si>
    <t>N51800JB0_7760_0000</t>
  </si>
  <si>
    <t>N51093JB1_8090_0001</t>
  </si>
  <si>
    <t>N51800JB1_8090_0001</t>
  </si>
  <si>
    <t>N51093JB2_7800_0001</t>
  </si>
  <si>
    <t>N51800JB2_7800_0001</t>
  </si>
  <si>
    <t>N51036JB3_6820_7053</t>
  </si>
  <si>
    <t>N51085JB3_6820_7053</t>
  </si>
  <si>
    <t>N51087JB3_6820_7053</t>
  </si>
  <si>
    <t>N51127JB3_6820_7053</t>
  </si>
  <si>
    <t>N51760JB3_6820_7053</t>
  </si>
  <si>
    <t>N51036JB3_7053_0001</t>
  </si>
  <si>
    <t>N51127JB3_7053_0001</t>
  </si>
  <si>
    <t>H51003JL1_6560_6440</t>
  </si>
  <si>
    <t>N51003JL1_6560_6440</t>
  </si>
  <si>
    <t>N51125JL1_6560_6440</t>
  </si>
  <si>
    <t>N51003JL1_6760_6910</t>
  </si>
  <si>
    <t>N51065JL1_6760_6910</t>
  </si>
  <si>
    <t>H51125JL1_6770_6850</t>
  </si>
  <si>
    <t>N51003JL1_6770_6850</t>
  </si>
  <si>
    <t>N51125JL1_6770_6850</t>
  </si>
  <si>
    <t>N51065JL1_6910_6960</t>
  </si>
  <si>
    <t>H51125JL1_6940_7200</t>
  </si>
  <si>
    <t>N51125JL1_6940_7200</t>
  </si>
  <si>
    <t>H51009JL1_7080_7190</t>
  </si>
  <si>
    <t>N51009JL1_7080_7190</t>
  </si>
  <si>
    <t>N51125JL1_7080_7190</t>
  </si>
  <si>
    <t>N51049JL1_7170_6800</t>
  </si>
  <si>
    <t>N51145JL1_7170_6800</t>
  </si>
  <si>
    <t>N51009JL1_7190_7250</t>
  </si>
  <si>
    <t>N51125JL1_7190_7250</t>
  </si>
  <si>
    <t>N51125JL1_7200_7250</t>
  </si>
  <si>
    <t>N51011JL1_7530_7430</t>
  </si>
  <si>
    <t>N51031JL1_7530_7430</t>
  </si>
  <si>
    <t>H51003JL2_6240_6520</t>
  </si>
  <si>
    <t>H51079JL2_6240_6520</t>
  </si>
  <si>
    <t>L51079JL2_6240_6520</t>
  </si>
  <si>
    <t>N51003JL2_6240_6520</t>
  </si>
  <si>
    <t>N51079JL2_6240_6520</t>
  </si>
  <si>
    <t>N51137JL2_6240_6520</t>
  </si>
  <si>
    <t>H51003JL2_6440_6441</t>
  </si>
  <si>
    <t>N51003JL2_6440_6441</t>
  </si>
  <si>
    <t>N51003JL2_6441_6520</t>
  </si>
  <si>
    <t>N51003JL2_6850_6890</t>
  </si>
  <si>
    <t>N51125JL2_6850_6890</t>
  </si>
  <si>
    <t>N51011JL2_7110_7120</t>
  </si>
  <si>
    <t>N51029JL2_7110_7120</t>
  </si>
  <si>
    <t>N51029JL2_7120_6970</t>
  </si>
  <si>
    <t>H51009JL2_7240_7350</t>
  </si>
  <si>
    <t>N51009JL2_7240_7350</t>
  </si>
  <si>
    <t>N51125JL2_7240_7350</t>
  </si>
  <si>
    <t>N51009JL2_7250_7090</t>
  </si>
  <si>
    <t>N51125JL2_7250_7090</t>
  </si>
  <si>
    <t>N51009JL2_7350_7090</t>
  </si>
  <si>
    <t>N51125JL2_7350_7090</t>
  </si>
  <si>
    <t>N51029JL3_7020_7100</t>
  </si>
  <si>
    <t>N51049JL3_7020_7100</t>
  </si>
  <si>
    <t>N51125JL3_7090_7150</t>
  </si>
  <si>
    <t>N51003JL4_6520_6710</t>
  </si>
  <si>
    <t>N51065JL4_6520_6710</t>
  </si>
  <si>
    <t>N51109JL4_6520_6710</t>
  </si>
  <si>
    <t>N51540JL4_6520_6710</t>
  </si>
  <si>
    <t>N51065JL4_6710_6740</t>
  </si>
  <si>
    <t>N51109JL4_6710_6740</t>
  </si>
  <si>
    <t>N51049JL6_6740_7100</t>
  </si>
  <si>
    <t>N51065JL6_6740_7100</t>
  </si>
  <si>
    <t>N51075JL6_6740_7100</t>
  </si>
  <si>
    <t>N51109JL6_6740_7100</t>
  </si>
  <si>
    <t>N51003JL6_6890_6990</t>
  </si>
  <si>
    <t>N51029JL6_6890_6990</t>
  </si>
  <si>
    <t>N51029JL6_6960_6970</t>
  </si>
  <si>
    <t>N51065JL6_6960_6970</t>
  </si>
  <si>
    <t>N51029JL6_6970_6740</t>
  </si>
  <si>
    <t>N51049JL6_6970_6740</t>
  </si>
  <si>
    <t>N51065JL6_6970_6740</t>
  </si>
  <si>
    <t>N51029JL6_6990_6960</t>
  </si>
  <si>
    <t>N51065JL6_6990_6960</t>
  </si>
  <si>
    <t>N51029JL6_7150_6890</t>
  </si>
  <si>
    <t>N51125JL6_7150_6890</t>
  </si>
  <si>
    <t>H51009JL6_7160_7440</t>
  </si>
  <si>
    <t>N51009JL6_7160_7440</t>
  </si>
  <si>
    <t>N51019JL6_7160_7440</t>
  </si>
  <si>
    <t>N51011JL6_7320_7150</t>
  </si>
  <si>
    <t>N51029JL6_7320_7150</t>
  </si>
  <si>
    <t>N51125JL6_7320_7150</t>
  </si>
  <si>
    <t>N51009JL6_7430_7320</t>
  </si>
  <si>
    <t>N51011JL6_7430_7320</t>
  </si>
  <si>
    <t>N51125JL6_7430_7320</t>
  </si>
  <si>
    <t>N51009JL6_7440_7430</t>
  </si>
  <si>
    <t>N51011JL6_7440_7430</t>
  </si>
  <si>
    <t>N51019JL6_7440_7430</t>
  </si>
  <si>
    <t>N51031JL6_7440_7430</t>
  </si>
  <si>
    <t>N51680JL6_7440_7430</t>
  </si>
  <si>
    <t>N51041JL7_6800_7070</t>
  </si>
  <si>
    <t>N51075JL7_6800_7070</t>
  </si>
  <si>
    <t>N51085JL7_6800_7070</t>
  </si>
  <si>
    <t>N51087JL7_6800_7070</t>
  </si>
  <si>
    <t>N51109JL7_6800_7070</t>
  </si>
  <si>
    <t>N51145JL7_6800_7070</t>
  </si>
  <si>
    <t>N51760JL7_6800_7070</t>
  </si>
  <si>
    <t>N51049JL7_7030_6800</t>
  </si>
  <si>
    <t>N51075JL7_7030_6800</t>
  </si>
  <si>
    <t>N51145JL7_7030_6800</t>
  </si>
  <si>
    <t>N51041JL7_7070_0001</t>
  </si>
  <si>
    <t>N51087JL7_7070_0001</t>
  </si>
  <si>
    <t>N51760JL7_7070_0001</t>
  </si>
  <si>
    <t>N51049JL7_7100_7030</t>
  </si>
  <si>
    <t>N51075JL7_7100_7030</t>
  </si>
  <si>
    <t>N51017JU1_6290_6590</t>
  </si>
  <si>
    <t>N51091JU1_6290_6590</t>
  </si>
  <si>
    <t>L51091JU1_6300_6650</t>
  </si>
  <si>
    <t>N51017JU1_6300_6650</t>
  </si>
  <si>
    <t>N51091JU1_6300_6650</t>
  </si>
  <si>
    <t>L51091JU1_6340_6650</t>
  </si>
  <si>
    <t>N51017JU1_6340_6650</t>
  </si>
  <si>
    <t>N51091JU1_6340_6650</t>
  </si>
  <si>
    <t>N51017JU1_6590_6600</t>
  </si>
  <si>
    <t>H51015JU1_6880_7260</t>
  </si>
  <si>
    <t>N51015JU1_6880_7260</t>
  </si>
  <si>
    <t>N51163JU1_6880_7260</t>
  </si>
  <si>
    <t>N51023JU1_7560_7500</t>
  </si>
  <si>
    <t>N51045JU1_7560_7500</t>
  </si>
  <si>
    <t>H51045JU1_7630_7490</t>
  </si>
  <si>
    <t>N51045JU1_7630_7490</t>
  </si>
  <si>
    <t>N51071JU1_7630_7490</t>
  </si>
  <si>
    <t>N51045JU1_7690_7490</t>
  </si>
  <si>
    <t>N51121JU1_7690_7490</t>
  </si>
  <si>
    <t>N51161JU1_7690_7490</t>
  </si>
  <si>
    <t>N51023JU1_7750_7560</t>
  </si>
  <si>
    <t>N51161JU1_7750_7560</t>
  </si>
  <si>
    <t>N51015JU2_6410_6640</t>
  </si>
  <si>
    <t>N51163JU2_6410_6640</t>
  </si>
  <si>
    <t>N51017JU2_6600_6810</t>
  </si>
  <si>
    <t>N51017JU2_6810_6900</t>
  </si>
  <si>
    <t>N51005JU2_7140_7330</t>
  </si>
  <si>
    <t>N54063JU2_7140_7330</t>
  </si>
  <si>
    <t>L51163JU2_7180_7380</t>
  </si>
  <si>
    <t>N51023JU2_7180_7380</t>
  </si>
  <si>
    <t>N51163JU2_7180_7380</t>
  </si>
  <si>
    <t>N51005JU2_7360_7000</t>
  </si>
  <si>
    <t>H51045JU2_7450_7360</t>
  </si>
  <si>
    <t>N51005JU2_7450_7360</t>
  </si>
  <si>
    <t>N51045JU2_7450_7360</t>
  </si>
  <si>
    <t>N51071JU2_7450_7360</t>
  </si>
  <si>
    <t>N54063JU2_7450_7360</t>
  </si>
  <si>
    <t>N51017JU3_6380_6900</t>
  </si>
  <si>
    <t>N51091JU3_6380_6900</t>
  </si>
  <si>
    <t>N51015JU3_6640_6790</t>
  </si>
  <si>
    <t>N51017JU3_6640_6790</t>
  </si>
  <si>
    <t>N51163JU3_6640_6790</t>
  </si>
  <si>
    <t>L51023JU3_6650_7300</t>
  </si>
  <si>
    <t>N51005JU3_6650_7300</t>
  </si>
  <si>
    <t>N51017JU3_6650_7300</t>
  </si>
  <si>
    <t>N51023JU3_6650_7300</t>
  </si>
  <si>
    <t>N51163JU3_6650_7300</t>
  </si>
  <si>
    <t>N51015JU3_6790_7260</t>
  </si>
  <si>
    <t>N51163JU3_6790_7260</t>
  </si>
  <si>
    <t>N51678JU3_6790_7260</t>
  </si>
  <si>
    <t>N51005JU3_6900_6950</t>
  </si>
  <si>
    <t>N51017JU3_6900_6950</t>
  </si>
  <si>
    <t>N51005JU3_6950_7330</t>
  </si>
  <si>
    <t>N51017JU3_6950_7330</t>
  </si>
  <si>
    <t>N51580JU3_6950_7330</t>
  </si>
  <si>
    <t>L51023JU3_7400_7510</t>
  </si>
  <si>
    <t>N51005JU3_7400_7510</t>
  </si>
  <si>
    <t>N51023JU3_7400_7510</t>
  </si>
  <si>
    <t>H51045JU3_7490_7400</t>
  </si>
  <si>
    <t>L51023JU3_7490_7400</t>
  </si>
  <si>
    <t>N51005JU3_7490_7400</t>
  </si>
  <si>
    <t>N51023JU3_7490_7400</t>
  </si>
  <si>
    <t>N51045JU3_7490_7400</t>
  </si>
  <si>
    <t>L51023JU4_7000_7300</t>
  </si>
  <si>
    <t>N51005JU4_7000_7300</t>
  </si>
  <si>
    <t>N51017JU4_7000_7300</t>
  </si>
  <si>
    <t>N51580JU4_7000_7300</t>
  </si>
  <si>
    <t>N51163JU4_7260_7380</t>
  </si>
  <si>
    <t>N51530JU4_7260_7380</t>
  </si>
  <si>
    <t>N51005JU4_7330_7000</t>
  </si>
  <si>
    <t>N51580JU4_7330_7000</t>
  </si>
  <si>
    <t>N51163JU4_7380_7160</t>
  </si>
  <si>
    <t>L51023JU5_7300_7510</t>
  </si>
  <si>
    <t>N51005JU5_7300_7510</t>
  </si>
  <si>
    <t>N51023JU5_7300_7510</t>
  </si>
  <si>
    <t>N51163JU5_7300_7510</t>
  </si>
  <si>
    <t>H51023JU5_7420_7160</t>
  </si>
  <si>
    <t>N51023JU5_7420_7160</t>
  </si>
  <si>
    <t>N51163JU5_7420_7160</t>
  </si>
  <si>
    <t>H51023JU5_7500_7420</t>
  </si>
  <si>
    <t>N51023JU5_7500_7420</t>
  </si>
  <si>
    <t>N51023JU5_7510_7500</t>
  </si>
  <si>
    <t>N11001PL0_4510_0001</t>
  </si>
  <si>
    <t>N24031PL0_4510_0001</t>
  </si>
  <si>
    <t>N24033PL0_4510_0001</t>
  </si>
  <si>
    <t>N24033PL0_4961_0000</t>
  </si>
  <si>
    <t>N51059PL0_5000_0001</t>
  </si>
  <si>
    <t>N51510PL0_5000_0001</t>
  </si>
  <si>
    <t>N51610PL0_5000_0001</t>
  </si>
  <si>
    <t>N51059PL0_5010_5130</t>
  </si>
  <si>
    <t>N51600PL0_5010_5130</t>
  </si>
  <si>
    <t>N24033PL0_5070_0001</t>
  </si>
  <si>
    <t>N51059PL0_5090_0000</t>
  </si>
  <si>
    <t>N51510PL0_5090_0000</t>
  </si>
  <si>
    <t>N51059PL0_5131_0000</t>
  </si>
  <si>
    <t>N51600PL0_5131_0000</t>
  </si>
  <si>
    <t>N51061PL0_5141_5140</t>
  </si>
  <si>
    <t>N51153PL0_5141_5140</t>
  </si>
  <si>
    <t>N51059PL0_5251_0000</t>
  </si>
  <si>
    <t>N51153PL0_5251_0000</t>
  </si>
  <si>
    <t>N51059PL0_5252_0000</t>
  </si>
  <si>
    <t>N51059PL0_5253_0000</t>
  </si>
  <si>
    <t>N24017PL0_5290_0000</t>
  </si>
  <si>
    <t>N24033PL0_5290_0000</t>
  </si>
  <si>
    <t>N24017PL0_5390_0000</t>
  </si>
  <si>
    <t>N24033PL0_5390_0000</t>
  </si>
  <si>
    <t>N24017PL0_5391_0000</t>
  </si>
  <si>
    <t>N24017PL0_5392_0000</t>
  </si>
  <si>
    <t>N24017PL0_5440_0000</t>
  </si>
  <si>
    <t>N24017PL0_5450_0000</t>
  </si>
  <si>
    <t>N51153PL0_5490_0001</t>
  </si>
  <si>
    <t>N51153PL0_5491_0000</t>
  </si>
  <si>
    <t>N51153PL0_5492_0000</t>
  </si>
  <si>
    <t>N51153PL0_5493_0000</t>
  </si>
  <si>
    <t>N51179PL0_5493_0000</t>
  </si>
  <si>
    <t>N51179PL0_5494_0000</t>
  </si>
  <si>
    <t>N51179PL0_5495_0000</t>
  </si>
  <si>
    <t>N51153PL0_5496_0000</t>
  </si>
  <si>
    <t>N24017PL0_5510_0001</t>
  </si>
  <si>
    <t>N24037PL0_5510_0001</t>
  </si>
  <si>
    <t>N24017PL0_5530_5710</t>
  </si>
  <si>
    <t>N51153PL0_5540_5490</t>
  </si>
  <si>
    <t>N24017PL0_5580_0000</t>
  </si>
  <si>
    <t>N24017PL0_5581_0000</t>
  </si>
  <si>
    <t>N24017PL0_5582_0000</t>
  </si>
  <si>
    <t>N24017PL0_5583_0000</t>
  </si>
  <si>
    <t>N24017PL0_5584_0000</t>
  </si>
  <si>
    <t>N24017PL0_5585_0000</t>
  </si>
  <si>
    <t>N24017PL0_5670_0000</t>
  </si>
  <si>
    <t>N24037PL0_5670_0000</t>
  </si>
  <si>
    <t>N24017PL0_5671_0000</t>
  </si>
  <si>
    <t>N24037PL0_5671_0000</t>
  </si>
  <si>
    <t>N24037PL0_5672_0000</t>
  </si>
  <si>
    <t>N24017PL0_5710_0001</t>
  </si>
  <si>
    <t>N24017PL0_5720_0001</t>
  </si>
  <si>
    <t>N51061PL0_5730_5690</t>
  </si>
  <si>
    <t>N51179PL0_5730_5690</t>
  </si>
  <si>
    <t>N24037PL0_5750_0001</t>
  </si>
  <si>
    <t>N24017PL0_5790_0000</t>
  </si>
  <si>
    <t>N24017PL0_5791_0000</t>
  </si>
  <si>
    <t>N24037PL0_5830_0001</t>
  </si>
  <si>
    <t>N51179PL0_5850_0000</t>
  </si>
  <si>
    <t>N51179PL0_5851_0000</t>
  </si>
  <si>
    <t>N24017PL0_5860_0000</t>
  </si>
  <si>
    <t>N51099PL0_5900_0000</t>
  </si>
  <si>
    <t>N51179PL0_5900_0000</t>
  </si>
  <si>
    <t>N51099PL0_5901_0000</t>
  </si>
  <si>
    <t>N51099PL0_5902_0000</t>
  </si>
  <si>
    <t>N51099PL0_5903_0000</t>
  </si>
  <si>
    <t>N51099PL0_5904_0000</t>
  </si>
  <si>
    <t>N51099PL0_5920_0000</t>
  </si>
  <si>
    <t>N51099PL0_5921_0000</t>
  </si>
  <si>
    <t>N51099PL0_5922_0000</t>
  </si>
  <si>
    <t>N51099PL0_5923_0000</t>
  </si>
  <si>
    <t>N24017PL0_5930_0000</t>
  </si>
  <si>
    <t>N24037PL0_5950_0000</t>
  </si>
  <si>
    <t>N24037PL0_5951_0000</t>
  </si>
  <si>
    <t>N24037PL0_5952_0000</t>
  </si>
  <si>
    <t>N24037PL0_5960_0000</t>
  </si>
  <si>
    <t>N24037PL0_5961_0000</t>
  </si>
  <si>
    <t>N24037PL0_5962_0000</t>
  </si>
  <si>
    <t>N24037PL0_5980_0000</t>
  </si>
  <si>
    <t>N24037PL0_5981_0000</t>
  </si>
  <si>
    <t>N24037PL0_5982_0000</t>
  </si>
  <si>
    <t>N24037PL0_5983_0000</t>
  </si>
  <si>
    <t>N24037PL0_6020_0000</t>
  </si>
  <si>
    <t>N24037PL0_6060_0000</t>
  </si>
  <si>
    <t>N51099PL0_6100_0000</t>
  </si>
  <si>
    <t>N51193PL0_6100_0000</t>
  </si>
  <si>
    <t>N51193PL0_6101_0000</t>
  </si>
  <si>
    <t>N24037PL0_6110_0000</t>
  </si>
  <si>
    <t>N51193PL0_6130_0000</t>
  </si>
  <si>
    <t>N51193PL0_6131_0000</t>
  </si>
  <si>
    <t>N51133PL0_6140_0000</t>
  </si>
  <si>
    <t>N51193PL0_6140_0000</t>
  </si>
  <si>
    <t>N51193PL0_6141_0000</t>
  </si>
  <si>
    <t>N51133PL0_6270_0000</t>
  </si>
  <si>
    <t>N51133PL0_6271_0000</t>
  </si>
  <si>
    <t>N51133PL0_6272_0000</t>
  </si>
  <si>
    <t>N11001PL1_4460_4780</t>
  </si>
  <si>
    <t>N24031PL1_4460_4780</t>
  </si>
  <si>
    <t>N24031PL1_4540_0001</t>
  </si>
  <si>
    <t>N24033PL1_4540_0001</t>
  </si>
  <si>
    <t>N11001PL1_4780_0001</t>
  </si>
  <si>
    <t>N24031PL1_4780_0001</t>
  </si>
  <si>
    <t>N24033PL1_5060_0000</t>
  </si>
  <si>
    <t>N24033PL1_5061_0000</t>
  </si>
  <si>
    <t>N51059PL1_5130_0001</t>
  </si>
  <si>
    <t>N24017PL1_5230_0001</t>
  </si>
  <si>
    <t>N24033PL1_5230_0001</t>
  </si>
  <si>
    <t>N51061PL1_5370_5470</t>
  </si>
  <si>
    <t>N51153PL1_5690_0001</t>
  </si>
  <si>
    <t>N51179PL1_5690_0001</t>
  </si>
  <si>
    <t>N24037PL1_5910_0001</t>
  </si>
  <si>
    <t>N11001PL2_4810_0000</t>
  </si>
  <si>
    <t>N24033PL2_4810_0000</t>
  </si>
  <si>
    <t>N11001PL2_4811_0000</t>
  </si>
  <si>
    <t>N24033PL2_4811_0000</t>
  </si>
  <si>
    <t>N11001PL2_4945_0000</t>
  </si>
  <si>
    <t>N51059PL2_4970_5250</t>
  </si>
  <si>
    <t>N51061PL2_4970_5250</t>
  </si>
  <si>
    <t>N51107PL2_4970_5250</t>
  </si>
  <si>
    <t>N51153PL2_4970_5250</t>
  </si>
  <si>
    <t>N51600PL2_4970_5250</t>
  </si>
  <si>
    <t>N51683PL2_4970_5250</t>
  </si>
  <si>
    <t>N51685PL2_4970_5250</t>
  </si>
  <si>
    <t>N51061PL2_5140_5360</t>
  </si>
  <si>
    <t>N51153PL2_5140_5360</t>
  </si>
  <si>
    <t>N51683PL2_5140_5360</t>
  </si>
  <si>
    <t>N24017PL2_5300_5630</t>
  </si>
  <si>
    <t>N24033PL2_5300_5630</t>
  </si>
  <si>
    <t>N51061PL2_5470_5360</t>
  </si>
  <si>
    <t>N51153PL2_5470_5360</t>
  </si>
  <si>
    <t>N24017PL2_5630_0001</t>
  </si>
  <si>
    <t>N24017PL2_5800_0000</t>
  </si>
  <si>
    <t>N51059PL3_5250_0001</t>
  </si>
  <si>
    <t>N51153PL3_5250_0001</t>
  </si>
  <si>
    <t>N51153PL3_5360_5250</t>
  </si>
  <si>
    <t>N51683PL3_5360_5250</t>
  </si>
  <si>
    <t>N11001PL7_4910_0000</t>
  </si>
  <si>
    <t>N51013PL7_4911_0000</t>
  </si>
  <si>
    <t>N51059PL7_4911_0000</t>
  </si>
  <si>
    <t>N11001PL7_4940_0000</t>
  </si>
  <si>
    <t>N11001PL7_4941_0000</t>
  </si>
  <si>
    <t>N51013PL7_4941_0000</t>
  </si>
  <si>
    <t>N11001PL7_4942_0000</t>
  </si>
  <si>
    <t>N11001PL7_4960_0000</t>
  </si>
  <si>
    <t>N24033PL7_4960_0000</t>
  </si>
  <si>
    <t>N51013PL7_4962_0000</t>
  </si>
  <si>
    <t>N51059PL7_4962_0000</t>
  </si>
  <si>
    <t>N51510PL7_4962_0000</t>
  </si>
  <si>
    <t>N51610PL7_4962_0000</t>
  </si>
  <si>
    <t>N51510PL7_4963_0000</t>
  </si>
  <si>
    <t>N51013PL7_4964_0000</t>
  </si>
  <si>
    <t>N51510PL7_4965_0000</t>
  </si>
  <si>
    <t>N24033PL7_4980_0000</t>
  </si>
  <si>
    <t>N51510PL7_4980_0000</t>
  </si>
  <si>
    <t>N51059PL7_4981_0000</t>
  </si>
  <si>
    <t>N51059PL7_4982_0000</t>
  </si>
  <si>
    <t>N51059PL7_4983_0000</t>
  </si>
  <si>
    <t>N51059PL7_4984_0000</t>
  </si>
  <si>
    <t>N24031PM0_4640_4820</t>
  </si>
  <si>
    <t>N24013PM1_3120_3400</t>
  </si>
  <si>
    <t>N24013PM1_3450_3400</t>
  </si>
  <si>
    <t>N24021PM1_3450_3400</t>
  </si>
  <si>
    <t>H24021PM1_3510_4000</t>
  </si>
  <si>
    <t>N24021PM1_3510_4000</t>
  </si>
  <si>
    <t>N24013PM1_3710_4040</t>
  </si>
  <si>
    <t>N24021PM1_3710_4040</t>
  </si>
  <si>
    <t>N24021PM1_4000_4290</t>
  </si>
  <si>
    <t>N24031PM1_4250_4500</t>
  </si>
  <si>
    <t>N51107PM1_4430_4200</t>
  </si>
  <si>
    <t>N24031PM1_4500_4580</t>
  </si>
  <si>
    <t>N24013PM2_2860_3040</t>
  </si>
  <si>
    <t>N24021PM2_2860_3040</t>
  </si>
  <si>
    <t>N42001PM2_2860_3040</t>
  </si>
  <si>
    <t>N24013PM2_3400_3340</t>
  </si>
  <si>
    <t>N24021PM2_3400_3340</t>
  </si>
  <si>
    <t>N51061PM2_4860_4670</t>
  </si>
  <si>
    <t>N51107PM2_4860_4670</t>
  </si>
  <si>
    <t>H24021PM3_3040_3340</t>
  </si>
  <si>
    <t>N24013PM3_3040_3340</t>
  </si>
  <si>
    <t>N24021PM3_3040_3340</t>
  </si>
  <si>
    <t>N42001PM3_3040_3340</t>
  </si>
  <si>
    <t>N42055PM3_3040_3340</t>
  </si>
  <si>
    <t>N51107PM3_4660_4620</t>
  </si>
  <si>
    <t>N51061PM3_4670_4660</t>
  </si>
  <si>
    <t>N51107PM3_4670_4660</t>
  </si>
  <si>
    <t>H24021PM4_3340_3341</t>
  </si>
  <si>
    <t>N24021PM4_3340_3341</t>
  </si>
  <si>
    <t>N24021PM4_3341_4040</t>
  </si>
  <si>
    <t>N24021PM4_4040_4410</t>
  </si>
  <si>
    <t>N24031PM4_4040_4410</t>
  </si>
  <si>
    <t>N24021PM7_4150_4290</t>
  </si>
  <si>
    <t>N24043PM7_4150_4290</t>
  </si>
  <si>
    <t>N51107PM7_4150_4290</t>
  </si>
  <si>
    <t>N24021PM7_4200_4410</t>
  </si>
  <si>
    <t>N51107PM7_4200_4410</t>
  </si>
  <si>
    <t>N24021PM7_4290_4200</t>
  </si>
  <si>
    <t>N51107PM7_4290_4200</t>
  </si>
  <si>
    <t>N24021PM7_4410_4620</t>
  </si>
  <si>
    <t>N24031PM7_4410_4620</t>
  </si>
  <si>
    <t>N51107PM7_4410_4620</t>
  </si>
  <si>
    <t>N24031PM7_4580_4820</t>
  </si>
  <si>
    <t>N51059PM7_4580_4820</t>
  </si>
  <si>
    <t>N51600PM7_4580_4820</t>
  </si>
  <si>
    <t>N24031PM7_4620_4580</t>
  </si>
  <si>
    <t>N51059PM7_4620_4580</t>
  </si>
  <si>
    <t>N51107PM7_4620_4580</t>
  </si>
  <si>
    <t>N11001PM7_4820_0001</t>
  </si>
  <si>
    <t>N24031PM7_4820_0001</t>
  </si>
  <si>
    <t>N51059PM7_4820_0001</t>
  </si>
  <si>
    <t>N51165PS0_6150_6160</t>
  </si>
  <si>
    <t>N51660PS0_6150_6160</t>
  </si>
  <si>
    <t>N51165PS0_6160_6161</t>
  </si>
  <si>
    <t>N51660PS0_6160_6161</t>
  </si>
  <si>
    <t>N51069PS1_4790_4830</t>
  </si>
  <si>
    <t>N51171PS1_4790_4830</t>
  </si>
  <si>
    <t>N51069PS1_4830_5080</t>
  </si>
  <si>
    <t>N51171PS1_4830_5080</t>
  </si>
  <si>
    <t>N51187PS1_4830_5080</t>
  </si>
  <si>
    <t>H51165PS2_5550_5560</t>
  </si>
  <si>
    <t>N51165PS2_5550_5560</t>
  </si>
  <si>
    <t>N51171PS2_5550_5560</t>
  </si>
  <si>
    <t>N54031PS2_5550_5560</t>
  </si>
  <si>
    <t>N51165PS2_5560_5100</t>
  </si>
  <si>
    <t>N51171PS2_5560_5100</t>
  </si>
  <si>
    <t>N51660PS2_5560_5100</t>
  </si>
  <si>
    <t>H51015PS2_6420_6360</t>
  </si>
  <si>
    <t>H51165PS2_6420_6360</t>
  </si>
  <si>
    <t>N51015PS2_6420_6360</t>
  </si>
  <si>
    <t>N51165PS2_6420_6360</t>
  </si>
  <si>
    <t>H51015PS2_6490_6420</t>
  </si>
  <si>
    <t>H51165PS2_6490_6420</t>
  </si>
  <si>
    <t>N51015PS2_6490_6420</t>
  </si>
  <si>
    <t>N51820PS2_6490_6420</t>
  </si>
  <si>
    <t>H51015PS2_6660_6490</t>
  </si>
  <si>
    <t>N51015PS2_6660_6490</t>
  </si>
  <si>
    <t>N51820PS2_6660_6490</t>
  </si>
  <si>
    <t>H51015PS2_6730_6660</t>
  </si>
  <si>
    <t>N51015PS2_6730_6660</t>
  </si>
  <si>
    <t>N51820PS2_6730_6660</t>
  </si>
  <si>
    <t>N51171PS3_5100_5080</t>
  </si>
  <si>
    <t>N51187PS3_5100_5080</t>
  </si>
  <si>
    <t>H51165PS3_5990_6161</t>
  </si>
  <si>
    <t>L51015PS3_5990_6161</t>
  </si>
  <si>
    <t>N51015PS3_5990_6161</t>
  </si>
  <si>
    <t>N51165PS3_5990_6161</t>
  </si>
  <si>
    <t>N51165PS3_6161_6280</t>
  </si>
  <si>
    <t>L51015PS3_6280_6230</t>
  </si>
  <si>
    <t>N51165PS3_6280_6230</t>
  </si>
  <si>
    <t>L51015PS3_6460_6230</t>
  </si>
  <si>
    <t>N51015PS3_6460_6230</t>
  </si>
  <si>
    <t>N51790PS3_6460_6230</t>
  </si>
  <si>
    <t>N51069PS4_5080_4380</t>
  </si>
  <si>
    <t>N51139PS4_5080_4380</t>
  </si>
  <si>
    <t>N51171PS4_5080_4380</t>
  </si>
  <si>
    <t>N51187PS4_5080_4380</t>
  </si>
  <si>
    <t>H51139PS4_5840_5240</t>
  </si>
  <si>
    <t>H51165PS4_5840_5240</t>
  </si>
  <si>
    <t>N51139PS4_5840_5240</t>
  </si>
  <si>
    <t>N51165PS4_5840_5240</t>
  </si>
  <si>
    <t>N51165PS4_6230_6360</t>
  </si>
  <si>
    <t>H51165PS4_6360_5840</t>
  </si>
  <si>
    <t>N51165PS4_6360_5840</t>
  </si>
  <si>
    <t>N54037PS5_4370_4150</t>
  </si>
  <si>
    <t>N51043PS5_4380_4370</t>
  </si>
  <si>
    <t>N51061PS5_4380_4370</t>
  </si>
  <si>
    <t>N51069PS5_4380_4370</t>
  </si>
  <si>
    <t>N51187PS5_4380_4370</t>
  </si>
  <si>
    <t>N54037PS5_4380_4370</t>
  </si>
  <si>
    <t>N51187PS5_5200_4380</t>
  </si>
  <si>
    <t>H51139PS5_5240_5200</t>
  </si>
  <si>
    <t>N51139PS5_5240_5200</t>
  </si>
  <si>
    <t>N51187PS5_5240_5200</t>
  </si>
  <si>
    <t>N24043PU0_3000_3090</t>
  </si>
  <si>
    <t>N42001PU0_3000_3090</t>
  </si>
  <si>
    <t>N42055PU0_3000_3090</t>
  </si>
  <si>
    <t>N24043PU0_3601_3602</t>
  </si>
  <si>
    <t>N42055PU0_3601_3602</t>
  </si>
  <si>
    <t>N24043PU0_3611_3530</t>
  </si>
  <si>
    <t>N42057PU0_3611_3530</t>
  </si>
  <si>
    <t>N24043PU0_3751_3752</t>
  </si>
  <si>
    <t>N24001PU0_3871_3690</t>
  </si>
  <si>
    <t>N42009PU0_3871_3690</t>
  </si>
  <si>
    <t>H54071PU0_5620_5380</t>
  </si>
  <si>
    <t>L54071PU0_5620_5380</t>
  </si>
  <si>
    <t>N54023PU0_5620_5380</t>
  </si>
  <si>
    <t>N54071PU0_5620_5380</t>
  </si>
  <si>
    <t>H54071PU0_6080_5620</t>
  </si>
  <si>
    <t>L54071PU0_6080_5620</t>
  </si>
  <si>
    <t>N51091PU0_6080_5620</t>
  </si>
  <si>
    <t>N54071PU0_6080_5620</t>
  </si>
  <si>
    <t>N24043PU1_3030_3440</t>
  </si>
  <si>
    <t>N42057PU1_3030_3440</t>
  </si>
  <si>
    <t>N24001PU1_3100_3690</t>
  </si>
  <si>
    <t>N24043PU1_3100_3690</t>
  </si>
  <si>
    <t>N42009PU1_3100_3690</t>
  </si>
  <si>
    <t>N42057PU1_3100_3690</t>
  </si>
  <si>
    <t>N42009PU1_3170_3580</t>
  </si>
  <si>
    <t>N24001PU1_3580_3780</t>
  </si>
  <si>
    <t>N42009PU1_3580_3780</t>
  </si>
  <si>
    <t>N24001PU1_3850_4190</t>
  </si>
  <si>
    <t>N24023PU1_3850_4190</t>
  </si>
  <si>
    <t>N24001PU1_3940_3970</t>
  </si>
  <si>
    <t>N24023PU1_3940_3970</t>
  </si>
  <si>
    <t>N24023PU1_4190_4300</t>
  </si>
  <si>
    <t>N24023PU1_4300_4440</t>
  </si>
  <si>
    <t>H54023PU1_4760_4450</t>
  </si>
  <si>
    <t>H54057PU1_4760_4450</t>
  </si>
  <si>
    <t>N54023PU1_4760_4450</t>
  </si>
  <si>
    <t>H54023PU1_4840_4760</t>
  </si>
  <si>
    <t>N54023PU1_4840_4760</t>
  </si>
  <si>
    <t>L54023PU1_5380_5050</t>
  </si>
  <si>
    <t>L54071PU1_5380_5050</t>
  </si>
  <si>
    <t>N54023PU1_5380_5050</t>
  </si>
  <si>
    <t>N54071PU1_5380_5050</t>
  </si>
  <si>
    <t>H54071PU1_5520_5210</t>
  </si>
  <si>
    <t>N54071PU1_5520_5210</t>
  </si>
  <si>
    <t>H54071PU1_5820_5380</t>
  </si>
  <si>
    <t>L54071PU1_5820_5380</t>
  </si>
  <si>
    <t>N54071PU1_5820_5380</t>
  </si>
  <si>
    <t>N42001PU2_2790_3290</t>
  </si>
  <si>
    <t>N42041PU2_2790_3290</t>
  </si>
  <si>
    <t>N42055PU2_2790_3290</t>
  </si>
  <si>
    <t>N24043PU2_2840_3080</t>
  </si>
  <si>
    <t>N42055PU2_2840_3080</t>
  </si>
  <si>
    <t>N42057PU2_2840_3080</t>
  </si>
  <si>
    <t>N24043PU2_3080_3640</t>
  </si>
  <si>
    <t>N42055PU2_3080_3640</t>
  </si>
  <si>
    <t>N24043PU2_3090_4050</t>
  </si>
  <si>
    <t>N42055PU2_3090_4050</t>
  </si>
  <si>
    <t>N24001PU2_3140_3680</t>
  </si>
  <si>
    <t>N42009PU2_3140_3680</t>
  </si>
  <si>
    <t>N42111PU2_3140_3680</t>
  </si>
  <si>
    <t>N24001PU2_3180_3370</t>
  </si>
  <si>
    <t>N42009PU2_3180_3370</t>
  </si>
  <si>
    <t>N24001PU2_3370_4020</t>
  </si>
  <si>
    <t>N42009PU2_3370_4020</t>
  </si>
  <si>
    <t>N51069PU2_3630_3590</t>
  </si>
  <si>
    <t>N54003PU2_3630_3590</t>
  </si>
  <si>
    <t>N54065PU2_3630_3590</t>
  </si>
  <si>
    <t>N51069PU2_3770_3600</t>
  </si>
  <si>
    <t>N54003PU2_3770_3600</t>
  </si>
  <si>
    <t>N54065PU2_3770_3600</t>
  </si>
  <si>
    <t>N54003PU2_3900_3750</t>
  </si>
  <si>
    <t>N54037PU2_3900_3750</t>
  </si>
  <si>
    <t>N24043PU2_4050_4180</t>
  </si>
  <si>
    <t>N54057PU2_4160_3930</t>
  </si>
  <si>
    <t>N51043PU2_4220_3900</t>
  </si>
  <si>
    <t>N51069PU2_4220_3900</t>
  </si>
  <si>
    <t>N51840PU2_4220_3900</t>
  </si>
  <si>
    <t>N54003PU2_4220_3900</t>
  </si>
  <si>
    <t>N54037PU2_4220_3900</t>
  </si>
  <si>
    <t>H54031PU2_4340_3860</t>
  </si>
  <si>
    <t>N54027PU2_4340_3860</t>
  </si>
  <si>
    <t>N54031PU2_4340_3860</t>
  </si>
  <si>
    <t>H54023PU2_4360_4160</t>
  </si>
  <si>
    <t>L54023PU2_4360_4160</t>
  </si>
  <si>
    <t>N54023PU2_4360_4160</t>
  </si>
  <si>
    <t>N54057PU2_4360_4160</t>
  </si>
  <si>
    <t>H24023PU2_4720_4750</t>
  </si>
  <si>
    <t>H54023PU2_4720_4750</t>
  </si>
  <si>
    <t>N24023PU2_4720_4750</t>
  </si>
  <si>
    <t>N54077PU2_4720_4750</t>
  </si>
  <si>
    <t>N54093PU2_4720_4750</t>
  </si>
  <si>
    <t>N51043PU2_4730_4220</t>
  </si>
  <si>
    <t>N51069PU2_4730_4220</t>
  </si>
  <si>
    <t>N51840PU2_4730_4220</t>
  </si>
  <si>
    <t>H54023PU2_4750_4450</t>
  </si>
  <si>
    <t>N24023PU2_4750_4450</t>
  </si>
  <si>
    <t>H54031PU2_5190_4310</t>
  </si>
  <si>
    <t>L54031PU2_5190_4310</t>
  </si>
  <si>
    <t>L54071PU2_5190_4310</t>
  </si>
  <si>
    <t>N54031PU2_5190_4310</t>
  </si>
  <si>
    <t>N54071PU2_5190_4310</t>
  </si>
  <si>
    <t>H54071PU2_5700_5210</t>
  </si>
  <si>
    <t>N51091PU2_5700_5210</t>
  </si>
  <si>
    <t>N54071PU2_5700_5210</t>
  </si>
  <si>
    <t>L54071PU2_6050_5190</t>
  </si>
  <si>
    <t>N51091PU2_6050_5190</t>
  </si>
  <si>
    <t>N54071PU2_6050_5190</t>
  </si>
  <si>
    <t>N24043PU3_2510_3290</t>
  </si>
  <si>
    <t>N42055PU3_2510_3290</t>
  </si>
  <si>
    <t>N42099PU3_2510_3290</t>
  </si>
  <si>
    <t>N24043PU3_3290_3390</t>
  </si>
  <si>
    <t>N42055PU3_3290_3390</t>
  </si>
  <si>
    <t>N24043PU3_3390_3730</t>
  </si>
  <si>
    <t>N42055PU3_3390_3730</t>
  </si>
  <si>
    <t>N24001PU3_3680_3890</t>
  </si>
  <si>
    <t>N42111PU3_3680_3890</t>
  </si>
  <si>
    <t>N54027PU3_3860_3610</t>
  </si>
  <si>
    <t>N54065PU3_3860_3610</t>
  </si>
  <si>
    <t>H54031PU3_4280_3860</t>
  </si>
  <si>
    <t>N54027PU3_4280_3860</t>
  </si>
  <si>
    <t>N54031PU3_4280_3860</t>
  </si>
  <si>
    <t>H24023PU3_4450_4440</t>
  </si>
  <si>
    <t>H54023PU3_4450_4440</t>
  </si>
  <si>
    <t>H54057PU3_4450_4440</t>
  </si>
  <si>
    <t>N24023PU3_4450_4440</t>
  </si>
  <si>
    <t>N54023PU3_4450_4440</t>
  </si>
  <si>
    <t>N54057PU3_4450_4440</t>
  </si>
  <si>
    <t>H54023PU3_5210_5050</t>
  </si>
  <si>
    <t>H54071PU3_5210_5050</t>
  </si>
  <si>
    <t>L54023PU3_5210_5050</t>
  </si>
  <si>
    <t>N54023PU3_5210_5050</t>
  </si>
  <si>
    <t>N54071PU3_5210_5050</t>
  </si>
  <si>
    <t>N24001PU4_3780_3930</t>
  </si>
  <si>
    <t>N54057PU4_3780_3930</t>
  </si>
  <si>
    <t>N24001PU4_3890_3990</t>
  </si>
  <si>
    <t>N54057PU4_3890_3990</t>
  </si>
  <si>
    <t>H54057PU4_3970_3890</t>
  </si>
  <si>
    <t>N24001PU4_3970_3890</t>
  </si>
  <si>
    <t>N54023PU4_3970_3890</t>
  </si>
  <si>
    <t>N54057PU4_3970_3890</t>
  </si>
  <si>
    <t>N24001PU4_3990_3780</t>
  </si>
  <si>
    <t>N54057PU4_3990_3780</t>
  </si>
  <si>
    <t>N54027PU4_4210_4170</t>
  </si>
  <si>
    <t>H54031PU4_4310_4210</t>
  </si>
  <si>
    <t>L54031PU4_4310_4210</t>
  </si>
  <si>
    <t>N54027PU4_4310_4210</t>
  </si>
  <si>
    <t>N54031PU4_4310_4210</t>
  </si>
  <si>
    <t>H54057PU4_4440_3970</t>
  </si>
  <si>
    <t>N24001PU4_4440_3970</t>
  </si>
  <si>
    <t>N54057PU4_4440_3970</t>
  </si>
  <si>
    <t>H54023PU4_5050_4310</t>
  </si>
  <si>
    <t>L54023PU4_5050_4310</t>
  </si>
  <si>
    <t>L54031PU4_5050_4310</t>
  </si>
  <si>
    <t>L54071PU4_5050_4310</t>
  </si>
  <si>
    <t>N54023PU4_5050_4310</t>
  </si>
  <si>
    <t>N54031PU4_5050_4310</t>
  </si>
  <si>
    <t>N54071PU4_5050_4310</t>
  </si>
  <si>
    <t>N24001PU5_3930_4170</t>
  </si>
  <si>
    <t>N54027PU5_3930_4170</t>
  </si>
  <si>
    <t>N54057PU5_3930_4170</t>
  </si>
  <si>
    <t>N24001PU5_4170_4020</t>
  </si>
  <si>
    <t>N54027PU5_4170_4020</t>
  </si>
  <si>
    <t>N24043PU6_3440_3590</t>
  </si>
  <si>
    <t>N42057PU6_3440_3590</t>
  </si>
  <si>
    <t>N54065PU6_3440_3590</t>
  </si>
  <si>
    <t>N24043PU6_3530_3440</t>
  </si>
  <si>
    <t>N54065PU6_3530_3440</t>
  </si>
  <si>
    <t>N24043PU6_3590_3640</t>
  </si>
  <si>
    <t>N54065PU6_3590_3640</t>
  </si>
  <si>
    <t>N24043PU6_3600_3602</t>
  </si>
  <si>
    <t>N54003PU6_3600_3602</t>
  </si>
  <si>
    <t>N24043PU6_3602_3730</t>
  </si>
  <si>
    <t>N54003PU6_3602_3730</t>
  </si>
  <si>
    <t>N24043PU6_3610_3530</t>
  </si>
  <si>
    <t>N54065PU6_3610_3530</t>
  </si>
  <si>
    <t>N24043PU6_3640_3600</t>
  </si>
  <si>
    <t>N54003PU6_3640_3600</t>
  </si>
  <si>
    <t>N54065PU6_3640_3600</t>
  </si>
  <si>
    <t>N24043PU6_3690_3610</t>
  </si>
  <si>
    <t>N54065PU6_3690_3610</t>
  </si>
  <si>
    <t>N24043PU6_3730_3750</t>
  </si>
  <si>
    <t>N54003PU6_3730_3750</t>
  </si>
  <si>
    <t>N24043PU6_3750_3752</t>
  </si>
  <si>
    <t>N54003PU6_3750_3752</t>
  </si>
  <si>
    <t>N54037PU6_3750_3752</t>
  </si>
  <si>
    <t>N24043PU6_3752_4080</t>
  </si>
  <si>
    <t>N54037PU6_3752_4080</t>
  </si>
  <si>
    <t>N24001PU6_3870_3690</t>
  </si>
  <si>
    <t>N54027PU6_3870_3690</t>
  </si>
  <si>
    <t>N54065PU6_3870_3690</t>
  </si>
  <si>
    <t>N24001PU6_4020_3870</t>
  </si>
  <si>
    <t>N54027PU6_4020_3870</t>
  </si>
  <si>
    <t>N54065PU6_4020_3870</t>
  </si>
  <si>
    <t>N24043PU6_4080_4180</t>
  </si>
  <si>
    <t>N54037PU6_4080_4180</t>
  </si>
  <si>
    <t>N24043PU6_4180_4150</t>
  </si>
  <si>
    <t>N54037PU6_4180_4150</t>
  </si>
  <si>
    <t>N51103RL0_6450_0000</t>
  </si>
  <si>
    <t>N51133RL0_6450_0000</t>
  </si>
  <si>
    <t>N51103RL0_6451_0000</t>
  </si>
  <si>
    <t>N51057RL0_6500_0000</t>
  </si>
  <si>
    <t>N51103RL0_6500_0000</t>
  </si>
  <si>
    <t>N51119RL0_6500_0000</t>
  </si>
  <si>
    <t>N51159RL0_6500_0000</t>
  </si>
  <si>
    <t>N51057RL0_6501_0000</t>
  </si>
  <si>
    <t>N51133RL0_6501_0000</t>
  </si>
  <si>
    <t>N51159RL0_6501_0000</t>
  </si>
  <si>
    <t>N51193RL0_6501_0000</t>
  </si>
  <si>
    <t>N51103RL0_6530_0000</t>
  </si>
  <si>
    <t>N51133RL0_6530_0000</t>
  </si>
  <si>
    <t>N51103RL0_6531_0000</t>
  </si>
  <si>
    <t>N51119RL0_6531_0000</t>
  </si>
  <si>
    <t>N51057RL0_6540_0001</t>
  </si>
  <si>
    <t>N51159RL1_6180_0001</t>
  </si>
  <si>
    <t>N51193RL1_6180_0001</t>
  </si>
  <si>
    <t>N51159RL1_6322_0000</t>
  </si>
  <si>
    <t>N51193RL1_6322_0000</t>
  </si>
  <si>
    <t>N51033RL5_6070_0000</t>
  </si>
  <si>
    <t>N51057RL5_6070_0000</t>
  </si>
  <si>
    <t>N51099RL5_6070_0000</t>
  </si>
  <si>
    <t>N51177RL5_6070_0000</t>
  </si>
  <si>
    <t>N51179RL5_6070_0000</t>
  </si>
  <si>
    <t>N51193RL5_6070_0000</t>
  </si>
  <si>
    <t>N51630RL5_6070_0000</t>
  </si>
  <si>
    <t>N51057RL5_6071_0000</t>
  </si>
  <si>
    <t>N51159RL5_6071_0000</t>
  </si>
  <si>
    <t>N51193RL5_6071_0000</t>
  </si>
  <si>
    <t>N51057RL5_6072_0000</t>
  </si>
  <si>
    <t>N51159RL5_6072_0000</t>
  </si>
  <si>
    <t>N51057RL5_6320_0000</t>
  </si>
  <si>
    <t>N51057RL5_6321_0000</t>
  </si>
  <si>
    <t>N51159RL5_6321_0000</t>
  </si>
  <si>
    <t>H51157RU2_5220_5640</t>
  </si>
  <si>
    <t>L51157RU2_5220_5640</t>
  </si>
  <si>
    <t>N51047RU2_5220_5640</t>
  </si>
  <si>
    <t>N51061RU2_5220_5640</t>
  </si>
  <si>
    <t>N51157RU2_5220_5640</t>
  </si>
  <si>
    <t>N51187RU2_5220_5640</t>
  </si>
  <si>
    <t>H51157RU2_5500_5610</t>
  </si>
  <si>
    <t>L51157RU2_5500_5610</t>
  </si>
  <si>
    <t>N51047RU2_5500_5610</t>
  </si>
  <si>
    <t>N51157RU2_5500_5610</t>
  </si>
  <si>
    <t>H51113RU2_5810_5610</t>
  </si>
  <si>
    <t>H51157RU2_5810_5610</t>
  </si>
  <si>
    <t>N51047RU2_5810_5610</t>
  </si>
  <si>
    <t>N51113RU2_5810_5610</t>
  </si>
  <si>
    <t>N51157RU2_5810_5610</t>
  </si>
  <si>
    <t>H51113RU2_5940_6200</t>
  </si>
  <si>
    <t>N51047RU2_5940_6200</t>
  </si>
  <si>
    <t>N51113RU2_5940_6200</t>
  </si>
  <si>
    <t>H51079RU2_6090_6220</t>
  </si>
  <si>
    <t>H51113RU2_6090_6220</t>
  </si>
  <si>
    <t>L51079RU2_6090_6220</t>
  </si>
  <si>
    <t>N51079RU2_6090_6220</t>
  </si>
  <si>
    <t>N51113RU2_6090_6220</t>
  </si>
  <si>
    <t>N51047RU2_6200_6170</t>
  </si>
  <si>
    <t>N51113RU2_6200_6170</t>
  </si>
  <si>
    <t>L51079RU2_6220_6170</t>
  </si>
  <si>
    <t>N51003RU2_6220_6170</t>
  </si>
  <si>
    <t>N51113RU2_6220_6170</t>
  </si>
  <si>
    <t>N51137RU2_6220_6170</t>
  </si>
  <si>
    <t>L51157RU3_5610_5640</t>
  </si>
  <si>
    <t>N51047RU3_5610_5640</t>
  </si>
  <si>
    <t>N51047RU3_6170_6040</t>
  </si>
  <si>
    <t>N51137RU3_6170_6040</t>
  </si>
  <si>
    <t>N51047RU4_5640_6030</t>
  </si>
  <si>
    <t>N51061RU4_5640_6030</t>
  </si>
  <si>
    <t>N51179RU4_5640_6030</t>
  </si>
  <si>
    <t>N51047RU4_6040_6030</t>
  </si>
  <si>
    <t>N51137RU4_6040_6030</t>
  </si>
  <si>
    <t>N51177RU4_6040_6030</t>
  </si>
  <si>
    <t>N51177RU5_6030_0001</t>
  </si>
  <si>
    <t>N51179RU5_6030_0001</t>
  </si>
  <si>
    <t>N51630RU5_6030_0001</t>
  </si>
  <si>
    <t>N42061SJ1_2280_2450</t>
  </si>
  <si>
    <t>N42067SJ1_2280_2450</t>
  </si>
  <si>
    <t>N42027SJ2_1900_1930</t>
  </si>
  <si>
    <t>N42087SJ2_1900_1930</t>
  </si>
  <si>
    <t>N42109SJ2_1900_1930</t>
  </si>
  <si>
    <t>N42067SJ2_2110_2170</t>
  </si>
  <si>
    <t>N42087SJ2_2110_2170</t>
  </si>
  <si>
    <t>N42067SJ2_2150_2130</t>
  </si>
  <si>
    <t>N42099SJ2_2150_2130</t>
  </si>
  <si>
    <t>N42061SJ2_2500_2450</t>
  </si>
  <si>
    <t>H42013SJ2_2530_2820</t>
  </si>
  <si>
    <t>N42009SJ2_2530_2820</t>
  </si>
  <si>
    <t>N42021SJ2_2530_2820</t>
  </si>
  <si>
    <t>N42009SJ2_2570_2660</t>
  </si>
  <si>
    <t>N42013SJ2_2570_2660</t>
  </si>
  <si>
    <t>N42009SJ2_2580_2500</t>
  </si>
  <si>
    <t>N42057SJ2_2580_2500</t>
  </si>
  <si>
    <t>N42061SJ2_2580_2500</t>
  </si>
  <si>
    <t>N42009SJ2_2820_2740</t>
  </si>
  <si>
    <t>N42009SJ2_2900_2740</t>
  </si>
  <si>
    <t>N42111SJ2_2900_2740</t>
  </si>
  <si>
    <t>N42027SJ3_1980_2060</t>
  </si>
  <si>
    <t>N42061SJ3_1980_2060</t>
  </si>
  <si>
    <t>H42013SJ3_2040_1980</t>
  </si>
  <si>
    <t>N42013SJ3_2040_1980</t>
  </si>
  <si>
    <t>N42021SJ3_2040_1980</t>
  </si>
  <si>
    <t>N42027SJ3_2040_1980</t>
  </si>
  <si>
    <t>N42061SJ3_2040_1980</t>
  </si>
  <si>
    <t>N42055SJ3_2160_2170</t>
  </si>
  <si>
    <t>N42061SJ3_2160_2170</t>
  </si>
  <si>
    <t>N42067SJ3_2160_2170</t>
  </si>
  <si>
    <t>N42099SJ3_2160_2170</t>
  </si>
  <si>
    <t>N42067SJ3_2170_1970</t>
  </si>
  <si>
    <t>N42009SJ3_2230_2060</t>
  </si>
  <si>
    <t>N42013SJ3_2230_2060</t>
  </si>
  <si>
    <t>N42061SJ3_2230_2060</t>
  </si>
  <si>
    <t>H42013SJ3_2250_2230</t>
  </si>
  <si>
    <t>N42009SJ3_2250_2230</t>
  </si>
  <si>
    <t>N42013SJ3_2250_2230</t>
  </si>
  <si>
    <t>N42021SJ3_2250_2230</t>
  </si>
  <si>
    <t>N42061SJ3_2450_2120</t>
  </si>
  <si>
    <t>N42027SJ4_2010_2210</t>
  </si>
  <si>
    <t>N42061SJ4_2010_2210</t>
  </si>
  <si>
    <t>N42061SJ4_2060_2010</t>
  </si>
  <si>
    <t>N42061SJ4_2340_2210</t>
  </si>
  <si>
    <t>N42009SJ4_2360_2340</t>
  </si>
  <si>
    <t>N42057SJ4_2360_2340</t>
  </si>
  <si>
    <t>N42061SJ4_2360_2340</t>
  </si>
  <si>
    <t>N42009SJ4_2660_2360</t>
  </si>
  <si>
    <t>N42061SJ4_2660_2360</t>
  </si>
  <si>
    <t>N42009SJ4_2740_2660</t>
  </si>
  <si>
    <t>N42057SJ4_2740_2660</t>
  </si>
  <si>
    <t>N42061SJ5_2120_1930</t>
  </si>
  <si>
    <t>N42087SJ5_2120_1930</t>
  </si>
  <si>
    <t>N42061SJ5_2210_2320</t>
  </si>
  <si>
    <t>N42087SJ5_2210_2320</t>
  </si>
  <si>
    <t>N42061SJ5_2320_2120</t>
  </si>
  <si>
    <t>N42087SJ5_2320_2120</t>
  </si>
  <si>
    <t>N42067SJ6_1930_1970</t>
  </si>
  <si>
    <t>N42087SJ6_1930_1970</t>
  </si>
  <si>
    <t>N42109SJ6_1930_1970</t>
  </si>
  <si>
    <t>N42067SJ6_1970_2130</t>
  </si>
  <si>
    <t>N42099SJ6_1970_2130</t>
  </si>
  <si>
    <t>N42109SJ6_1970_2130</t>
  </si>
  <si>
    <t>N42099SJ6_2130_2050</t>
  </si>
  <si>
    <t>N42075SL0_2180_2220</t>
  </si>
  <si>
    <t>N42075SL0_2220_2140</t>
  </si>
  <si>
    <t>N24025SL0_2721_2720</t>
  </si>
  <si>
    <t>N42133SL0_2721_2720</t>
  </si>
  <si>
    <t>N24013SL0_2831_2830</t>
  </si>
  <si>
    <t>N42133SL0_2831_2830</t>
  </si>
  <si>
    <t>N42097SL1_1700_1780</t>
  </si>
  <si>
    <t>N42037SL1_1730_1700</t>
  </si>
  <si>
    <t>N42097SL1_1730_1700</t>
  </si>
  <si>
    <t>N42087SL1_1790_1840</t>
  </si>
  <si>
    <t>N42109SL1_1790_1840</t>
  </si>
  <si>
    <t>N42119SL1_1790_1840</t>
  </si>
  <si>
    <t>N42011SL1_2000_2090</t>
  </si>
  <si>
    <t>N42075SL1_2000_2090</t>
  </si>
  <si>
    <t>N42011SL1_2190_2350</t>
  </si>
  <si>
    <t>N42071SL1_2190_2350</t>
  </si>
  <si>
    <t>N42075SL1_2190_2350</t>
  </si>
  <si>
    <t>N42071SL1_2390_2420</t>
  </si>
  <si>
    <t>N42041SL1_2670_2370</t>
  </si>
  <si>
    <t>N42055SL1_2670_2370</t>
  </si>
  <si>
    <t>N42133SL1_2760_2730</t>
  </si>
  <si>
    <t>N42133SL1_2770_2730</t>
  </si>
  <si>
    <t>N42133SL1_2830_2760</t>
  </si>
  <si>
    <t>N42037SL2_1670_1880</t>
  </si>
  <si>
    <t>N42097SL2_1670_1880</t>
  </si>
  <si>
    <t>N42107SL2_1670_1880</t>
  </si>
  <si>
    <t>N42043SL2_1810_2030</t>
  </si>
  <si>
    <t>N42097SL2_1810_2030</t>
  </si>
  <si>
    <t>N42107SL2_1810_2030</t>
  </si>
  <si>
    <t>N42107SL2_1850_1990</t>
  </si>
  <si>
    <t>N42075SL2_1990_2070</t>
  </si>
  <si>
    <t>N42107SL2_1990_2070</t>
  </si>
  <si>
    <t>N42011SL2_2070_2090</t>
  </si>
  <si>
    <t>N42075SL2_2070_2090</t>
  </si>
  <si>
    <t>N42011SL2_2200_2350</t>
  </si>
  <si>
    <t>N42029SL2_2200_2350</t>
  </si>
  <si>
    <t>N42071SL2_2200_2350</t>
  </si>
  <si>
    <t>N42071SL2_2300_2520</t>
  </si>
  <si>
    <t>N42075SL2_2300_2520</t>
  </si>
  <si>
    <t>N42029SL2_2410_2700</t>
  </si>
  <si>
    <t>N42071SL2_2410_2700</t>
  </si>
  <si>
    <t>N24015SL2_2480_0001</t>
  </si>
  <si>
    <t>N42029SL2_2480_0001</t>
  </si>
  <si>
    <t>N42071SL2_2480_0001</t>
  </si>
  <si>
    <t>N42041SL2_2540_2370</t>
  </si>
  <si>
    <t>N42055SL2_2540_2370</t>
  </si>
  <si>
    <t>N42099SL2_2540_2370</t>
  </si>
  <si>
    <t>N24025SL2_2750_2720</t>
  </si>
  <si>
    <t>N42133SL2_2750_2720</t>
  </si>
  <si>
    <t>N24005SL2_2910_3060</t>
  </si>
  <si>
    <t>N24025SL2_2910_3060</t>
  </si>
  <si>
    <t>N42133SL2_2910_3060</t>
  </si>
  <si>
    <t>N24025SL2_3060_0001</t>
  </si>
  <si>
    <t>H42027SL3_1710_1740</t>
  </si>
  <si>
    <t>H42119SL3_1710_1740</t>
  </si>
  <si>
    <t>N42027SL3_1710_1740</t>
  </si>
  <si>
    <t>N42061SL3_1710_1740</t>
  </si>
  <si>
    <t>N42087SL3_1710_1740</t>
  </si>
  <si>
    <t>N42109SL3_1710_1740</t>
  </si>
  <si>
    <t>N42119SL3_1710_1740</t>
  </si>
  <si>
    <t>N42109SL3_1740_1840</t>
  </si>
  <si>
    <t>N42119SL3_1740_1840</t>
  </si>
  <si>
    <t>N42109SL3_1840_1880</t>
  </si>
  <si>
    <t>H42043SL3_1960_2080</t>
  </si>
  <si>
    <t>N42043SL3_1960_2080</t>
  </si>
  <si>
    <t>N42107SL3_1960_2080</t>
  </si>
  <si>
    <t>N42043SL3_2260_2050</t>
  </si>
  <si>
    <t>N42099SL3_2260_2050</t>
  </si>
  <si>
    <t>N42055SL3_2290_2260</t>
  </si>
  <si>
    <t>N42099SL3_2290_2260</t>
  </si>
  <si>
    <t>N42071SL3_2350_2470</t>
  </si>
  <si>
    <t>N42001SL3_2400_2440</t>
  </si>
  <si>
    <t>N42041SL3_2400_2440</t>
  </si>
  <si>
    <t>N42133SL3_2400_2440</t>
  </si>
  <si>
    <t>N42071SL3_2420_2700</t>
  </si>
  <si>
    <t>N42041SL3_2440_2380</t>
  </si>
  <si>
    <t>N42133SL3_2440_2380</t>
  </si>
  <si>
    <t>N24013SL3_2460_2430</t>
  </si>
  <si>
    <t>N42001SL3_2460_2430</t>
  </si>
  <si>
    <t>N42041SL3_2460_2430</t>
  </si>
  <si>
    <t>N42133SL3_2460_2430</t>
  </si>
  <si>
    <t>N42071SL3_2470_2420</t>
  </si>
  <si>
    <t>N42133SL3_2550_2490</t>
  </si>
  <si>
    <t>N42133SL3_2730_2550</t>
  </si>
  <si>
    <t>N42075SL4_2090_2100</t>
  </si>
  <si>
    <t>N42075SL4_2100_2140</t>
  </si>
  <si>
    <t>N42043SL4_2140_2240</t>
  </si>
  <si>
    <t>N42075SL4_2140_2240</t>
  </si>
  <si>
    <t>N42043SL4_2240_2310</t>
  </si>
  <si>
    <t>N42075SL4_2240_2310</t>
  </si>
  <si>
    <t>N42041SL4_2330_2270</t>
  </si>
  <si>
    <t>N42041SL4_2370_2330</t>
  </si>
  <si>
    <t>N42055SL4_2370_2330</t>
  </si>
  <si>
    <t>N42099SL4_2370_2330</t>
  </si>
  <si>
    <t>N42097SL8_1760_1780</t>
  </si>
  <si>
    <t>N42109SL8_1760_1780</t>
  </si>
  <si>
    <t>N42119SL8_1760_1780</t>
  </si>
  <si>
    <t>N42097SL8_1780_1880</t>
  </si>
  <si>
    <t>N42109SL8_1780_1880</t>
  </si>
  <si>
    <t>N42043SL8_1880_2030</t>
  </si>
  <si>
    <t>N42067SL8_1880_2030</t>
  </si>
  <si>
    <t>N42097SL8_1880_2030</t>
  </si>
  <si>
    <t>N42099SL8_1880_2030</t>
  </si>
  <si>
    <t>N42109SL8_1880_2030</t>
  </si>
  <si>
    <t>N42043SL8_2030_2080</t>
  </si>
  <si>
    <t>N42067SL8_2030_2080</t>
  </si>
  <si>
    <t>N42099SL8_2030_2080</t>
  </si>
  <si>
    <t>H42043SL8_2080_2050</t>
  </si>
  <si>
    <t>N42043SL8_2080_2050</t>
  </si>
  <si>
    <t>N42099SL8_2080_2050</t>
  </si>
  <si>
    <t>H42043SL9_2050_2270</t>
  </si>
  <si>
    <t>N42041SL9_2050_2270</t>
  </si>
  <si>
    <t>N42043SL9_2050_2270</t>
  </si>
  <si>
    <t>N42075SL9_2050_2270</t>
  </si>
  <si>
    <t>N42099SL9_2050_2270</t>
  </si>
  <si>
    <t>N42041SL9_2270_2380</t>
  </si>
  <si>
    <t>N42043SL9_2270_2380</t>
  </si>
  <si>
    <t>N42043SL9_2310_2430</t>
  </si>
  <si>
    <t>N42071SL9_2310_2430</t>
  </si>
  <si>
    <t>N42075SL9_2310_2430</t>
  </si>
  <si>
    <t>N42133SL9_2310_2430</t>
  </si>
  <si>
    <t>N42043SL9_2380_2310</t>
  </si>
  <si>
    <t>N42133SL9_2380_2310</t>
  </si>
  <si>
    <t>N42071SL9_2430_2490</t>
  </si>
  <si>
    <t>N42133SL9_2430_2490</t>
  </si>
  <si>
    <t>N42071SL9_2490_2520</t>
  </si>
  <si>
    <t>N42133SL9_2490_2520</t>
  </si>
  <si>
    <t>N42071SL9_2520_2700</t>
  </si>
  <si>
    <t>N42133SL9_2520_2700</t>
  </si>
  <si>
    <t>N42071SL9_2700_2720</t>
  </si>
  <si>
    <t>N42133SL9_2700_2720</t>
  </si>
  <si>
    <t>N24015SL9_2720_0001</t>
  </si>
  <si>
    <t>N24025SL9_2720_0001</t>
  </si>
  <si>
    <t>N42071SL9_2720_0001</t>
  </si>
  <si>
    <t>N42133SL9_2720_0001</t>
  </si>
  <si>
    <t>N24015SL9_2970_0000</t>
  </si>
  <si>
    <t>N24025SL9_2970_0000</t>
  </si>
  <si>
    <t>N24015SL9_2971_0000</t>
  </si>
  <si>
    <t>N24025SL9_2971_0000</t>
  </si>
  <si>
    <t>N36017SU1_0050_0090</t>
  </si>
  <si>
    <t>N36053SU1_0050_0090</t>
  </si>
  <si>
    <t>N36065SU1_0050_0090</t>
  </si>
  <si>
    <t>N36043SU1_0060_0190</t>
  </si>
  <si>
    <t>N36077SU1_0060_0190</t>
  </si>
  <si>
    <t>N36077SU1_0080_0210</t>
  </si>
  <si>
    <t>N36017SU1_0200_0270</t>
  </si>
  <si>
    <t>N36023SU1_0330_0560</t>
  </si>
  <si>
    <t>N36107SU1_0330_0560</t>
  </si>
  <si>
    <t>N36109SU1_0330_0560</t>
  </si>
  <si>
    <t>N36017SU1_0380_0400</t>
  </si>
  <si>
    <t>N36025SU1_0380_0400</t>
  </si>
  <si>
    <t>N36107SU1_0390_0560</t>
  </si>
  <si>
    <t>N36109SU1_0390_0560</t>
  </si>
  <si>
    <t>N36007SU1_0410_0480</t>
  </si>
  <si>
    <t>N36017SU1_0410_0480</t>
  </si>
  <si>
    <t>H42115SU1_0660_0710</t>
  </si>
  <si>
    <t>N42115SU1_0660_0710</t>
  </si>
  <si>
    <t>N36101SU1_0820_0740</t>
  </si>
  <si>
    <t>N42105SU1_0820_0740</t>
  </si>
  <si>
    <t>N42117SU1_0820_0740</t>
  </si>
  <si>
    <t>N42117SU1_0840_0831</t>
  </si>
  <si>
    <t>N42015SU1_0940_0900</t>
  </si>
  <si>
    <t>N42081SU1_0940_0900</t>
  </si>
  <si>
    <t>N42113SU1_0940_0900</t>
  </si>
  <si>
    <t>N42037SU1_1480_1500</t>
  </si>
  <si>
    <t>N42079SU1_1480_1500</t>
  </si>
  <si>
    <t>N42107SU1_1480_1500</t>
  </si>
  <si>
    <t>N42037SU1_1630_1610</t>
  </si>
  <si>
    <t>N42093SU1_1630_1610</t>
  </si>
  <si>
    <t>N42097SU1_1630_1610</t>
  </si>
  <si>
    <t>N36043SU2_0020_0140</t>
  </si>
  <si>
    <t>N36077SU2_0020_0140</t>
  </si>
  <si>
    <t>N36043SU2_0030_0140</t>
  </si>
  <si>
    <t>N36077SU2_0030_0140</t>
  </si>
  <si>
    <t>N36077SU2_0040_0180</t>
  </si>
  <si>
    <t>N36017SU2_0070_0090</t>
  </si>
  <si>
    <t>N36053SU2_0070_0090</t>
  </si>
  <si>
    <t>N36025SU2_0100_0230</t>
  </si>
  <si>
    <t>N36077SU2_0100_0230</t>
  </si>
  <si>
    <t>N36017SU2_0110_0240</t>
  </si>
  <si>
    <t>N36023SU2_0110_0240</t>
  </si>
  <si>
    <t>N36053SU2_0110_0240</t>
  </si>
  <si>
    <t>N36023SU2_0120_0260</t>
  </si>
  <si>
    <t>N36053SU2_0120_0260</t>
  </si>
  <si>
    <t>N36067SU2_0120_0260</t>
  </si>
  <si>
    <t>N36077SU2_0130_0250</t>
  </si>
  <si>
    <t>N36025SU2_0150_0220</t>
  </si>
  <si>
    <t>N36077SU2_0150_0220</t>
  </si>
  <si>
    <t>N36095SU2_0150_0220</t>
  </si>
  <si>
    <t>N36023SU2_0160_0260</t>
  </si>
  <si>
    <t>N36067SU2_0160_0260</t>
  </si>
  <si>
    <t>N36109SU2_0160_0260</t>
  </si>
  <si>
    <t>N36077SU2_0210_0300</t>
  </si>
  <si>
    <t>N36007SU2_0280_0430</t>
  </si>
  <si>
    <t>N36017SU2_0280_0430</t>
  </si>
  <si>
    <t>N36023SU2_0280_0430</t>
  </si>
  <si>
    <t>N36025SU2_0290_0291</t>
  </si>
  <si>
    <t>N36077SU2_0290_0291</t>
  </si>
  <si>
    <t>N36025SU2_0291_0320</t>
  </si>
  <si>
    <t>N36025SU2_0320_0340</t>
  </si>
  <si>
    <t>N36017SU2_0360_0460</t>
  </si>
  <si>
    <t>N36007SU2_0440_0550</t>
  </si>
  <si>
    <t>N36107SU2_0440_0550</t>
  </si>
  <si>
    <t>N36015SU2_0450_0720</t>
  </si>
  <si>
    <t>N36097SU2_0450_0720</t>
  </si>
  <si>
    <t>N36107SU2_0450_0720</t>
  </si>
  <si>
    <t>N36109SU2_0450_0720</t>
  </si>
  <si>
    <t>N42015SU2_0450_0720</t>
  </si>
  <si>
    <t>N36015SU2_0470_0590</t>
  </si>
  <si>
    <t>N36107SU2_0470_0590</t>
  </si>
  <si>
    <t>N36109SU2_0470_0590</t>
  </si>
  <si>
    <t>N36003SU2_0510_0570</t>
  </si>
  <si>
    <t>N36101SU2_0510_0570</t>
  </si>
  <si>
    <t>N36107SU2_0560_0590</t>
  </si>
  <si>
    <t>N36101SU2_0570_0580</t>
  </si>
  <si>
    <t>N36003SU2_0620_0580</t>
  </si>
  <si>
    <t>N36101SU2_0620_0580</t>
  </si>
  <si>
    <t>N36101SU2_0640_0630</t>
  </si>
  <si>
    <t>H42115SU2_0670_0810</t>
  </si>
  <si>
    <t>N42115SU2_0670_0810</t>
  </si>
  <si>
    <t>N42127SU2_0670_0810</t>
  </si>
  <si>
    <t>N36015SU2_0680_0610</t>
  </si>
  <si>
    <t>N36101SU2_0680_0610</t>
  </si>
  <si>
    <t>N42015SU2_0680_0610</t>
  </si>
  <si>
    <t>N42117SU2_0680_0610</t>
  </si>
  <si>
    <t>N42015SU2_0700_0860</t>
  </si>
  <si>
    <t>N42115SU2_0700_0860</t>
  </si>
  <si>
    <t>N36101SU2_0740_0741</t>
  </si>
  <si>
    <t>N42117SU2_0740_0741</t>
  </si>
  <si>
    <t>N36101SU2_0741_0690</t>
  </si>
  <si>
    <t>N42117SU2_0741_0690</t>
  </si>
  <si>
    <t>N42115SU2_0760_0960</t>
  </si>
  <si>
    <t>N42131SU2_0760_0960</t>
  </si>
  <si>
    <t>H42115SU2_0780_0710</t>
  </si>
  <si>
    <t>N42069SU2_0780_0710</t>
  </si>
  <si>
    <t>N42115SU2_0780_0710</t>
  </si>
  <si>
    <t>N42015SU2_0800_0850</t>
  </si>
  <si>
    <t>N42117SU2_0800_0850</t>
  </si>
  <si>
    <t>N42117SU2_0830_0831</t>
  </si>
  <si>
    <t>N42015SU2_0890_0900</t>
  </si>
  <si>
    <t>N42081SU2_0890_0900</t>
  </si>
  <si>
    <t>N42117SU2_0890_0900</t>
  </si>
  <si>
    <t>N42015SU2_0900_0870</t>
  </si>
  <si>
    <t>N42015SU2_0920_0830</t>
  </si>
  <si>
    <t>N42117SU2_0920_0830</t>
  </si>
  <si>
    <t>H42079SU2_0990_0950</t>
  </si>
  <si>
    <t>H42113SU2_0990_0950</t>
  </si>
  <si>
    <t>H42131SU2_0990_0950</t>
  </si>
  <si>
    <t>N42015SU2_0990_0950</t>
  </si>
  <si>
    <t>N42113SU2_0990_0950</t>
  </si>
  <si>
    <t>N42131SU2_0990_0950</t>
  </si>
  <si>
    <t>H42079SU2_1020_0980</t>
  </si>
  <si>
    <t>H42131SU2_1020_0980</t>
  </si>
  <si>
    <t>N42079SU2_1020_0980</t>
  </si>
  <si>
    <t>N42131SU2_1020_0980</t>
  </si>
  <si>
    <t>H42079SU2_1200_1310</t>
  </si>
  <si>
    <t>H42113SU2_1200_1310</t>
  </si>
  <si>
    <t>N42037SU2_1200_1310</t>
  </si>
  <si>
    <t>N42079SU2_1200_1310</t>
  </si>
  <si>
    <t>H42079SU2_1210_1310</t>
  </si>
  <si>
    <t>H42113SU2_1210_1310</t>
  </si>
  <si>
    <t>N42037SU2_1210_1310</t>
  </si>
  <si>
    <t>N42079SU2_1210_1310</t>
  </si>
  <si>
    <t>N42113SU2_1210_1310</t>
  </si>
  <si>
    <t>N42079SU2_1290_1500</t>
  </si>
  <si>
    <t>N42025SU2_1550_1620</t>
  </si>
  <si>
    <t>N42037SU2_1550_1620</t>
  </si>
  <si>
    <t>N42079SU2_1550_1620</t>
  </si>
  <si>
    <t>N42107SU2_1550_1620</t>
  </si>
  <si>
    <t>N36017SU3_0010_0190</t>
  </si>
  <si>
    <t>N36043SU3_0010_0190</t>
  </si>
  <si>
    <t>N36053SU3_0010_0190</t>
  </si>
  <si>
    <t>N36065SU3_0010_0190</t>
  </si>
  <si>
    <t>N36077SU3_0010_0190</t>
  </si>
  <si>
    <t>N36017SU3_0090_0170</t>
  </si>
  <si>
    <t>N36053SU3_0090_0170</t>
  </si>
  <si>
    <t>N36077SU3_0140_0180</t>
  </si>
  <si>
    <t>N36017SU3_0170_0270</t>
  </si>
  <si>
    <t>N36077SU3_0180_0230</t>
  </si>
  <si>
    <t>N36017SU3_0190_0300</t>
  </si>
  <si>
    <t>N36077SU3_0190_0300</t>
  </si>
  <si>
    <t>N36007SU3_0240_0350</t>
  </si>
  <si>
    <t>N36017SU3_0240_0350</t>
  </si>
  <si>
    <t>N36023SU3_0240_0350</t>
  </si>
  <si>
    <t>N36051SU3_0370_0490</t>
  </si>
  <si>
    <t>N36069SU3_0370_0490</t>
  </si>
  <si>
    <t>N36097SU3_0370_0490</t>
  </si>
  <si>
    <t>N36101SU3_0370_0490</t>
  </si>
  <si>
    <t>N36123SU3_0370_0490</t>
  </si>
  <si>
    <t>N36097SU3_0490_0530</t>
  </si>
  <si>
    <t>N36101SU3_0490_0530</t>
  </si>
  <si>
    <t>N36107SU3_0590_0540</t>
  </si>
  <si>
    <t>N42069SU3_0710_0910</t>
  </si>
  <si>
    <t>N42115SU3_0710_0910</t>
  </si>
  <si>
    <t>N42131SU3_0710_0910</t>
  </si>
  <si>
    <t>N36101SU3_0770_0690</t>
  </si>
  <si>
    <t>N42117SU3_0770_0690</t>
  </si>
  <si>
    <t>N42117SU3_0790_0770</t>
  </si>
  <si>
    <t>H42115SU3_0810_0970</t>
  </si>
  <si>
    <t>N42069SU3_0810_0970</t>
  </si>
  <si>
    <t>N42115SU3_0810_0970</t>
  </si>
  <si>
    <t>N42127SU3_0810_0970</t>
  </si>
  <si>
    <t>N42015SU3_0831_0790</t>
  </si>
  <si>
    <t>N42117SU3_0831_0790</t>
  </si>
  <si>
    <t>N42015SU3_0870_0730</t>
  </si>
  <si>
    <t>N42113SU3_0870_0730</t>
  </si>
  <si>
    <t>N42131SU3_0910_1010</t>
  </si>
  <si>
    <t>L42069SU3_0970_1120</t>
  </si>
  <si>
    <t>L42079SU3_0970_1120</t>
  </si>
  <si>
    <t>N42069SU3_0970_1120</t>
  </si>
  <si>
    <t>N42079SU3_0970_1120</t>
  </si>
  <si>
    <t>N42127SU3_0970_1120</t>
  </si>
  <si>
    <t>N42037SU3_1280_1590</t>
  </si>
  <si>
    <t>N42081SU3_1280_1590</t>
  </si>
  <si>
    <t>N42093SU3_1280_1590</t>
  </si>
  <si>
    <t>N42113SU3_1280_1590</t>
  </si>
  <si>
    <t>N42037SU3_1310_1280</t>
  </si>
  <si>
    <t>N42037SU3_1500_1420</t>
  </si>
  <si>
    <t>N42079SU3_1500_1420</t>
  </si>
  <si>
    <t>N36025SU4_0220_0250</t>
  </si>
  <si>
    <t>N36077SU4_0220_0250</t>
  </si>
  <si>
    <t>N36077SU4_0230_0220</t>
  </si>
  <si>
    <t>N36025SU4_0250_0340</t>
  </si>
  <si>
    <t>N36077SU4_0250_0340</t>
  </si>
  <si>
    <t>N36007SU4_0260_0350</t>
  </si>
  <si>
    <t>N36023SU4_0260_0350</t>
  </si>
  <si>
    <t>N36107SU4_0260_0350</t>
  </si>
  <si>
    <t>N36017SU4_0270_0430</t>
  </si>
  <si>
    <t>N36017SU4_0300_0310</t>
  </si>
  <si>
    <t>N36077SU4_0300_0310</t>
  </si>
  <si>
    <t>N36007SU4_0350_0420</t>
  </si>
  <si>
    <t>N36017SU4_0350_0420</t>
  </si>
  <si>
    <t>N36023SU4_0350_0420</t>
  </si>
  <si>
    <t>N36007SU4_0430_0420</t>
  </si>
  <si>
    <t>N36017SU4_0430_0420</t>
  </si>
  <si>
    <t>N36101SU4_0580_0630</t>
  </si>
  <si>
    <t>N36101SU4_0630_0650</t>
  </si>
  <si>
    <t>N36101SU4_0690_0650</t>
  </si>
  <si>
    <t>N36017SU5_0310_0400</t>
  </si>
  <si>
    <t>N36025SU5_0310_0400</t>
  </si>
  <si>
    <t>N36025SU5_0340_0310</t>
  </si>
  <si>
    <t>N36077SU5_0340_0310</t>
  </si>
  <si>
    <t>N36017SU5_0400_0460</t>
  </si>
  <si>
    <t>N36007SU5_0420_0500</t>
  </si>
  <si>
    <t>N36017SU5_0420_0500</t>
  </si>
  <si>
    <t>N36007SU5_0460_0480</t>
  </si>
  <si>
    <t>N36017SU5_0460_0480</t>
  </si>
  <si>
    <t>N36015SU5_0530_0610</t>
  </si>
  <si>
    <t>N36097SU5_0530_0610</t>
  </si>
  <si>
    <t>N36101SU5_0530_0610</t>
  </si>
  <si>
    <t>N36015SU5_0600_0750</t>
  </si>
  <si>
    <t>N36107SU5_0600_0750</t>
  </si>
  <si>
    <t>N42015SU5_0600_0750</t>
  </si>
  <si>
    <t>N36015SU5_0610_0600</t>
  </si>
  <si>
    <t>N42015SU5_0610_0600</t>
  </si>
  <si>
    <t>N36101SU5_0650_0530</t>
  </si>
  <si>
    <t>H42115SU6_0480_0520</t>
  </si>
  <si>
    <t>N36007SU6_0480_0520</t>
  </si>
  <si>
    <t>N42115SU6_0480_0520</t>
  </si>
  <si>
    <t>N42127SU6_0480_0520</t>
  </si>
  <si>
    <t>N36007SU6_0500_0550</t>
  </si>
  <si>
    <t>N42115SU6_0500_0550</t>
  </si>
  <si>
    <t>N36007SU6_0520_0500</t>
  </si>
  <si>
    <t>N36107SU7_0540_0720</t>
  </si>
  <si>
    <t>N42015SU7_0540_0720</t>
  </si>
  <si>
    <t>N42115SU7_0540_0720</t>
  </si>
  <si>
    <t>N36007SU7_0550_0540</t>
  </si>
  <si>
    <t>N36107SU7_0550_0540</t>
  </si>
  <si>
    <t>N42015SU7_0550_0540</t>
  </si>
  <si>
    <t>N42115SU7_0550_0540</t>
  </si>
  <si>
    <t>N42015SU7_0720_0750</t>
  </si>
  <si>
    <t>N42015SU7_0730_0860</t>
  </si>
  <si>
    <t>N42015SU7_0750_0850</t>
  </si>
  <si>
    <t>N42015SU7_0850_0730</t>
  </si>
  <si>
    <t>N42015SU7_0860_0960</t>
  </si>
  <si>
    <t>N42115SU7_0860_0960</t>
  </si>
  <si>
    <t>N42131SU7_0860_0960</t>
  </si>
  <si>
    <t>N42131SU7_0950_1010</t>
  </si>
  <si>
    <t>N42131SU7_0960_0950</t>
  </si>
  <si>
    <t>L42079SU7_0980_1120</t>
  </si>
  <si>
    <t>N42069SU7_0980_1120</t>
  </si>
  <si>
    <t>N42079SU7_0980_1120</t>
  </si>
  <si>
    <t>N42131SU7_0980_1120</t>
  </si>
  <si>
    <t>N42131SU7_1010_0980</t>
  </si>
  <si>
    <t>L42079SU7_1120_1140</t>
  </si>
  <si>
    <t>N42079SU7_1120_1140</t>
  </si>
  <si>
    <t>H42079SU7_1140_1420</t>
  </si>
  <si>
    <t>L42079SU7_1140_1420</t>
  </si>
  <si>
    <t>N42037SU7_1140_1420</t>
  </si>
  <si>
    <t>N42079SU7_1140_1420</t>
  </si>
  <si>
    <t>N42037SU7_1420_1590</t>
  </si>
  <si>
    <t>N42079SU7_1420_1590</t>
  </si>
  <si>
    <t>N42037SU8_1530_1760</t>
  </si>
  <si>
    <t>N42093SU8_1530_1760</t>
  </si>
  <si>
    <t>N42097SU8_1530_1760</t>
  </si>
  <si>
    <t>N42037SU8_1590_1620</t>
  </si>
  <si>
    <t>N42037SU8_1610_1530</t>
  </si>
  <si>
    <t>N42093SU8_1610_1530</t>
  </si>
  <si>
    <t>N42097SU8_1610_1530</t>
  </si>
  <si>
    <t>N42037SU8_1620_1610</t>
  </si>
  <si>
    <t>N42027SW0_1520_1600</t>
  </si>
  <si>
    <t>N42035SW0_1520_1600</t>
  </si>
  <si>
    <t>N42081SW1_1160_1260</t>
  </si>
  <si>
    <t>N42023SW1_1170_1270</t>
  </si>
  <si>
    <t>N42083SW1_1170_1270</t>
  </si>
  <si>
    <t>N42105SW1_1170_1270</t>
  </si>
  <si>
    <t>H42113SW1_1180_1190</t>
  </si>
  <si>
    <t>N42113SW1_1180_1190</t>
  </si>
  <si>
    <t>N42037SW1_1450_1510</t>
  </si>
  <si>
    <t>N42081SW1_1450_1510</t>
  </si>
  <si>
    <t>N42093SW1_1450_1510</t>
  </si>
  <si>
    <t>N42097SW1_1450_1510</t>
  </si>
  <si>
    <t>N42037SW1_1510_1680</t>
  </si>
  <si>
    <t>N42093SW1_1510_1680</t>
  </si>
  <si>
    <t>N42097SW1_1510_1680</t>
  </si>
  <si>
    <t>H42027SW1_1560_1460</t>
  </si>
  <si>
    <t>H42119SW1_1560_1460</t>
  </si>
  <si>
    <t>N42035SW1_1560_1460</t>
  </si>
  <si>
    <t>N42081SW1_1560_1460</t>
  </si>
  <si>
    <t>N42119SW1_1560_1460</t>
  </si>
  <si>
    <t>H42027SW1_1570_1640</t>
  </si>
  <si>
    <t>H42119SW1_1570_1640</t>
  </si>
  <si>
    <t>N42119SW1_1570_1640</t>
  </si>
  <si>
    <t>N42027SW1_1830_1690</t>
  </si>
  <si>
    <t>N42027SW1_1890_1830</t>
  </si>
  <si>
    <t>N42027SW1_1910_1890</t>
  </si>
  <si>
    <t>N42105SW2_0880_0930</t>
  </si>
  <si>
    <t>N42081SW2_1000_1110</t>
  </si>
  <si>
    <t>N42117SW2_1000_1110</t>
  </si>
  <si>
    <t>N42015SW2_1030_1060</t>
  </si>
  <si>
    <t>N42113SW2_1030_1060</t>
  </si>
  <si>
    <t>N42105SW2_1050_0930</t>
  </si>
  <si>
    <t>H42113SW2_1070_1060</t>
  </si>
  <si>
    <t>H42131SW2_1070_1060</t>
  </si>
  <si>
    <t>N42113SW2_1070_1060</t>
  </si>
  <si>
    <t>N42131SW2_1070_1060</t>
  </si>
  <si>
    <t>H42117SW2_1100_1130</t>
  </si>
  <si>
    <t>N42035SW2_1100_1130</t>
  </si>
  <si>
    <t>N42105SW2_1100_1130</t>
  </si>
  <si>
    <t>H42113SW2_1190_1410</t>
  </si>
  <si>
    <t>N42037SW2_1190_1410</t>
  </si>
  <si>
    <t>N42081SW2_1190_1410</t>
  </si>
  <si>
    <t>N42093SW2_1190_1410</t>
  </si>
  <si>
    <t>N42113SW2_1190_1410</t>
  </si>
  <si>
    <t>N42023SW2_1240_1270</t>
  </si>
  <si>
    <t>N42047SW2_1240_1270</t>
  </si>
  <si>
    <t>N42083SW2_1240_1270</t>
  </si>
  <si>
    <t>N42023SW2_1360_1430</t>
  </si>
  <si>
    <t>N42033SW2_1360_1430</t>
  </si>
  <si>
    <t>N42047SW2_1360_1430</t>
  </si>
  <si>
    <t>N42027SW2_1770_1690</t>
  </si>
  <si>
    <t>N42021SW2_1950_1940</t>
  </si>
  <si>
    <t>N42033SW2_1950_1940</t>
  </si>
  <si>
    <t>N42063SW2_1950_1940</t>
  </si>
  <si>
    <t>N42065SW2_1950_1940</t>
  </si>
  <si>
    <t>N42021SW2_2020_1940</t>
  </si>
  <si>
    <t>N42033SW2_2020_1940</t>
  </si>
  <si>
    <t>H42117SW3_0930_1110</t>
  </si>
  <si>
    <t>N42105SW3_0930_1110</t>
  </si>
  <si>
    <t>N42117SW3_0930_1110</t>
  </si>
  <si>
    <t>N42081SW3_1040_1220</t>
  </si>
  <si>
    <t>N42113SW3_1040_1220</t>
  </si>
  <si>
    <t>N42117SW3_1040_1220</t>
  </si>
  <si>
    <t>L42113SW3_1060_1260</t>
  </si>
  <si>
    <t>N42015SW3_1060_1260</t>
  </si>
  <si>
    <t>N42081SW3_1060_1260</t>
  </si>
  <si>
    <t>N42113SW3_1060_1260</t>
  </si>
  <si>
    <t>N42081SW3_1080_1350</t>
  </si>
  <si>
    <t>N42117SW3_1080_1350</t>
  </si>
  <si>
    <t>N42023SW3_1090_1091</t>
  </si>
  <si>
    <t>N42105SW3_1090_1091</t>
  </si>
  <si>
    <t>N42023SW3_1091_1380</t>
  </si>
  <si>
    <t>N42035SW3_1091_1380</t>
  </si>
  <si>
    <t>N42105SW3_1091_1380</t>
  </si>
  <si>
    <t>N42023SW3_1130_1390</t>
  </si>
  <si>
    <t>N42035SW3_1130_1390</t>
  </si>
  <si>
    <t>N42105SW3_1130_1390</t>
  </si>
  <si>
    <t>N42081SW3_1220_1320</t>
  </si>
  <si>
    <t>N42081SW3_1250_1340</t>
  </si>
  <si>
    <t>N42023SW3_1270_1370</t>
  </si>
  <si>
    <t>N42047SW3_1270_1370</t>
  </si>
  <si>
    <t>N42105SW3_1270_1370</t>
  </si>
  <si>
    <t>N42023SW3_1370_1430</t>
  </si>
  <si>
    <t>N42023SW3_1380_1490</t>
  </si>
  <si>
    <t>N42035SW3_1390_1330</t>
  </si>
  <si>
    <t>H42027SW3_1580_1440</t>
  </si>
  <si>
    <t>H42119SW3_1580_1440</t>
  </si>
  <si>
    <t>N42027SW3_1580_1440</t>
  </si>
  <si>
    <t>N42035SW3_1580_1440</t>
  </si>
  <si>
    <t>N42081SW3_1580_1440</t>
  </si>
  <si>
    <t>N42027SW3_1600_1580</t>
  </si>
  <si>
    <t>N42035SW3_1600_1580</t>
  </si>
  <si>
    <t>N42027SW3_1660_1580</t>
  </si>
  <si>
    <t>N42035SW3_1660_1580</t>
  </si>
  <si>
    <t>N42027SW3_1690_1660</t>
  </si>
  <si>
    <t>N42027SW3_1750_1540</t>
  </si>
  <si>
    <t>N42033SW3_1750_1540</t>
  </si>
  <si>
    <t>N42033SW3_1800_1650</t>
  </si>
  <si>
    <t>H42013SW3_1870_1800</t>
  </si>
  <si>
    <t>N42021SW3_1870_1800</t>
  </si>
  <si>
    <t>N42033SW3_1870_1800</t>
  </si>
  <si>
    <t>N42013SW3_1920_1750</t>
  </si>
  <si>
    <t>N42027SW3_1920_1750</t>
  </si>
  <si>
    <t>N42033SW3_1920_1750</t>
  </si>
  <si>
    <t>H42117SW4_1110_1150</t>
  </si>
  <si>
    <t>N42081SW4_1110_1150</t>
  </si>
  <si>
    <t>N42117SW4_1110_1150</t>
  </si>
  <si>
    <t>H42117SW4_1150_1350</t>
  </si>
  <si>
    <t>N42081SW4_1150_1350</t>
  </si>
  <si>
    <t>N42105SW4_1150_1350</t>
  </si>
  <si>
    <t>N42081SW4_1260_1300</t>
  </si>
  <si>
    <t>N42023SW4_1430_1490</t>
  </si>
  <si>
    <t>N42023SW4_1490_1400</t>
  </si>
  <si>
    <t>N42033SW4_1490_1400</t>
  </si>
  <si>
    <t>N42035SW4_1490_1400</t>
  </si>
  <si>
    <t>N42033SW4_1720_1650</t>
  </si>
  <si>
    <t>N42033SW4_1860_1720</t>
  </si>
  <si>
    <t>N42033SW4_1940_1860</t>
  </si>
  <si>
    <t>N42035SW5_1350_1470</t>
  </si>
  <si>
    <t>N42081SW5_1350_1470</t>
  </si>
  <si>
    <t>N42023SW5_1540_1400</t>
  </si>
  <si>
    <t>N42027SW5_1540_1400</t>
  </si>
  <si>
    <t>N42033SW5_1540_1400</t>
  </si>
  <si>
    <t>N42035SW5_1540_1400</t>
  </si>
  <si>
    <t>N42047SW5_1540_1400</t>
  </si>
  <si>
    <t>N42033SW5_1650_1540</t>
  </si>
  <si>
    <t>N42035SW6_1230_1440</t>
  </si>
  <si>
    <t>N42081SW6_1230_1440</t>
  </si>
  <si>
    <t>N42105SW6_1230_1440</t>
  </si>
  <si>
    <t>N42035SW6_1330_1230</t>
  </si>
  <si>
    <t>N42023SW6_1400_1330</t>
  </si>
  <si>
    <t>N42035SW6_1400_1330</t>
  </si>
  <si>
    <t>N42035SW6_1440_1470</t>
  </si>
  <si>
    <t>N42081SW6_1440_1470</t>
  </si>
  <si>
    <t>N42081SW7_1300_1410</t>
  </si>
  <si>
    <t>N42081SW7_1320_1300</t>
  </si>
  <si>
    <t>N42081SW7_1340_1320</t>
  </si>
  <si>
    <t>H42119SW7_1410_1460</t>
  </si>
  <si>
    <t>N42035SW7_1410_1460</t>
  </si>
  <si>
    <t>N42081SW7_1410_1460</t>
  </si>
  <si>
    <t>N42097SW7_1410_1460</t>
  </si>
  <si>
    <t>N42119SW7_1410_1460</t>
  </si>
  <si>
    <t>N42081SW7_1460_1640</t>
  </si>
  <si>
    <t>N42093SW7_1460_1640</t>
  </si>
  <si>
    <t>N42097SW7_1460_1640</t>
  </si>
  <si>
    <t>N42119SW7_1460_1640</t>
  </si>
  <si>
    <t>N42035SW7_1470_1340</t>
  </si>
  <si>
    <t>N42081SW7_1470_1340</t>
  </si>
  <si>
    <t>N42097SW7_1640_1680</t>
  </si>
  <si>
    <t>N42119SW7_1640_1680</t>
  </si>
  <si>
    <t>N42097SW7_1680_1760</t>
  </si>
  <si>
    <t>N42119SW7_1680_1760</t>
  </si>
  <si>
    <t>N24003WL0_4390_0000</t>
  </si>
  <si>
    <t>N24003WL0_4391_0000</t>
  </si>
  <si>
    <t>N24003WL0_4392_0000</t>
  </si>
  <si>
    <t>N24003WL0_4393_0000</t>
  </si>
  <si>
    <t>N24003WL0_4394_0000</t>
  </si>
  <si>
    <t>N24003WL0_4420_0000</t>
  </si>
  <si>
    <t>N24003WL0_4421_0000</t>
  </si>
  <si>
    <t>N24003WL0_4422_0000</t>
  </si>
  <si>
    <t>N24003WL0_4423_0000</t>
  </si>
  <si>
    <t>N24003WL0_4424_0000</t>
  </si>
  <si>
    <t>N24003WL0_4425_0000</t>
  </si>
  <si>
    <t>N24003WL0_4600_0000</t>
  </si>
  <si>
    <t>N24003WL0_4601_0000</t>
  </si>
  <si>
    <t>N24003WL0_4602_0000</t>
  </si>
  <si>
    <t>N24003WL0_4603_0000</t>
  </si>
  <si>
    <t>N24003WL0_4770_0000</t>
  </si>
  <si>
    <t>N24003WL0_4771_0000</t>
  </si>
  <si>
    <t>N24003WL0_4772_0000</t>
  </si>
  <si>
    <t>N24009WL0_4772_0000</t>
  </si>
  <si>
    <t>N24009WL0_4920_0000</t>
  </si>
  <si>
    <t>N24009WL0_4921_0000</t>
  </si>
  <si>
    <t>N24009WL0_4922_0000</t>
  </si>
  <si>
    <t>N24009WL0_4923_0000</t>
  </si>
  <si>
    <t>N24037WL0_4924_0000</t>
  </si>
  <si>
    <t>N24009WL0_4925_0000</t>
  </si>
  <si>
    <t>N24037WL0_5880_0000</t>
  </si>
  <si>
    <t>N24037WL0_5881_0000</t>
  </si>
  <si>
    <t>N24005WM0_3650_0001</t>
  </si>
  <si>
    <t>N24510WM0_3650_0001</t>
  </si>
  <si>
    <t>N24005WM0_3740_0001</t>
  </si>
  <si>
    <t>N24510WM0_3740_0001</t>
  </si>
  <si>
    <t>N24005WM0_3741_0000</t>
  </si>
  <si>
    <t>N24510WM0_3741_0000</t>
  </si>
  <si>
    <t>N24005WM0_3742_0000</t>
  </si>
  <si>
    <t>N24005WM0_3743_0000</t>
  </si>
  <si>
    <t>N24005WM0_3744_0000</t>
  </si>
  <si>
    <t>N24005WM0_3745_0000</t>
  </si>
  <si>
    <t>N24005WM0_3881_3880</t>
  </si>
  <si>
    <t>N24013WM0_3881_3880</t>
  </si>
  <si>
    <t>N24510WM0_3960_0000</t>
  </si>
  <si>
    <t>N24003WM0_3961_0000</t>
  </si>
  <si>
    <t>N24510WM0_3961_0000</t>
  </si>
  <si>
    <t>N24003WM0_3962_0000</t>
  </si>
  <si>
    <t>N24510WM0_3962_0000</t>
  </si>
  <si>
    <t>N24003WM0_3963_0000</t>
  </si>
  <si>
    <t>N24005WM0_3964_0000</t>
  </si>
  <si>
    <t>N24510WM0_3964_0000</t>
  </si>
  <si>
    <t>N24005WM0_3965_0000</t>
  </si>
  <si>
    <t>N24003WM0_3966_0000</t>
  </si>
  <si>
    <t>N24005WM1_3660_3910</t>
  </si>
  <si>
    <t>N24013WM1_3882_3880</t>
  </si>
  <si>
    <t>N24027WM1_3882_3880</t>
  </si>
  <si>
    <t>N24005WM1_3910_0001</t>
  </si>
  <si>
    <t>N24510WM1_3910_0001</t>
  </si>
  <si>
    <t>N24005WM3_3880_4060</t>
  </si>
  <si>
    <t>N24013WM3_3880_4060</t>
  </si>
  <si>
    <t>N24027WM3_3880_4060</t>
  </si>
  <si>
    <t>N24003WM3_4060_0001</t>
  </si>
  <si>
    <t>N24005WM3_4060_0001</t>
  </si>
  <si>
    <t>N24027WM3_4060_0001</t>
  </si>
  <si>
    <t>N24510WM3_4060_0001</t>
  </si>
  <si>
    <t>N24005WU0_3021_3020</t>
  </si>
  <si>
    <t>N24013WU0_3021_3020</t>
  </si>
  <si>
    <t>N42133WU0_3021_3020</t>
  </si>
  <si>
    <t>N24025WU0_3160_0000</t>
  </si>
  <si>
    <t>N24025WU0_3161_0000</t>
  </si>
  <si>
    <t>N24025WU0_3162_0000</t>
  </si>
  <si>
    <t>N24025WU0_3163_0000</t>
  </si>
  <si>
    <t>N24025WU0_3164_0000</t>
  </si>
  <si>
    <t>N24025WU0_3250_0001</t>
  </si>
  <si>
    <t>N24025WU0_3251_0000</t>
  </si>
  <si>
    <t>N24025WU0_3252_0000</t>
  </si>
  <si>
    <t>N24025WU0_3253_0000</t>
  </si>
  <si>
    <t>N24025WU0_3254_0000</t>
  </si>
  <si>
    <t>N24025WU0_3255_0000</t>
  </si>
  <si>
    <t>N24005WU0_3540_0000</t>
  </si>
  <si>
    <t>N24025WU0_3540_0000</t>
  </si>
  <si>
    <t>N24005WU0_3541_0000</t>
  </si>
  <si>
    <t>N24005WU0_3542_0000</t>
  </si>
  <si>
    <t>N24005WU0_3670_0001</t>
  </si>
  <si>
    <t>N24005WU0_3671_0000</t>
  </si>
  <si>
    <t>N24005WU0_3820_0000</t>
  </si>
  <si>
    <t>N24005WU0_3821_0000</t>
  </si>
  <si>
    <t>N24025WU1_3240_3331</t>
  </si>
  <si>
    <t>N24025WU1_3330_0001</t>
  </si>
  <si>
    <t>N24025WU1_3331_3330</t>
  </si>
  <si>
    <t>N24005WU1_3350_3490</t>
  </si>
  <si>
    <t>N24013WU1_3350_3490</t>
  </si>
  <si>
    <t>N24005WU1_3482_0001</t>
  </si>
  <si>
    <t>N24025WU1_3482_0001</t>
  </si>
  <si>
    <t>N24005WU1_3490_3480</t>
  </si>
  <si>
    <t>N24005WU2_3020_3320</t>
  </si>
  <si>
    <t>N24025WU2_3020_3320</t>
  </si>
  <si>
    <t>N42133WU2_3020_3320</t>
  </si>
  <si>
    <t>N24005WU2_3320_3480</t>
  </si>
  <si>
    <t>N24005WU3_3480_3481</t>
  </si>
  <si>
    <t>N24005WU3_3481_0001</t>
  </si>
  <si>
    <t>N24037XL0_4953_0000</t>
  </si>
  <si>
    <t>N24009XL0_4954_0000</t>
  </si>
  <si>
    <t>N24037XL0_4955_0000</t>
  </si>
  <si>
    <t>N24037XL0_4956_0000</t>
  </si>
  <si>
    <t>N24009XL0_5320_0001</t>
  </si>
  <si>
    <t>N24017XL0_5340_0000</t>
  </si>
  <si>
    <t>N24033XL0_5340_0000</t>
  </si>
  <si>
    <t>N24037XL0_5340_0000</t>
  </si>
  <si>
    <t>N24009XL0_5341_0000</t>
  </si>
  <si>
    <t>N24009XL0_5342_0000</t>
  </si>
  <si>
    <t>N24009XL0_5343_0000</t>
  </si>
  <si>
    <t>N24037XL0_5344_0000</t>
  </si>
  <si>
    <t>N24009XL0_5345_0000</t>
  </si>
  <si>
    <t>N24009XL0_5346_0000</t>
  </si>
  <si>
    <t>N24037XL0_5347_0000</t>
  </si>
  <si>
    <t>N24009XL0_5348_0000</t>
  </si>
  <si>
    <t>N24037XL0_5349_0000</t>
  </si>
  <si>
    <t>N24009XL0_5350_0000</t>
  </si>
  <si>
    <t>N24033XL1_4690_0001</t>
  </si>
  <si>
    <t>N24033XL1_4691_0000</t>
  </si>
  <si>
    <t>N24003XL3_4710_0000</t>
  </si>
  <si>
    <t>N24033XL3_4710_0000</t>
  </si>
  <si>
    <t>N24003XL3_4711_0000</t>
  </si>
  <si>
    <t>N24033XL3_4711_0000</t>
  </si>
  <si>
    <t>N24003XL3_4712_0000</t>
  </si>
  <si>
    <t>N24033XL3_4712_0000</t>
  </si>
  <si>
    <t>N24003XL3_4713_0000</t>
  </si>
  <si>
    <t>N24009XL3_4713_0000</t>
  </si>
  <si>
    <t>N24033XL3_4713_0000</t>
  </si>
  <si>
    <t>N24003XL3_4950_0000</t>
  </si>
  <si>
    <t>N24009XL3_4950_0000</t>
  </si>
  <si>
    <t>N24033XL3_4950_0000</t>
  </si>
  <si>
    <t>N24009XL3_4951_0000</t>
  </si>
  <si>
    <t>N24033XL3_4951_0000</t>
  </si>
  <si>
    <t>N24009XL3_4952_0000</t>
  </si>
  <si>
    <t>N24033XL3_4952_0000</t>
  </si>
  <si>
    <t>N24027XU0_4090_4270</t>
  </si>
  <si>
    <t>N24027XU0_4091_4270</t>
  </si>
  <si>
    <t>N24027XU0_4130_4070</t>
  </si>
  <si>
    <t>N24031XU0_4130_4070</t>
  </si>
  <si>
    <t>N24027XU2_4070_4330</t>
  </si>
  <si>
    <t>N24031XU2_4070_4330</t>
  </si>
  <si>
    <t>N24003XU2_4270_4650</t>
  </si>
  <si>
    <t>N24027XU2_4270_4650</t>
  </si>
  <si>
    <t>N24027XU2_4330_4480</t>
  </si>
  <si>
    <t>N24031XU2_4330_4480</t>
  </si>
  <si>
    <t>N24033XU2_4330_4480</t>
  </si>
  <si>
    <t>N24003XU2_4480_4650</t>
  </si>
  <si>
    <t>N24027XU2_4480_4650</t>
  </si>
  <si>
    <t>N24033XU2_4480_4650</t>
  </si>
  <si>
    <t>N24003XU3_4650_0001</t>
  </si>
  <si>
    <t>N24033XU3_4650_0001</t>
  </si>
  <si>
    <t>N51073YL0_6581_0000</t>
  </si>
  <si>
    <t>N51115YL0_6581_0000</t>
  </si>
  <si>
    <t>N51119YL0_6581_0000</t>
  </si>
  <si>
    <t>N51115YL0_6870_0000</t>
  </si>
  <si>
    <t>N51115YL0_6871_0000</t>
  </si>
  <si>
    <t>N51073YL0_6872_0000</t>
  </si>
  <si>
    <t>N51115YL0_6872_0000</t>
  </si>
  <si>
    <t>N51199YL0_6929_0000</t>
  </si>
  <si>
    <t>N51073YL0_6930_0000</t>
  </si>
  <si>
    <t>N51095YL0_6930_0000</t>
  </si>
  <si>
    <t>N51097YL0_6930_0000</t>
  </si>
  <si>
    <t>N51127YL0_6930_0000</t>
  </si>
  <si>
    <t>N51199YL0_6930_0000</t>
  </si>
  <si>
    <t>N51830YL0_6930_0000</t>
  </si>
  <si>
    <t>N51199YL0_6931_0000</t>
  </si>
  <si>
    <t>N51073YL0_6932_0000</t>
  </si>
  <si>
    <t>N51073YL0_7010_0000</t>
  </si>
  <si>
    <t>N51073YL0_7230_0000</t>
  </si>
  <si>
    <t>N51199YL0_7370_0000</t>
  </si>
  <si>
    <t>N51650YL0_7370_0000</t>
  </si>
  <si>
    <t>N51700YL0_7370_0000</t>
  </si>
  <si>
    <t>N51735YL0_7370_0000</t>
  </si>
  <si>
    <t>N51650YL0_7371_0000</t>
  </si>
  <si>
    <t>N51650YL0_7372_0000</t>
  </si>
  <si>
    <t>N51057YL2_6580_0001</t>
  </si>
  <si>
    <t>N51073YL2_6580_0001</t>
  </si>
  <si>
    <t>N51097YL2_6580_0001</t>
  </si>
  <si>
    <t>N51119YL2_6580_0001</t>
  </si>
  <si>
    <t>N51097YM0_6621_0000</t>
  </si>
  <si>
    <t>N51101YM0_6621_0000</t>
  </si>
  <si>
    <t>N51097YM0_6622_0000</t>
  </si>
  <si>
    <t>N51101YM0_6622_0000</t>
  </si>
  <si>
    <t>N51097YM0_6623_0000</t>
  </si>
  <si>
    <t>N51101YM0_6623_0000</t>
  </si>
  <si>
    <t>N51033YM1_6370_6620</t>
  </si>
  <si>
    <t>N51097YM1_6370_6620</t>
  </si>
  <si>
    <t>N51033YM2_6120_6430</t>
  </si>
  <si>
    <t>N51137YM2_6120_6430</t>
  </si>
  <si>
    <t>N51177YM2_6120_6430</t>
  </si>
  <si>
    <t>N51033YM3_6430_6620</t>
  </si>
  <si>
    <t>N51101YM3_6430_6620</t>
  </si>
  <si>
    <t>N51177YM3_6430_6620</t>
  </si>
  <si>
    <t>N51033YM4_6620_0001</t>
  </si>
  <si>
    <t>N51097YM4_6620_0001</t>
  </si>
  <si>
    <t>N51101YM4_6620_0001</t>
  </si>
  <si>
    <t>N51101YP0_6781_0000</t>
  </si>
  <si>
    <t>N51127YP0_6781_0000</t>
  </si>
  <si>
    <t>N51101YP0_6782_0000</t>
  </si>
  <si>
    <t>N51127YP0_6782_0000</t>
  </si>
  <si>
    <t>N51097YP0_6783_0000</t>
  </si>
  <si>
    <t>N51101YP0_6783_0000</t>
  </si>
  <si>
    <t>N51127YP0_6783_0000</t>
  </si>
  <si>
    <t>N51085YP0_6840_0001</t>
  </si>
  <si>
    <t>N51085YP0_6860_6840</t>
  </si>
  <si>
    <t>N51085YP1_6570_6680</t>
  </si>
  <si>
    <t>N51109YP1_6570_6680</t>
  </si>
  <si>
    <t>N51085YP1_6680_6670</t>
  </si>
  <si>
    <t>N51109YP2_6390_6330</t>
  </si>
  <si>
    <t>N51137YP2_6390_6330</t>
  </si>
  <si>
    <t>N51177YP2_6390_6330</t>
  </si>
  <si>
    <t>N51033YP3_6330_6700</t>
  </si>
  <si>
    <t>N51085YP3_6330_6700</t>
  </si>
  <si>
    <t>N51109YP3_6330_6700</t>
  </si>
  <si>
    <t>N51177YP3_6330_6700</t>
  </si>
  <si>
    <t>N51003YP3_6470_6690</t>
  </si>
  <si>
    <t>N51065YP3_6470_6690</t>
  </si>
  <si>
    <t>N51075YP3_6470_6690</t>
  </si>
  <si>
    <t>N51085YP3_6470_6690</t>
  </si>
  <si>
    <t>N51109YP3_6470_6690</t>
  </si>
  <si>
    <t>N51137YP3_6470_6690</t>
  </si>
  <si>
    <t>N51033YP3_6670_6720</t>
  </si>
  <si>
    <t>N51085YP3_6670_6720</t>
  </si>
  <si>
    <t>N51085YP3_6690_6720</t>
  </si>
  <si>
    <t>N51109YP3_6690_6720</t>
  </si>
  <si>
    <t>N51033YP3_6700_6670</t>
  </si>
  <si>
    <t>N51085YP3_6700_6670</t>
  </si>
  <si>
    <t>N51033YP4_6720_6750</t>
  </si>
  <si>
    <t>N51085YP4_6720_6750</t>
  </si>
  <si>
    <t>N51101YP4_6720_6750</t>
  </si>
  <si>
    <t>N51033YP4_6750_0001</t>
  </si>
  <si>
    <t>N51085YP4_6750_0001</t>
  </si>
  <si>
    <t>N51101YP4_6750_0001</t>
  </si>
  <si>
    <t>N51085YP5_6780_0000</t>
  </si>
  <si>
    <t>N51101YP5_6780_0000</t>
  </si>
  <si>
    <t>N51127YP5_6780_0000</t>
  </si>
  <si>
    <t>watershed.riv</t>
  </si>
  <si>
    <t>Qian.riv</t>
  </si>
  <si>
    <t>YP4_6720_6750.riv</t>
  </si>
  <si>
    <t>YM1_6370_6620.riv</t>
  </si>
  <si>
    <t>YM3_6430_6620.riv</t>
  </si>
  <si>
    <t>JL7_7100_7030.riv</t>
  </si>
  <si>
    <t>JA5_7480_0001.riv</t>
  </si>
  <si>
    <t>SL3_2420_2700.riv</t>
  </si>
  <si>
    <t>SL9_2490_2520.riv</t>
  </si>
  <si>
    <t>SJ6_2130_0003.riv</t>
  </si>
  <si>
    <t>SW7_1640_0003.riv</t>
  </si>
  <si>
    <t>SU8_1610_1530.riv</t>
  </si>
  <si>
    <t>SU7_0850_0730.riv</t>
  </si>
  <si>
    <t>config/seglists/watershed.riv</t>
  </si>
  <si>
    <t>I copied the vlookup results in Quian seglist</t>
  </si>
  <si>
    <t>PAMUNKEY RIVER NEAR HANOVER, VA</t>
  </si>
  <si>
    <t>YM3_6430_6620, YM1_6370_6620</t>
  </si>
  <si>
    <t>MATTAPONI RIVER NEAR BEULAHVILLE, VA</t>
  </si>
  <si>
    <t>YM4_6620_0003</t>
  </si>
  <si>
    <t>SW1_1570_1640, SW7_1460_1640</t>
  </si>
  <si>
    <t>WEST BRANCH SUSQUEHANNA RIVER AT LEWISBURG, PA</t>
  </si>
  <si>
    <t>SW7_1640_0003</t>
  </si>
  <si>
    <t>SUSQUEHANNA RIVER AT DANVILLE, PA</t>
  </si>
  <si>
    <t>SUSQUEHANNA RIVER AT TOWANDA, PA</t>
  </si>
  <si>
    <t>SUSQUEHANNA RIVER AT MARIETTA, PA</t>
  </si>
  <si>
    <t>CONESTOGA RIVER AT CONESTOGA, PA</t>
  </si>
  <si>
    <t>SJ2_2150_2130, SJ6_1970_2130</t>
  </si>
  <si>
    <t>JUNIATA RIVER AT NEWPORT, PA</t>
  </si>
  <si>
    <t>SJ6_2130_0003</t>
  </si>
  <si>
    <t>YM4_6620_0003, YP4_6720_6750, and YP4_6750_0001</t>
  </si>
  <si>
    <t>RIM_Y</t>
  </si>
  <si>
    <t>PATUXENT RIVER NEAR BOWIE, MD</t>
  </si>
  <si>
    <t>RIM_X</t>
  </si>
  <si>
    <t>SUSQUEHANNA RIVER AT CONOWINGO, MD</t>
  </si>
  <si>
    <t>RIM_S</t>
  </si>
  <si>
    <t>RAPPAHANNOCK RIVER NEAR FREDERICKSBURG, VA</t>
  </si>
  <si>
    <t>RIM_R</t>
  </si>
  <si>
    <t>POTOMAC RIVER NEAR WASH, DC LITTLE FALLS PUMP STA</t>
  </si>
  <si>
    <t>RIM_P</t>
  </si>
  <si>
    <t>JL7_7070_0001, JA5_7480_0001</t>
  </si>
  <si>
    <t>RIM_J</t>
  </si>
  <si>
    <t>CHOPTANK RIVER NEAR GREENSBORO, MD</t>
  </si>
  <si>
    <t>RIM_E</t>
  </si>
  <si>
    <t>JAMES RIVER AT CARTERSVILLE, VA</t>
  </si>
  <si>
    <t>APPOMATTOX RIVER AT MATOACA, VA</t>
  </si>
  <si>
    <t>Comments</t>
  </si>
  <si>
    <t>Location</t>
  </si>
  <si>
    <t>station</t>
  </si>
  <si>
    <t>P532 segment</t>
  </si>
  <si>
    <t>FILE NAME</t>
  </si>
  <si>
    <t>watershed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</si>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</sst>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/>
    <xf numFmtId="0" fontId="4" fillId="0" borderId="4" xfId="0" applyFont="1" applyBorder="1" applyAlignment="1">
      <alignment vertical="top" wrapText="1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2" borderId="6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4" xfId="0" applyFont="1" applyFill="1" applyBorder="1" applyAlignment="1">
      <alignment vertical="top" wrapText="1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2"/>
  <sheetViews>
    <sheetView workbookViewId="0"/>
  </sheetViews>
  <sheetFormatPr defaultRowHeight="15" x14ac:dyDescent="0.25"/>
  <cols>
    <col min="1" max="1" width="15.7109375" bestFit="1" customWidth="1"/>
    <col min="4" max="4" width="23.140625" bestFit="1" customWidth="1"/>
    <col min="5" max="5" width="5.5703125" bestFit="1" customWidth="1"/>
  </cols>
  <sheetData>
    <row r="1" spans="1:2" x14ac:dyDescent="0.25">
      <c r="A1" t="s">
        <v>3255</v>
      </c>
    </row>
    <row r="2" spans="1:2" x14ac:dyDescent="0.25">
      <c r="A2" t="s">
        <v>472</v>
      </c>
      <c r="B2">
        <v>1</v>
      </c>
    </row>
    <row r="3" spans="1:2" x14ac:dyDescent="0.25">
      <c r="A3" t="s">
        <v>469</v>
      </c>
      <c r="B3">
        <v>2</v>
      </c>
    </row>
    <row r="4" spans="1:2" x14ac:dyDescent="0.25">
      <c r="A4" t="s">
        <v>468</v>
      </c>
      <c r="B4">
        <v>3</v>
      </c>
    </row>
    <row r="5" spans="1:2" x14ac:dyDescent="0.25">
      <c r="A5" t="s">
        <v>494</v>
      </c>
      <c r="B5">
        <v>4</v>
      </c>
    </row>
    <row r="6" spans="1:2" x14ac:dyDescent="0.25">
      <c r="A6" t="s">
        <v>470</v>
      </c>
      <c r="B6">
        <v>5</v>
      </c>
    </row>
    <row r="7" spans="1:2" x14ac:dyDescent="0.25">
      <c r="A7" t="s">
        <v>474</v>
      </c>
      <c r="B7">
        <v>6</v>
      </c>
    </row>
    <row r="8" spans="1:2" x14ac:dyDescent="0.25">
      <c r="A8" t="s">
        <v>487</v>
      </c>
      <c r="B8">
        <v>7</v>
      </c>
    </row>
    <row r="9" spans="1:2" x14ac:dyDescent="0.25">
      <c r="A9" t="s">
        <v>475</v>
      </c>
      <c r="B9">
        <v>8</v>
      </c>
    </row>
    <row r="10" spans="1:2" x14ac:dyDescent="0.25">
      <c r="A10" t="s">
        <v>488</v>
      </c>
      <c r="B10">
        <v>9</v>
      </c>
    </row>
    <row r="11" spans="1:2" x14ac:dyDescent="0.25">
      <c r="A11" t="s">
        <v>476</v>
      </c>
      <c r="B11">
        <v>10</v>
      </c>
    </row>
    <row r="12" spans="1:2" x14ac:dyDescent="0.25">
      <c r="A12" t="s">
        <v>493</v>
      </c>
      <c r="B12">
        <v>11</v>
      </c>
    </row>
    <row r="13" spans="1:2" x14ac:dyDescent="0.25">
      <c r="A13" t="s">
        <v>454</v>
      </c>
      <c r="B13">
        <v>12</v>
      </c>
    </row>
    <row r="14" spans="1:2" x14ac:dyDescent="0.25">
      <c r="A14" t="s">
        <v>459</v>
      </c>
      <c r="B14">
        <v>13</v>
      </c>
    </row>
    <row r="15" spans="1:2" x14ac:dyDescent="0.25">
      <c r="A15" t="s">
        <v>484</v>
      </c>
      <c r="B15">
        <v>14</v>
      </c>
    </row>
    <row r="16" spans="1:2" x14ac:dyDescent="0.25">
      <c r="A16" t="s">
        <v>496</v>
      </c>
      <c r="B16">
        <v>15</v>
      </c>
    </row>
    <row r="17" spans="1:2" x14ac:dyDescent="0.25">
      <c r="A17" t="s">
        <v>453</v>
      </c>
      <c r="B17">
        <v>16</v>
      </c>
    </row>
    <row r="18" spans="1:2" x14ac:dyDescent="0.25">
      <c r="A18" t="s">
        <v>457</v>
      </c>
      <c r="B18">
        <v>17</v>
      </c>
    </row>
    <row r="19" spans="1:2" x14ac:dyDescent="0.25">
      <c r="A19" t="s">
        <v>458</v>
      </c>
      <c r="B19">
        <v>18</v>
      </c>
    </row>
    <row r="20" spans="1:2" x14ac:dyDescent="0.25">
      <c r="A20" t="s">
        <v>483</v>
      </c>
      <c r="B20">
        <v>19</v>
      </c>
    </row>
    <row r="21" spans="1:2" x14ac:dyDescent="0.25">
      <c r="A21" t="s">
        <v>485</v>
      </c>
      <c r="B21">
        <v>20</v>
      </c>
    </row>
    <row r="22" spans="1:2" x14ac:dyDescent="0.25">
      <c r="A22" t="s">
        <v>489</v>
      </c>
      <c r="B22">
        <v>21</v>
      </c>
    </row>
    <row r="23" spans="1:2" x14ac:dyDescent="0.25">
      <c r="A23" t="s">
        <v>486</v>
      </c>
      <c r="B23">
        <v>22</v>
      </c>
    </row>
    <row r="24" spans="1:2" x14ac:dyDescent="0.25">
      <c r="A24" t="s">
        <v>451</v>
      </c>
      <c r="B24">
        <v>23</v>
      </c>
    </row>
    <row r="25" spans="1:2" x14ac:dyDescent="0.25">
      <c r="A25" t="s">
        <v>456</v>
      </c>
      <c r="B25">
        <v>24</v>
      </c>
    </row>
    <row r="26" spans="1:2" x14ac:dyDescent="0.25">
      <c r="A26" t="s">
        <v>495</v>
      </c>
      <c r="B26">
        <v>25</v>
      </c>
    </row>
    <row r="27" spans="1:2" x14ac:dyDescent="0.25">
      <c r="A27" t="s">
        <v>480</v>
      </c>
      <c r="B27">
        <v>26</v>
      </c>
    </row>
    <row r="28" spans="1:2" x14ac:dyDescent="0.25">
      <c r="A28" t="s">
        <v>452</v>
      </c>
      <c r="B28">
        <v>27</v>
      </c>
    </row>
    <row r="29" spans="1:2" x14ac:dyDescent="0.25">
      <c r="A29" t="s">
        <v>525</v>
      </c>
      <c r="B29">
        <v>28</v>
      </c>
    </row>
    <row r="30" spans="1:2" x14ac:dyDescent="0.25">
      <c r="A30" t="s">
        <v>471</v>
      </c>
      <c r="B30">
        <v>29</v>
      </c>
    </row>
    <row r="31" spans="1:2" x14ac:dyDescent="0.25">
      <c r="A31" t="s">
        <v>460</v>
      </c>
      <c r="B31">
        <v>30</v>
      </c>
    </row>
    <row r="32" spans="1:2" x14ac:dyDescent="0.25">
      <c r="A32" t="s">
        <v>479</v>
      </c>
      <c r="B32">
        <v>31</v>
      </c>
    </row>
    <row r="33" spans="1:2" x14ac:dyDescent="0.25">
      <c r="A33" t="s">
        <v>478</v>
      </c>
      <c r="B33">
        <v>32</v>
      </c>
    </row>
    <row r="34" spans="1:2" x14ac:dyDescent="0.25">
      <c r="A34" t="s">
        <v>462</v>
      </c>
      <c r="B34">
        <v>33</v>
      </c>
    </row>
    <row r="35" spans="1:2" x14ac:dyDescent="0.25">
      <c r="A35" t="s">
        <v>526</v>
      </c>
      <c r="B35">
        <v>34</v>
      </c>
    </row>
    <row r="36" spans="1:2" x14ac:dyDescent="0.25">
      <c r="A36" t="s">
        <v>444</v>
      </c>
      <c r="B36">
        <v>35</v>
      </c>
    </row>
    <row r="37" spans="1:2" x14ac:dyDescent="0.25">
      <c r="A37" t="s">
        <v>446</v>
      </c>
      <c r="B37">
        <v>36</v>
      </c>
    </row>
    <row r="38" spans="1:2" x14ac:dyDescent="0.25">
      <c r="A38" t="s">
        <v>450</v>
      </c>
      <c r="B38">
        <v>37</v>
      </c>
    </row>
    <row r="39" spans="1:2" x14ac:dyDescent="0.25">
      <c r="A39" t="s">
        <v>449</v>
      </c>
      <c r="B39">
        <v>38</v>
      </c>
    </row>
    <row r="40" spans="1:2" x14ac:dyDescent="0.25">
      <c r="A40" t="s">
        <v>527</v>
      </c>
      <c r="B40">
        <v>39</v>
      </c>
    </row>
    <row r="41" spans="1:2" x14ac:dyDescent="0.25">
      <c r="A41" t="s">
        <v>461</v>
      </c>
      <c r="B41">
        <v>40</v>
      </c>
    </row>
    <row r="42" spans="1:2" x14ac:dyDescent="0.25">
      <c r="A42" t="s">
        <v>481</v>
      </c>
      <c r="B42">
        <v>41</v>
      </c>
    </row>
    <row r="43" spans="1:2" x14ac:dyDescent="0.25">
      <c r="A43" t="s">
        <v>482</v>
      </c>
      <c r="B43">
        <v>42</v>
      </c>
    </row>
    <row r="44" spans="1:2" x14ac:dyDescent="0.25">
      <c r="A44" t="s">
        <v>515</v>
      </c>
      <c r="B44">
        <v>43</v>
      </c>
    </row>
    <row r="45" spans="1:2" x14ac:dyDescent="0.25">
      <c r="A45" t="s">
        <v>514</v>
      </c>
      <c r="B45">
        <v>44</v>
      </c>
    </row>
    <row r="46" spans="1:2" x14ac:dyDescent="0.25">
      <c r="A46" t="s">
        <v>490</v>
      </c>
      <c r="B46">
        <v>45</v>
      </c>
    </row>
    <row r="47" spans="1:2" x14ac:dyDescent="0.25">
      <c r="A47" t="s">
        <v>448</v>
      </c>
      <c r="B47">
        <v>46</v>
      </c>
    </row>
    <row r="48" spans="1:2" x14ac:dyDescent="0.25">
      <c r="A48" t="s">
        <v>491</v>
      </c>
      <c r="B48">
        <v>47</v>
      </c>
    </row>
    <row r="49" spans="1:2" x14ac:dyDescent="0.25">
      <c r="A49" t="s">
        <v>528</v>
      </c>
      <c r="B49">
        <v>48</v>
      </c>
    </row>
    <row r="50" spans="1:2" x14ac:dyDescent="0.25">
      <c r="A50" t="s">
        <v>516</v>
      </c>
      <c r="B50">
        <v>49</v>
      </c>
    </row>
    <row r="51" spans="1:2" x14ac:dyDescent="0.25">
      <c r="A51" t="s">
        <v>521</v>
      </c>
      <c r="B51">
        <v>50</v>
      </c>
    </row>
    <row r="52" spans="1:2" x14ac:dyDescent="0.25">
      <c r="A52" t="s">
        <v>447</v>
      </c>
      <c r="B52">
        <v>51</v>
      </c>
    </row>
    <row r="53" spans="1:2" x14ac:dyDescent="0.25">
      <c r="A53" t="s">
        <v>524</v>
      </c>
      <c r="B53">
        <v>52</v>
      </c>
    </row>
    <row r="54" spans="1:2" x14ac:dyDescent="0.25">
      <c r="A54" t="s">
        <v>465</v>
      </c>
      <c r="B54">
        <v>53</v>
      </c>
    </row>
    <row r="55" spans="1:2" x14ac:dyDescent="0.25">
      <c r="A55" t="s">
        <v>464</v>
      </c>
      <c r="B55">
        <v>54</v>
      </c>
    </row>
    <row r="56" spans="1:2" x14ac:dyDescent="0.25">
      <c r="A56" t="s">
        <v>405</v>
      </c>
      <c r="B56">
        <v>55</v>
      </c>
    </row>
    <row r="57" spans="1:2" x14ac:dyDescent="0.25">
      <c r="A57" t="s">
        <v>522</v>
      </c>
      <c r="B57">
        <v>56</v>
      </c>
    </row>
    <row r="58" spans="1:2" x14ac:dyDescent="0.25">
      <c r="A58" t="s">
        <v>511</v>
      </c>
      <c r="B58">
        <v>57</v>
      </c>
    </row>
    <row r="59" spans="1:2" x14ac:dyDescent="0.25">
      <c r="A59" t="s">
        <v>492</v>
      </c>
      <c r="B59">
        <v>58</v>
      </c>
    </row>
    <row r="60" spans="1:2" x14ac:dyDescent="0.25">
      <c r="A60" t="s">
        <v>463</v>
      </c>
      <c r="B60">
        <v>59</v>
      </c>
    </row>
    <row r="61" spans="1:2" x14ac:dyDescent="0.25">
      <c r="A61" t="s">
        <v>267</v>
      </c>
      <c r="B61">
        <v>60</v>
      </c>
    </row>
    <row r="62" spans="1:2" x14ac:dyDescent="0.25">
      <c r="A62" t="s">
        <v>358</v>
      </c>
      <c r="B62">
        <v>61</v>
      </c>
    </row>
    <row r="63" spans="1:2" x14ac:dyDescent="0.25">
      <c r="A63" t="s">
        <v>512</v>
      </c>
      <c r="B63">
        <v>62</v>
      </c>
    </row>
    <row r="64" spans="1:2" x14ac:dyDescent="0.25">
      <c r="A64" t="s">
        <v>523</v>
      </c>
      <c r="B64">
        <v>63</v>
      </c>
    </row>
    <row r="65" spans="1:2" x14ac:dyDescent="0.25">
      <c r="A65" t="s">
        <v>517</v>
      </c>
      <c r="B65">
        <v>64</v>
      </c>
    </row>
    <row r="66" spans="1:2" x14ac:dyDescent="0.25">
      <c r="A66" t="s">
        <v>264</v>
      </c>
      <c r="B66">
        <v>65</v>
      </c>
    </row>
    <row r="67" spans="1:2" x14ac:dyDescent="0.25">
      <c r="A67" t="s">
        <v>266</v>
      </c>
      <c r="B67">
        <v>66</v>
      </c>
    </row>
    <row r="68" spans="1:2" x14ac:dyDescent="0.25">
      <c r="A68" t="s">
        <v>362</v>
      </c>
      <c r="B68">
        <v>67</v>
      </c>
    </row>
    <row r="69" spans="1:2" x14ac:dyDescent="0.25">
      <c r="A69" t="s">
        <v>406</v>
      </c>
      <c r="B69">
        <v>68</v>
      </c>
    </row>
    <row r="70" spans="1:2" x14ac:dyDescent="0.25">
      <c r="A70" t="s">
        <v>513</v>
      </c>
      <c r="B70">
        <v>69</v>
      </c>
    </row>
    <row r="71" spans="1:2" x14ac:dyDescent="0.25">
      <c r="A71" t="s">
        <v>519</v>
      </c>
      <c r="B71">
        <v>70</v>
      </c>
    </row>
    <row r="72" spans="1:2" x14ac:dyDescent="0.25">
      <c r="A72" t="s">
        <v>509</v>
      </c>
      <c r="B72">
        <v>71</v>
      </c>
    </row>
    <row r="73" spans="1:2" x14ac:dyDescent="0.25">
      <c r="A73" t="s">
        <v>265</v>
      </c>
      <c r="B73">
        <v>72</v>
      </c>
    </row>
    <row r="74" spans="1:2" x14ac:dyDescent="0.25">
      <c r="A74" t="s">
        <v>268</v>
      </c>
      <c r="B74">
        <v>73</v>
      </c>
    </row>
    <row r="75" spans="1:2" x14ac:dyDescent="0.25">
      <c r="A75" t="s">
        <v>270</v>
      </c>
      <c r="B75">
        <v>74</v>
      </c>
    </row>
    <row r="76" spans="1:2" x14ac:dyDescent="0.25">
      <c r="A76" t="s">
        <v>510</v>
      </c>
      <c r="B76">
        <v>75</v>
      </c>
    </row>
    <row r="77" spans="1:2" x14ac:dyDescent="0.25">
      <c r="A77" t="s">
        <v>520</v>
      </c>
      <c r="B77">
        <v>76</v>
      </c>
    </row>
    <row r="78" spans="1:2" x14ac:dyDescent="0.25">
      <c r="A78" t="s">
        <v>361</v>
      </c>
      <c r="B78">
        <v>77</v>
      </c>
    </row>
    <row r="79" spans="1:2" x14ac:dyDescent="0.25">
      <c r="A79" t="s">
        <v>376</v>
      </c>
      <c r="B79">
        <v>78</v>
      </c>
    </row>
    <row r="80" spans="1:2" x14ac:dyDescent="0.25">
      <c r="A80" t="s">
        <v>250</v>
      </c>
      <c r="B80">
        <v>79</v>
      </c>
    </row>
    <row r="81" spans="1:2" x14ac:dyDescent="0.25">
      <c r="A81" t="s">
        <v>240</v>
      </c>
      <c r="B81">
        <v>80</v>
      </c>
    </row>
    <row r="82" spans="1:2" x14ac:dyDescent="0.25">
      <c r="A82" t="s">
        <v>360</v>
      </c>
      <c r="B82">
        <v>81</v>
      </c>
    </row>
    <row r="83" spans="1:2" x14ac:dyDescent="0.25">
      <c r="A83" t="s">
        <v>504</v>
      </c>
      <c r="B83">
        <v>82</v>
      </c>
    </row>
    <row r="84" spans="1:2" x14ac:dyDescent="0.25">
      <c r="A84" t="s">
        <v>506</v>
      </c>
      <c r="B84">
        <v>83</v>
      </c>
    </row>
    <row r="85" spans="1:2" x14ac:dyDescent="0.25">
      <c r="A85" t="s">
        <v>507</v>
      </c>
      <c r="B85">
        <v>84</v>
      </c>
    </row>
    <row r="86" spans="1:2" x14ac:dyDescent="0.25">
      <c r="A86" t="s">
        <v>330</v>
      </c>
      <c r="B86">
        <v>85</v>
      </c>
    </row>
    <row r="87" spans="1:2" x14ac:dyDescent="0.25">
      <c r="A87" t="s">
        <v>258</v>
      </c>
      <c r="B87">
        <v>86</v>
      </c>
    </row>
    <row r="88" spans="1:2" x14ac:dyDescent="0.25">
      <c r="A88" t="s">
        <v>255</v>
      </c>
      <c r="B88">
        <v>87</v>
      </c>
    </row>
    <row r="89" spans="1:2" x14ac:dyDescent="0.25">
      <c r="A89" t="s">
        <v>331</v>
      </c>
      <c r="B89">
        <v>88</v>
      </c>
    </row>
    <row r="90" spans="1:2" x14ac:dyDescent="0.25">
      <c r="A90" t="s">
        <v>508</v>
      </c>
      <c r="B90">
        <v>89</v>
      </c>
    </row>
    <row r="91" spans="1:2" x14ac:dyDescent="0.25">
      <c r="A91" t="s">
        <v>501</v>
      </c>
      <c r="B91">
        <v>90</v>
      </c>
    </row>
    <row r="92" spans="1:2" x14ac:dyDescent="0.25">
      <c r="A92" t="s">
        <v>500</v>
      </c>
      <c r="B92">
        <v>91</v>
      </c>
    </row>
    <row r="93" spans="1:2" x14ac:dyDescent="0.25">
      <c r="A93" t="s">
        <v>502</v>
      </c>
      <c r="B93">
        <v>92</v>
      </c>
    </row>
    <row r="94" spans="1:2" x14ac:dyDescent="0.25">
      <c r="A94" t="s">
        <v>329</v>
      </c>
      <c r="B94">
        <v>93</v>
      </c>
    </row>
    <row r="95" spans="1:2" x14ac:dyDescent="0.25">
      <c r="A95" t="s">
        <v>363</v>
      </c>
      <c r="B95">
        <v>94</v>
      </c>
    </row>
    <row r="96" spans="1:2" x14ac:dyDescent="0.25">
      <c r="A96" t="s">
        <v>230</v>
      </c>
      <c r="B96">
        <v>95</v>
      </c>
    </row>
    <row r="97" spans="1:2" x14ac:dyDescent="0.25">
      <c r="A97" t="s">
        <v>231</v>
      </c>
      <c r="B97">
        <v>96</v>
      </c>
    </row>
    <row r="98" spans="1:2" x14ac:dyDescent="0.25">
      <c r="A98" t="s">
        <v>499</v>
      </c>
      <c r="B98">
        <v>97</v>
      </c>
    </row>
    <row r="99" spans="1:2" x14ac:dyDescent="0.25">
      <c r="A99" t="s">
        <v>498</v>
      </c>
      <c r="B99">
        <v>98</v>
      </c>
    </row>
    <row r="100" spans="1:2" x14ac:dyDescent="0.25">
      <c r="A100" t="s">
        <v>237</v>
      </c>
      <c r="B100">
        <v>99</v>
      </c>
    </row>
    <row r="101" spans="1:2" x14ac:dyDescent="0.25">
      <c r="A101" t="s">
        <v>337</v>
      </c>
      <c r="B101">
        <v>100</v>
      </c>
    </row>
    <row r="102" spans="1:2" x14ac:dyDescent="0.25">
      <c r="A102" t="s">
        <v>410</v>
      </c>
      <c r="B102">
        <v>101</v>
      </c>
    </row>
    <row r="103" spans="1:2" x14ac:dyDescent="0.25">
      <c r="A103" t="s">
        <v>364</v>
      </c>
      <c r="B103">
        <v>102</v>
      </c>
    </row>
    <row r="104" spans="1:2" x14ac:dyDescent="0.25">
      <c r="A104" t="s">
        <v>332</v>
      </c>
      <c r="B104">
        <v>103</v>
      </c>
    </row>
    <row r="105" spans="1:2" x14ac:dyDescent="0.25">
      <c r="A105" t="s">
        <v>370</v>
      </c>
      <c r="B105">
        <v>104</v>
      </c>
    </row>
    <row r="106" spans="1:2" x14ac:dyDescent="0.25">
      <c r="A106" t="s">
        <v>497</v>
      </c>
      <c r="B106">
        <v>105</v>
      </c>
    </row>
    <row r="107" spans="1:2" x14ac:dyDescent="0.25">
      <c r="A107" t="s">
        <v>209</v>
      </c>
      <c r="B107">
        <v>106</v>
      </c>
    </row>
    <row r="108" spans="1:2" x14ac:dyDescent="0.25">
      <c r="A108" t="s">
        <v>235</v>
      </c>
      <c r="B108">
        <v>107</v>
      </c>
    </row>
    <row r="109" spans="1:2" x14ac:dyDescent="0.25">
      <c r="A109" t="s">
        <v>271</v>
      </c>
      <c r="B109">
        <v>108</v>
      </c>
    </row>
    <row r="110" spans="1:2" x14ac:dyDescent="0.25">
      <c r="A110" t="s">
        <v>259</v>
      </c>
      <c r="B110">
        <v>109</v>
      </c>
    </row>
    <row r="111" spans="1:2" x14ac:dyDescent="0.25">
      <c r="A111" t="s">
        <v>371</v>
      </c>
      <c r="B111">
        <v>110</v>
      </c>
    </row>
    <row r="112" spans="1:2" x14ac:dyDescent="0.25">
      <c r="A112" t="s">
        <v>374</v>
      </c>
      <c r="B112">
        <v>111</v>
      </c>
    </row>
    <row r="113" spans="1:2" x14ac:dyDescent="0.25">
      <c r="A113" t="s">
        <v>260</v>
      </c>
      <c r="B113">
        <v>112</v>
      </c>
    </row>
    <row r="114" spans="1:2" x14ac:dyDescent="0.25">
      <c r="A114" t="s">
        <v>253</v>
      </c>
      <c r="B114">
        <v>113</v>
      </c>
    </row>
    <row r="115" spans="1:2" x14ac:dyDescent="0.25">
      <c r="A115" t="s">
        <v>261</v>
      </c>
      <c r="B115">
        <v>114</v>
      </c>
    </row>
    <row r="116" spans="1:2" x14ac:dyDescent="0.25">
      <c r="A116" t="s">
        <v>257</v>
      </c>
      <c r="B116">
        <v>115</v>
      </c>
    </row>
    <row r="117" spans="1:2" x14ac:dyDescent="0.25">
      <c r="A117" t="s">
        <v>223</v>
      </c>
      <c r="B117">
        <v>116</v>
      </c>
    </row>
    <row r="118" spans="1:2" x14ac:dyDescent="0.25">
      <c r="A118" t="s">
        <v>340</v>
      </c>
      <c r="B118">
        <v>117</v>
      </c>
    </row>
    <row r="119" spans="1:2" x14ac:dyDescent="0.25">
      <c r="A119" t="s">
        <v>334</v>
      </c>
      <c r="B119">
        <v>118</v>
      </c>
    </row>
    <row r="120" spans="1:2" x14ac:dyDescent="0.25">
      <c r="A120" t="s">
        <v>407</v>
      </c>
      <c r="B120">
        <v>119</v>
      </c>
    </row>
    <row r="121" spans="1:2" x14ac:dyDescent="0.25">
      <c r="A121" t="s">
        <v>234</v>
      </c>
      <c r="B121">
        <v>120</v>
      </c>
    </row>
    <row r="122" spans="1:2" x14ac:dyDescent="0.25">
      <c r="A122" t="s">
        <v>246</v>
      </c>
      <c r="B122">
        <v>121</v>
      </c>
    </row>
    <row r="123" spans="1:2" x14ac:dyDescent="0.25">
      <c r="A123" t="s">
        <v>369</v>
      </c>
      <c r="B123">
        <v>122</v>
      </c>
    </row>
    <row r="124" spans="1:2" x14ac:dyDescent="0.25">
      <c r="A124" t="s">
        <v>367</v>
      </c>
      <c r="B124">
        <v>123</v>
      </c>
    </row>
    <row r="125" spans="1:2" x14ac:dyDescent="0.25">
      <c r="A125" t="s">
        <v>375</v>
      </c>
      <c r="B125">
        <v>124</v>
      </c>
    </row>
    <row r="126" spans="1:2" x14ac:dyDescent="0.25">
      <c r="A126" t="s">
        <v>241</v>
      </c>
      <c r="B126">
        <v>125</v>
      </c>
    </row>
    <row r="127" spans="1:2" x14ac:dyDescent="0.25">
      <c r="A127" t="s">
        <v>213</v>
      </c>
      <c r="B127">
        <v>126</v>
      </c>
    </row>
    <row r="128" spans="1:2" x14ac:dyDescent="0.25">
      <c r="A128" t="s">
        <v>262</v>
      </c>
      <c r="B128">
        <v>127</v>
      </c>
    </row>
    <row r="129" spans="1:2" x14ac:dyDescent="0.25">
      <c r="A129" t="s">
        <v>232</v>
      </c>
      <c r="B129">
        <v>128</v>
      </c>
    </row>
    <row r="130" spans="1:2" x14ac:dyDescent="0.25">
      <c r="A130" t="s">
        <v>385</v>
      </c>
      <c r="B130">
        <v>129</v>
      </c>
    </row>
    <row r="131" spans="1:2" x14ac:dyDescent="0.25">
      <c r="A131" t="s">
        <v>366</v>
      </c>
      <c r="B131">
        <v>130</v>
      </c>
    </row>
    <row r="132" spans="1:2" x14ac:dyDescent="0.25">
      <c r="A132" t="s">
        <v>335</v>
      </c>
      <c r="B132">
        <v>131</v>
      </c>
    </row>
    <row r="133" spans="1:2" x14ac:dyDescent="0.25">
      <c r="A133" t="s">
        <v>214</v>
      </c>
      <c r="B133">
        <v>132</v>
      </c>
    </row>
    <row r="134" spans="1:2" x14ac:dyDescent="0.25">
      <c r="A134" t="s">
        <v>263</v>
      </c>
      <c r="B134">
        <v>133</v>
      </c>
    </row>
    <row r="135" spans="1:2" x14ac:dyDescent="0.25">
      <c r="A135" t="s">
        <v>210</v>
      </c>
      <c r="B135">
        <v>134</v>
      </c>
    </row>
    <row r="136" spans="1:2" x14ac:dyDescent="0.25">
      <c r="A136" t="s">
        <v>203</v>
      </c>
      <c r="B136">
        <v>135</v>
      </c>
    </row>
    <row r="137" spans="1:2" x14ac:dyDescent="0.25">
      <c r="A137" t="s">
        <v>344</v>
      </c>
      <c r="B137">
        <v>136</v>
      </c>
    </row>
    <row r="138" spans="1:2" x14ac:dyDescent="0.25">
      <c r="A138" t="s">
        <v>384</v>
      </c>
      <c r="B138">
        <v>137</v>
      </c>
    </row>
    <row r="139" spans="1:2" x14ac:dyDescent="0.25">
      <c r="A139" t="s">
        <v>386</v>
      </c>
      <c r="B139">
        <v>138</v>
      </c>
    </row>
    <row r="140" spans="1:2" x14ac:dyDescent="0.25">
      <c r="A140" t="s">
        <v>377</v>
      </c>
      <c r="B140">
        <v>139</v>
      </c>
    </row>
    <row r="141" spans="1:2" x14ac:dyDescent="0.25">
      <c r="A141" t="s">
        <v>221</v>
      </c>
      <c r="B141">
        <v>140</v>
      </c>
    </row>
    <row r="142" spans="1:2" x14ac:dyDescent="0.25">
      <c r="A142" t="s">
        <v>247</v>
      </c>
      <c r="B142">
        <v>141</v>
      </c>
    </row>
    <row r="143" spans="1:2" x14ac:dyDescent="0.25">
      <c r="A143" t="s">
        <v>226</v>
      </c>
      <c r="B143">
        <v>142</v>
      </c>
    </row>
    <row r="144" spans="1:2" x14ac:dyDescent="0.25">
      <c r="A144" t="s">
        <v>233</v>
      </c>
      <c r="B144">
        <v>143</v>
      </c>
    </row>
    <row r="145" spans="1:2" x14ac:dyDescent="0.25">
      <c r="A145" t="s">
        <v>222</v>
      </c>
      <c r="B145">
        <v>144</v>
      </c>
    </row>
    <row r="146" spans="1:2" x14ac:dyDescent="0.25">
      <c r="A146" t="s">
        <v>216</v>
      </c>
      <c r="B146">
        <v>145</v>
      </c>
    </row>
    <row r="147" spans="1:2" x14ac:dyDescent="0.25">
      <c r="A147" t="s">
        <v>342</v>
      </c>
      <c r="B147">
        <v>146</v>
      </c>
    </row>
    <row r="148" spans="1:2" x14ac:dyDescent="0.25">
      <c r="A148" t="s">
        <v>414</v>
      </c>
      <c r="B148">
        <v>147</v>
      </c>
    </row>
    <row r="149" spans="1:2" x14ac:dyDescent="0.25">
      <c r="A149" t="s">
        <v>220</v>
      </c>
      <c r="B149">
        <v>148</v>
      </c>
    </row>
    <row r="150" spans="1:2" x14ac:dyDescent="0.25">
      <c r="A150" t="s">
        <v>269</v>
      </c>
      <c r="B150">
        <v>149</v>
      </c>
    </row>
    <row r="151" spans="1:2" x14ac:dyDescent="0.25">
      <c r="A151" t="s">
        <v>249</v>
      </c>
      <c r="B151">
        <v>150</v>
      </c>
    </row>
    <row r="152" spans="1:2" x14ac:dyDescent="0.25">
      <c r="A152" t="s">
        <v>227</v>
      </c>
      <c r="B152">
        <v>151</v>
      </c>
    </row>
    <row r="153" spans="1:2" x14ac:dyDescent="0.25">
      <c r="A153" t="s">
        <v>224</v>
      </c>
      <c r="B153">
        <v>152</v>
      </c>
    </row>
    <row r="154" spans="1:2" x14ac:dyDescent="0.25">
      <c r="A154" t="s">
        <v>244</v>
      </c>
      <c r="B154">
        <v>153</v>
      </c>
    </row>
    <row r="155" spans="1:2" x14ac:dyDescent="0.25">
      <c r="A155" t="s">
        <v>219</v>
      </c>
      <c r="B155">
        <v>154</v>
      </c>
    </row>
    <row r="156" spans="1:2" x14ac:dyDescent="0.25">
      <c r="A156" t="s">
        <v>412</v>
      </c>
      <c r="B156">
        <v>155</v>
      </c>
    </row>
    <row r="157" spans="1:2" x14ac:dyDescent="0.25">
      <c r="A157" t="s">
        <v>409</v>
      </c>
      <c r="B157">
        <v>156</v>
      </c>
    </row>
    <row r="158" spans="1:2" x14ac:dyDescent="0.25">
      <c r="A158" t="s">
        <v>242</v>
      </c>
      <c r="B158">
        <v>157</v>
      </c>
    </row>
    <row r="159" spans="1:2" x14ac:dyDescent="0.25">
      <c r="A159" t="s">
        <v>229</v>
      </c>
      <c r="B159">
        <v>158</v>
      </c>
    </row>
    <row r="160" spans="1:2" x14ac:dyDescent="0.25">
      <c r="A160" t="s">
        <v>228</v>
      </c>
      <c r="B160">
        <v>159</v>
      </c>
    </row>
    <row r="161" spans="1:2" x14ac:dyDescent="0.25">
      <c r="A161" t="s">
        <v>204</v>
      </c>
      <c r="B161">
        <v>160</v>
      </c>
    </row>
    <row r="162" spans="1:2" x14ac:dyDescent="0.25">
      <c r="A162" t="s">
        <v>205</v>
      </c>
      <c r="B162">
        <v>161</v>
      </c>
    </row>
    <row r="163" spans="1:2" x14ac:dyDescent="0.25">
      <c r="A163" t="s">
        <v>208</v>
      </c>
      <c r="B163">
        <v>162</v>
      </c>
    </row>
    <row r="164" spans="1:2" x14ac:dyDescent="0.25">
      <c r="A164" t="s">
        <v>382</v>
      </c>
      <c r="B164">
        <v>163</v>
      </c>
    </row>
    <row r="165" spans="1:2" x14ac:dyDescent="0.25">
      <c r="A165" t="s">
        <v>399</v>
      </c>
      <c r="B165">
        <v>164</v>
      </c>
    </row>
    <row r="166" spans="1:2" x14ac:dyDescent="0.25">
      <c r="A166" t="s">
        <v>411</v>
      </c>
      <c r="B166">
        <v>165</v>
      </c>
    </row>
    <row r="167" spans="1:2" x14ac:dyDescent="0.25">
      <c r="A167" t="s">
        <v>207</v>
      </c>
      <c r="B167">
        <v>166</v>
      </c>
    </row>
    <row r="168" spans="1:2" x14ac:dyDescent="0.25">
      <c r="A168" t="s">
        <v>206</v>
      </c>
      <c r="B168">
        <v>167</v>
      </c>
    </row>
    <row r="169" spans="1:2" x14ac:dyDescent="0.25">
      <c r="A169" t="s">
        <v>199</v>
      </c>
      <c r="B169">
        <v>168</v>
      </c>
    </row>
    <row r="170" spans="1:2" x14ac:dyDescent="0.25">
      <c r="A170" t="s">
        <v>201</v>
      </c>
      <c r="B170">
        <v>169</v>
      </c>
    </row>
    <row r="171" spans="1:2" x14ac:dyDescent="0.25">
      <c r="A171" t="s">
        <v>193</v>
      </c>
      <c r="B171">
        <v>170</v>
      </c>
    </row>
    <row r="172" spans="1:2" x14ac:dyDescent="0.25">
      <c r="A172" t="s">
        <v>195</v>
      </c>
      <c r="B172">
        <v>171</v>
      </c>
    </row>
    <row r="173" spans="1:2" x14ac:dyDescent="0.25">
      <c r="A173" t="s">
        <v>197</v>
      </c>
      <c r="B173">
        <v>172</v>
      </c>
    </row>
    <row r="174" spans="1:2" x14ac:dyDescent="0.25">
      <c r="A174" t="s">
        <v>381</v>
      </c>
      <c r="B174">
        <v>173</v>
      </c>
    </row>
    <row r="175" spans="1:2" x14ac:dyDescent="0.25">
      <c r="A175" t="s">
        <v>341</v>
      </c>
      <c r="B175">
        <v>174</v>
      </c>
    </row>
    <row r="176" spans="1:2" x14ac:dyDescent="0.25">
      <c r="A176" t="s">
        <v>378</v>
      </c>
      <c r="B176">
        <v>175</v>
      </c>
    </row>
    <row r="177" spans="1:2" x14ac:dyDescent="0.25">
      <c r="A177" t="s">
        <v>408</v>
      </c>
      <c r="B177">
        <v>176</v>
      </c>
    </row>
    <row r="178" spans="1:2" x14ac:dyDescent="0.25">
      <c r="A178" t="s">
        <v>192</v>
      </c>
      <c r="B178">
        <v>177</v>
      </c>
    </row>
    <row r="179" spans="1:2" x14ac:dyDescent="0.25">
      <c r="A179" t="s">
        <v>183</v>
      </c>
      <c r="B179">
        <v>178</v>
      </c>
    </row>
    <row r="180" spans="1:2" x14ac:dyDescent="0.25">
      <c r="A180" t="s">
        <v>189</v>
      </c>
      <c r="B180">
        <v>179</v>
      </c>
    </row>
    <row r="181" spans="1:2" x14ac:dyDescent="0.25">
      <c r="A181" t="s">
        <v>190</v>
      </c>
      <c r="B181">
        <v>180</v>
      </c>
    </row>
    <row r="182" spans="1:2" x14ac:dyDescent="0.25">
      <c r="A182" t="s">
        <v>373</v>
      </c>
      <c r="B182">
        <v>181</v>
      </c>
    </row>
    <row r="183" spans="1:2" x14ac:dyDescent="0.25">
      <c r="A183" t="s">
        <v>391</v>
      </c>
      <c r="B183">
        <v>182</v>
      </c>
    </row>
    <row r="184" spans="1:2" x14ac:dyDescent="0.25">
      <c r="A184" t="s">
        <v>398</v>
      </c>
      <c r="B184">
        <v>183</v>
      </c>
    </row>
    <row r="185" spans="1:2" x14ac:dyDescent="0.25">
      <c r="A185" t="s">
        <v>191</v>
      </c>
      <c r="B185">
        <v>184</v>
      </c>
    </row>
    <row r="186" spans="1:2" x14ac:dyDescent="0.25">
      <c r="A186" t="s">
        <v>187</v>
      </c>
      <c r="B186">
        <v>185</v>
      </c>
    </row>
    <row r="187" spans="1:2" x14ac:dyDescent="0.25">
      <c r="A187" t="s">
        <v>185</v>
      </c>
      <c r="B187">
        <v>186</v>
      </c>
    </row>
    <row r="188" spans="1:2" x14ac:dyDescent="0.25">
      <c r="A188" t="s">
        <v>387</v>
      </c>
      <c r="B188">
        <v>187</v>
      </c>
    </row>
    <row r="189" spans="1:2" x14ac:dyDescent="0.25">
      <c r="A189" t="s">
        <v>347</v>
      </c>
      <c r="B189">
        <v>188</v>
      </c>
    </row>
    <row r="190" spans="1:2" x14ac:dyDescent="0.25">
      <c r="A190" t="s">
        <v>380</v>
      </c>
      <c r="B190">
        <v>189</v>
      </c>
    </row>
    <row r="191" spans="1:2" x14ac:dyDescent="0.25">
      <c r="A191" t="s">
        <v>319</v>
      </c>
      <c r="B191">
        <v>190</v>
      </c>
    </row>
    <row r="192" spans="1:2" x14ac:dyDescent="0.25">
      <c r="A192" t="s">
        <v>181</v>
      </c>
      <c r="B192">
        <v>191</v>
      </c>
    </row>
    <row r="193" spans="1:2" x14ac:dyDescent="0.25">
      <c r="A193" t="s">
        <v>179</v>
      </c>
      <c r="B193">
        <v>192</v>
      </c>
    </row>
    <row r="194" spans="1:2" x14ac:dyDescent="0.25">
      <c r="A194" t="s">
        <v>365</v>
      </c>
      <c r="B194">
        <v>193</v>
      </c>
    </row>
    <row r="195" spans="1:2" x14ac:dyDescent="0.25">
      <c r="A195" t="s">
        <v>372</v>
      </c>
      <c r="B195">
        <v>194</v>
      </c>
    </row>
    <row r="196" spans="1:2" x14ac:dyDescent="0.25">
      <c r="A196" t="s">
        <v>415</v>
      </c>
      <c r="B196">
        <v>195</v>
      </c>
    </row>
    <row r="197" spans="1:2" x14ac:dyDescent="0.25">
      <c r="A197" t="s">
        <v>418</v>
      </c>
      <c r="B197">
        <v>196</v>
      </c>
    </row>
    <row r="198" spans="1:2" x14ac:dyDescent="0.25">
      <c r="A198" t="s">
        <v>393</v>
      </c>
      <c r="B198">
        <v>197</v>
      </c>
    </row>
    <row r="199" spans="1:2" x14ac:dyDescent="0.25">
      <c r="A199" t="s">
        <v>318</v>
      </c>
      <c r="B199">
        <v>198</v>
      </c>
    </row>
    <row r="200" spans="1:2" x14ac:dyDescent="0.25">
      <c r="A200" t="s">
        <v>368</v>
      </c>
      <c r="B200">
        <v>199</v>
      </c>
    </row>
    <row r="201" spans="1:2" x14ac:dyDescent="0.25">
      <c r="A201" t="s">
        <v>336</v>
      </c>
      <c r="B201">
        <v>200</v>
      </c>
    </row>
    <row r="202" spans="1:2" x14ac:dyDescent="0.25">
      <c r="A202" t="s">
        <v>338</v>
      </c>
      <c r="B202">
        <v>201</v>
      </c>
    </row>
    <row r="203" spans="1:2" x14ac:dyDescent="0.25">
      <c r="A203" t="s">
        <v>413</v>
      </c>
      <c r="B203">
        <v>202</v>
      </c>
    </row>
    <row r="204" spans="1:2" x14ac:dyDescent="0.25">
      <c r="A204" t="s">
        <v>416</v>
      </c>
      <c r="B204">
        <v>203</v>
      </c>
    </row>
    <row r="205" spans="1:2" x14ac:dyDescent="0.25">
      <c r="A205" t="s">
        <v>325</v>
      </c>
      <c r="B205">
        <v>204</v>
      </c>
    </row>
    <row r="206" spans="1:2" x14ac:dyDescent="0.25">
      <c r="A206" t="s">
        <v>322</v>
      </c>
      <c r="B206">
        <v>205</v>
      </c>
    </row>
    <row r="207" spans="1:2" x14ac:dyDescent="0.25">
      <c r="A207" t="s">
        <v>401</v>
      </c>
      <c r="B207">
        <v>206</v>
      </c>
    </row>
    <row r="208" spans="1:2" x14ac:dyDescent="0.25">
      <c r="A208" t="s">
        <v>353</v>
      </c>
      <c r="B208">
        <v>207</v>
      </c>
    </row>
    <row r="209" spans="1:2" x14ac:dyDescent="0.25">
      <c r="A209" t="s">
        <v>339</v>
      </c>
      <c r="B209">
        <v>208</v>
      </c>
    </row>
    <row r="210" spans="1:2" x14ac:dyDescent="0.25">
      <c r="A210" t="s">
        <v>317</v>
      </c>
      <c r="B210">
        <v>209</v>
      </c>
    </row>
    <row r="211" spans="1:2" x14ac:dyDescent="0.25">
      <c r="A211" t="s">
        <v>303</v>
      </c>
      <c r="B211">
        <v>210</v>
      </c>
    </row>
    <row r="212" spans="1:2" x14ac:dyDescent="0.25">
      <c r="A212" t="s">
        <v>350</v>
      </c>
      <c r="B212">
        <v>211</v>
      </c>
    </row>
    <row r="213" spans="1:2" x14ac:dyDescent="0.25">
      <c r="A213" t="s">
        <v>390</v>
      </c>
      <c r="B213">
        <v>212</v>
      </c>
    </row>
    <row r="214" spans="1:2" x14ac:dyDescent="0.25">
      <c r="A214" t="s">
        <v>417</v>
      </c>
      <c r="B214">
        <v>213</v>
      </c>
    </row>
    <row r="215" spans="1:2" x14ac:dyDescent="0.25">
      <c r="A215" t="s">
        <v>324</v>
      </c>
      <c r="B215">
        <v>214</v>
      </c>
    </row>
    <row r="216" spans="1:2" x14ac:dyDescent="0.25">
      <c r="A216" t="s">
        <v>392</v>
      </c>
      <c r="B216">
        <v>215</v>
      </c>
    </row>
    <row r="217" spans="1:2" x14ac:dyDescent="0.25">
      <c r="A217" t="s">
        <v>397</v>
      </c>
      <c r="B217">
        <v>216</v>
      </c>
    </row>
    <row r="218" spans="1:2" x14ac:dyDescent="0.25">
      <c r="A218" t="s">
        <v>320</v>
      </c>
      <c r="B218">
        <v>217</v>
      </c>
    </row>
    <row r="219" spans="1:2" x14ac:dyDescent="0.25">
      <c r="A219" t="s">
        <v>307</v>
      </c>
      <c r="B219">
        <v>218</v>
      </c>
    </row>
    <row r="220" spans="1:2" x14ac:dyDescent="0.25">
      <c r="A220" t="s">
        <v>304</v>
      </c>
      <c r="B220">
        <v>219</v>
      </c>
    </row>
    <row r="221" spans="1:2" x14ac:dyDescent="0.25">
      <c r="A221" t="s">
        <v>311</v>
      </c>
      <c r="B221">
        <v>220</v>
      </c>
    </row>
    <row r="222" spans="1:2" x14ac:dyDescent="0.25">
      <c r="A222" t="s">
        <v>389</v>
      </c>
      <c r="B222">
        <v>221</v>
      </c>
    </row>
    <row r="223" spans="1:2" x14ac:dyDescent="0.25">
      <c r="A223" t="s">
        <v>354</v>
      </c>
      <c r="B223">
        <v>222</v>
      </c>
    </row>
    <row r="224" spans="1:2" x14ac:dyDescent="0.25">
      <c r="A224" t="s">
        <v>306</v>
      </c>
      <c r="B224">
        <v>223</v>
      </c>
    </row>
    <row r="225" spans="1:2" x14ac:dyDescent="0.25">
      <c r="A225" t="s">
        <v>348</v>
      </c>
      <c r="B225">
        <v>224</v>
      </c>
    </row>
    <row r="226" spans="1:2" x14ac:dyDescent="0.25">
      <c r="A226" t="s">
        <v>323</v>
      </c>
      <c r="B226">
        <v>225</v>
      </c>
    </row>
    <row r="227" spans="1:2" x14ac:dyDescent="0.25">
      <c r="A227" t="s">
        <v>396</v>
      </c>
      <c r="B227">
        <v>226</v>
      </c>
    </row>
    <row r="228" spans="1:2" x14ac:dyDescent="0.25">
      <c r="A228" t="s">
        <v>400</v>
      </c>
      <c r="B228">
        <v>227</v>
      </c>
    </row>
    <row r="229" spans="1:2" x14ac:dyDescent="0.25">
      <c r="A229" t="s">
        <v>388</v>
      </c>
      <c r="B229">
        <v>228</v>
      </c>
    </row>
    <row r="230" spans="1:2" x14ac:dyDescent="0.25">
      <c r="A230" t="s">
        <v>402</v>
      </c>
      <c r="B230">
        <v>229</v>
      </c>
    </row>
    <row r="231" spans="1:2" x14ac:dyDescent="0.25">
      <c r="A231" t="s">
        <v>404</v>
      </c>
      <c r="B231">
        <v>230</v>
      </c>
    </row>
    <row r="232" spans="1:2" x14ac:dyDescent="0.25">
      <c r="A232" t="s">
        <v>403</v>
      </c>
      <c r="B232">
        <v>231</v>
      </c>
    </row>
    <row r="233" spans="1:2" x14ac:dyDescent="0.25">
      <c r="A233" t="s">
        <v>351</v>
      </c>
      <c r="B233">
        <v>232</v>
      </c>
    </row>
    <row r="234" spans="1:2" x14ac:dyDescent="0.25">
      <c r="A234" t="s">
        <v>349</v>
      </c>
      <c r="B234">
        <v>233</v>
      </c>
    </row>
    <row r="235" spans="1:2" x14ac:dyDescent="0.25">
      <c r="A235" t="s">
        <v>327</v>
      </c>
      <c r="B235">
        <v>234</v>
      </c>
    </row>
    <row r="236" spans="1:2" x14ac:dyDescent="0.25">
      <c r="A236" t="s">
        <v>328</v>
      </c>
      <c r="B236">
        <v>235</v>
      </c>
    </row>
    <row r="237" spans="1:2" x14ac:dyDescent="0.25">
      <c r="A237" t="s">
        <v>326</v>
      </c>
      <c r="B237">
        <v>236</v>
      </c>
    </row>
    <row r="238" spans="1:2" x14ac:dyDescent="0.25">
      <c r="A238" t="s">
        <v>314</v>
      </c>
      <c r="B238">
        <v>237</v>
      </c>
    </row>
    <row r="239" spans="1:2" x14ac:dyDescent="0.25">
      <c r="A239" t="s">
        <v>316</v>
      </c>
      <c r="B239">
        <v>238</v>
      </c>
    </row>
    <row r="240" spans="1:2" x14ac:dyDescent="0.25">
      <c r="A240" t="s">
        <v>312</v>
      </c>
      <c r="B240">
        <v>239</v>
      </c>
    </row>
    <row r="241" spans="1:2" x14ac:dyDescent="0.25">
      <c r="A241" t="s">
        <v>310</v>
      </c>
      <c r="B241">
        <v>240</v>
      </c>
    </row>
    <row r="242" spans="1:2" x14ac:dyDescent="0.25">
      <c r="A242" t="s">
        <v>300</v>
      </c>
      <c r="B242">
        <v>241</v>
      </c>
    </row>
    <row r="243" spans="1:2" x14ac:dyDescent="0.25">
      <c r="A243" t="s">
        <v>297</v>
      </c>
      <c r="B243">
        <v>242</v>
      </c>
    </row>
    <row r="244" spans="1:2" x14ac:dyDescent="0.25">
      <c r="A244" t="s">
        <v>298</v>
      </c>
      <c r="B244">
        <v>243</v>
      </c>
    </row>
    <row r="245" spans="1:2" x14ac:dyDescent="0.25">
      <c r="A245" t="s">
        <v>293</v>
      </c>
      <c r="B245">
        <v>244</v>
      </c>
    </row>
    <row r="246" spans="1:2" x14ac:dyDescent="0.25">
      <c r="A246" t="s">
        <v>296</v>
      </c>
      <c r="B246">
        <v>245</v>
      </c>
    </row>
    <row r="247" spans="1:2" x14ac:dyDescent="0.25">
      <c r="A247" t="s">
        <v>292</v>
      </c>
      <c r="B247">
        <v>246</v>
      </c>
    </row>
    <row r="248" spans="1:2" x14ac:dyDescent="0.25">
      <c r="A248" t="s">
        <v>290</v>
      </c>
      <c r="B248">
        <v>247</v>
      </c>
    </row>
    <row r="249" spans="1:2" x14ac:dyDescent="0.25">
      <c r="A249" t="s">
        <v>289</v>
      </c>
      <c r="B249">
        <v>248</v>
      </c>
    </row>
    <row r="250" spans="1:2" x14ac:dyDescent="0.25">
      <c r="A250" t="s">
        <v>291</v>
      </c>
      <c r="B250">
        <v>249</v>
      </c>
    </row>
    <row r="251" spans="1:2" x14ac:dyDescent="0.25">
      <c r="A251" t="s">
        <v>287</v>
      </c>
      <c r="B251">
        <v>250</v>
      </c>
    </row>
    <row r="252" spans="1:2" x14ac:dyDescent="0.25">
      <c r="A252" t="s">
        <v>285</v>
      </c>
      <c r="B252">
        <v>251</v>
      </c>
    </row>
    <row r="253" spans="1:2" x14ac:dyDescent="0.25">
      <c r="A253" t="s">
        <v>286</v>
      </c>
      <c r="B253">
        <v>252</v>
      </c>
    </row>
    <row r="254" spans="1:2" x14ac:dyDescent="0.25">
      <c r="A254" t="s">
        <v>282</v>
      </c>
      <c r="B254">
        <v>253</v>
      </c>
    </row>
    <row r="255" spans="1:2" x14ac:dyDescent="0.25">
      <c r="A255" t="s">
        <v>283</v>
      </c>
      <c r="B255">
        <v>254</v>
      </c>
    </row>
    <row r="256" spans="1:2" x14ac:dyDescent="0.25">
      <c r="A256" t="s">
        <v>281</v>
      </c>
      <c r="B256">
        <v>255</v>
      </c>
    </row>
    <row r="257" spans="1:2" x14ac:dyDescent="0.25">
      <c r="A257" t="s">
        <v>278</v>
      </c>
      <c r="B257">
        <v>256</v>
      </c>
    </row>
    <row r="258" spans="1:2" x14ac:dyDescent="0.25">
      <c r="A258" t="s">
        <v>277</v>
      </c>
      <c r="B258">
        <v>257</v>
      </c>
    </row>
    <row r="259" spans="1:2" x14ac:dyDescent="0.25">
      <c r="A259" t="s">
        <v>274</v>
      </c>
      <c r="B259">
        <v>258</v>
      </c>
    </row>
    <row r="260" spans="1:2" x14ac:dyDescent="0.25">
      <c r="A260" t="s">
        <v>272</v>
      </c>
      <c r="B260">
        <v>259</v>
      </c>
    </row>
    <row r="261" spans="1:2" x14ac:dyDescent="0.25">
      <c r="A261" t="s">
        <v>273</v>
      </c>
      <c r="B261">
        <v>260</v>
      </c>
    </row>
    <row r="262" spans="1:2" x14ac:dyDescent="0.25">
      <c r="A262" t="s">
        <v>275</v>
      </c>
      <c r="B262">
        <v>261</v>
      </c>
    </row>
    <row r="263" spans="1:2" x14ac:dyDescent="0.25">
      <c r="A263" t="s">
        <v>443</v>
      </c>
      <c r="B263">
        <v>262</v>
      </c>
    </row>
    <row r="264" spans="1:2" x14ac:dyDescent="0.25">
      <c r="A264" t="s">
        <v>442</v>
      </c>
      <c r="B264">
        <v>263</v>
      </c>
    </row>
    <row r="265" spans="1:2" x14ac:dyDescent="0.25">
      <c r="A265" t="s">
        <v>441</v>
      </c>
      <c r="B265">
        <v>264</v>
      </c>
    </row>
    <row r="266" spans="1:2" x14ac:dyDescent="0.25">
      <c r="A266" t="s">
        <v>438</v>
      </c>
      <c r="B266">
        <v>265</v>
      </c>
    </row>
    <row r="267" spans="1:2" x14ac:dyDescent="0.25">
      <c r="A267" t="s">
        <v>437</v>
      </c>
      <c r="B267">
        <v>266</v>
      </c>
    </row>
    <row r="268" spans="1:2" x14ac:dyDescent="0.25">
      <c r="A268" t="s">
        <v>435</v>
      </c>
      <c r="B268">
        <v>267</v>
      </c>
    </row>
    <row r="269" spans="1:2" x14ac:dyDescent="0.25">
      <c r="A269" t="s">
        <v>432</v>
      </c>
      <c r="B269">
        <v>268</v>
      </c>
    </row>
    <row r="270" spans="1:2" x14ac:dyDescent="0.25">
      <c r="A270" t="s">
        <v>428</v>
      </c>
      <c r="B270">
        <v>269</v>
      </c>
    </row>
    <row r="271" spans="1:2" x14ac:dyDescent="0.25">
      <c r="A271" t="s">
        <v>430</v>
      </c>
      <c r="B271">
        <v>270</v>
      </c>
    </row>
    <row r="272" spans="1:2" x14ac:dyDescent="0.25">
      <c r="A272" t="s">
        <v>427</v>
      </c>
      <c r="B272">
        <v>271</v>
      </c>
    </row>
    <row r="273" spans="1:2" x14ac:dyDescent="0.25">
      <c r="A273" t="s">
        <v>426</v>
      </c>
      <c r="B273">
        <v>272</v>
      </c>
    </row>
    <row r="274" spans="1:2" x14ac:dyDescent="0.25">
      <c r="A274" t="s">
        <v>425</v>
      </c>
      <c r="B274">
        <v>273</v>
      </c>
    </row>
    <row r="275" spans="1:2" x14ac:dyDescent="0.25">
      <c r="A275" t="s">
        <v>424</v>
      </c>
      <c r="B275">
        <v>274</v>
      </c>
    </row>
    <row r="276" spans="1:2" x14ac:dyDescent="0.25">
      <c r="A276" t="s">
        <v>422</v>
      </c>
      <c r="B276">
        <v>275</v>
      </c>
    </row>
    <row r="277" spans="1:2" x14ac:dyDescent="0.25">
      <c r="A277" t="s">
        <v>421</v>
      </c>
      <c r="B277">
        <v>276</v>
      </c>
    </row>
    <row r="278" spans="1:2" x14ac:dyDescent="0.25">
      <c r="A278" t="s">
        <v>419</v>
      </c>
      <c r="B278">
        <v>277</v>
      </c>
    </row>
    <row r="279" spans="1:2" x14ac:dyDescent="0.25">
      <c r="A279" t="s">
        <v>856</v>
      </c>
      <c r="B279">
        <v>278</v>
      </c>
    </row>
    <row r="280" spans="1:2" x14ac:dyDescent="0.25">
      <c r="A280" t="s">
        <v>855</v>
      </c>
      <c r="B280">
        <v>279</v>
      </c>
    </row>
    <row r="281" spans="1:2" x14ac:dyDescent="0.25">
      <c r="A281" t="s">
        <v>854</v>
      </c>
      <c r="B281">
        <v>280</v>
      </c>
    </row>
    <row r="282" spans="1:2" x14ac:dyDescent="0.25">
      <c r="A282" t="s">
        <v>852</v>
      </c>
      <c r="B282">
        <v>281</v>
      </c>
    </row>
    <row r="283" spans="1:2" x14ac:dyDescent="0.25">
      <c r="A283" t="s">
        <v>851</v>
      </c>
      <c r="B283">
        <v>282</v>
      </c>
    </row>
    <row r="284" spans="1:2" x14ac:dyDescent="0.25">
      <c r="A284" t="s">
        <v>850</v>
      </c>
      <c r="B284">
        <v>283</v>
      </c>
    </row>
    <row r="285" spans="1:2" x14ac:dyDescent="0.25">
      <c r="A285" t="s">
        <v>848</v>
      </c>
      <c r="B285">
        <v>284</v>
      </c>
    </row>
    <row r="286" spans="1:2" x14ac:dyDescent="0.25">
      <c r="A286" t="s">
        <v>847</v>
      </c>
      <c r="B286">
        <v>285</v>
      </c>
    </row>
    <row r="287" spans="1:2" x14ac:dyDescent="0.25">
      <c r="A287" t="s">
        <v>846</v>
      </c>
      <c r="B287">
        <v>286</v>
      </c>
    </row>
    <row r="288" spans="1:2" x14ac:dyDescent="0.25">
      <c r="A288" t="s">
        <v>845</v>
      </c>
      <c r="B288">
        <v>287</v>
      </c>
    </row>
    <row r="289" spans="1:2" x14ac:dyDescent="0.25">
      <c r="A289" t="s">
        <v>844</v>
      </c>
      <c r="B289">
        <v>288</v>
      </c>
    </row>
    <row r="290" spans="1:2" x14ac:dyDescent="0.25">
      <c r="A290" t="s">
        <v>843</v>
      </c>
      <c r="B290">
        <v>289</v>
      </c>
    </row>
    <row r="291" spans="1:2" x14ac:dyDescent="0.25">
      <c r="A291" t="s">
        <v>842</v>
      </c>
      <c r="B291">
        <v>290</v>
      </c>
    </row>
    <row r="292" spans="1:2" x14ac:dyDescent="0.25">
      <c r="A292" t="s">
        <v>841</v>
      </c>
      <c r="B292">
        <v>291</v>
      </c>
    </row>
    <row r="293" spans="1:2" x14ac:dyDescent="0.25">
      <c r="A293" t="s">
        <v>840</v>
      </c>
      <c r="B293">
        <v>292</v>
      </c>
    </row>
    <row r="294" spans="1:2" x14ac:dyDescent="0.25">
      <c r="A294" t="s">
        <v>830</v>
      </c>
      <c r="B294">
        <v>293</v>
      </c>
    </row>
    <row r="295" spans="1:2" x14ac:dyDescent="0.25">
      <c r="A295" t="s">
        <v>839</v>
      </c>
      <c r="B295">
        <v>294</v>
      </c>
    </row>
    <row r="296" spans="1:2" x14ac:dyDescent="0.25">
      <c r="A296" t="s">
        <v>838</v>
      </c>
      <c r="B296">
        <v>295</v>
      </c>
    </row>
    <row r="297" spans="1:2" x14ac:dyDescent="0.25">
      <c r="A297" t="s">
        <v>837</v>
      </c>
      <c r="B297">
        <v>296</v>
      </c>
    </row>
    <row r="298" spans="1:2" x14ac:dyDescent="0.25">
      <c r="A298" t="s">
        <v>836</v>
      </c>
      <c r="B298">
        <v>297</v>
      </c>
    </row>
    <row r="299" spans="1:2" x14ac:dyDescent="0.25">
      <c r="A299" t="s">
        <v>835</v>
      </c>
      <c r="B299">
        <v>298</v>
      </c>
    </row>
    <row r="300" spans="1:2" x14ac:dyDescent="0.25">
      <c r="A300" t="s">
        <v>834</v>
      </c>
      <c r="B300">
        <v>299</v>
      </c>
    </row>
    <row r="301" spans="1:2" x14ac:dyDescent="0.25">
      <c r="A301" t="s">
        <v>833</v>
      </c>
      <c r="B301">
        <v>300</v>
      </c>
    </row>
    <row r="302" spans="1:2" x14ac:dyDescent="0.25">
      <c r="A302" t="s">
        <v>832</v>
      </c>
      <c r="B302">
        <v>301</v>
      </c>
    </row>
    <row r="303" spans="1:2" x14ac:dyDescent="0.25">
      <c r="A303" t="s">
        <v>829</v>
      </c>
      <c r="B303">
        <v>302</v>
      </c>
    </row>
    <row r="304" spans="1:2" x14ac:dyDescent="0.25">
      <c r="A304" t="s">
        <v>828</v>
      </c>
      <c r="B304">
        <v>303</v>
      </c>
    </row>
    <row r="305" spans="1:2" x14ac:dyDescent="0.25">
      <c r="A305" t="s">
        <v>827</v>
      </c>
      <c r="B305">
        <v>304</v>
      </c>
    </row>
    <row r="306" spans="1:2" x14ac:dyDescent="0.25">
      <c r="A306" t="s">
        <v>826</v>
      </c>
      <c r="B306">
        <v>305</v>
      </c>
    </row>
    <row r="307" spans="1:2" x14ac:dyDescent="0.25">
      <c r="A307" t="s">
        <v>825</v>
      </c>
      <c r="B307">
        <v>306</v>
      </c>
    </row>
    <row r="308" spans="1:2" x14ac:dyDescent="0.25">
      <c r="A308" t="s">
        <v>824</v>
      </c>
      <c r="B308">
        <v>307</v>
      </c>
    </row>
    <row r="309" spans="1:2" x14ac:dyDescent="0.25">
      <c r="A309" t="s">
        <v>823</v>
      </c>
      <c r="B309">
        <v>308</v>
      </c>
    </row>
    <row r="310" spans="1:2" x14ac:dyDescent="0.25">
      <c r="A310" t="s">
        <v>822</v>
      </c>
      <c r="B310">
        <v>309</v>
      </c>
    </row>
    <row r="311" spans="1:2" x14ac:dyDescent="0.25">
      <c r="A311" t="s">
        <v>821</v>
      </c>
      <c r="B311">
        <v>310</v>
      </c>
    </row>
    <row r="312" spans="1:2" x14ac:dyDescent="0.25">
      <c r="A312" t="s">
        <v>831</v>
      </c>
      <c r="B312">
        <v>311</v>
      </c>
    </row>
    <row r="313" spans="1:2" x14ac:dyDescent="0.25">
      <c r="A313" t="s">
        <v>820</v>
      </c>
      <c r="B313">
        <v>312</v>
      </c>
    </row>
    <row r="314" spans="1:2" x14ac:dyDescent="0.25">
      <c r="A314" t="s">
        <v>819</v>
      </c>
      <c r="B314">
        <v>313</v>
      </c>
    </row>
    <row r="315" spans="1:2" x14ac:dyDescent="0.25">
      <c r="A315" t="s">
        <v>817</v>
      </c>
      <c r="B315">
        <v>314</v>
      </c>
    </row>
    <row r="316" spans="1:2" x14ac:dyDescent="0.25">
      <c r="A316" t="s">
        <v>816</v>
      </c>
      <c r="B316">
        <v>315</v>
      </c>
    </row>
    <row r="317" spans="1:2" x14ac:dyDescent="0.25">
      <c r="A317" t="s">
        <v>815</v>
      </c>
      <c r="B317">
        <v>316</v>
      </c>
    </row>
    <row r="318" spans="1:2" x14ac:dyDescent="0.25">
      <c r="A318" t="s">
        <v>814</v>
      </c>
      <c r="B318">
        <v>317</v>
      </c>
    </row>
    <row r="319" spans="1:2" x14ac:dyDescent="0.25">
      <c r="A319" t="s">
        <v>813</v>
      </c>
      <c r="B319">
        <v>318</v>
      </c>
    </row>
    <row r="320" spans="1:2" x14ac:dyDescent="0.25">
      <c r="A320" t="s">
        <v>812</v>
      </c>
      <c r="B320">
        <v>319</v>
      </c>
    </row>
    <row r="321" spans="1:2" x14ac:dyDescent="0.25">
      <c r="A321" t="s">
        <v>811</v>
      </c>
      <c r="B321">
        <v>320</v>
      </c>
    </row>
    <row r="322" spans="1:2" x14ac:dyDescent="0.25">
      <c r="A322" t="s">
        <v>810</v>
      </c>
      <c r="B322">
        <v>321</v>
      </c>
    </row>
    <row r="323" spans="1:2" x14ac:dyDescent="0.25">
      <c r="A323" t="s">
        <v>809</v>
      </c>
      <c r="B323">
        <v>322</v>
      </c>
    </row>
    <row r="324" spans="1:2" x14ac:dyDescent="0.25">
      <c r="A324" t="s">
        <v>808</v>
      </c>
      <c r="B324">
        <v>323</v>
      </c>
    </row>
    <row r="325" spans="1:2" x14ac:dyDescent="0.25">
      <c r="A325" t="s">
        <v>807</v>
      </c>
      <c r="B325">
        <v>324</v>
      </c>
    </row>
    <row r="326" spans="1:2" x14ac:dyDescent="0.25">
      <c r="A326" t="s">
        <v>806</v>
      </c>
      <c r="B326">
        <v>325</v>
      </c>
    </row>
    <row r="327" spans="1:2" x14ac:dyDescent="0.25">
      <c r="A327" t="s">
        <v>805</v>
      </c>
      <c r="B327">
        <v>326</v>
      </c>
    </row>
    <row r="328" spans="1:2" x14ac:dyDescent="0.25">
      <c r="A328" t="s">
        <v>804</v>
      </c>
      <c r="B328">
        <v>327</v>
      </c>
    </row>
    <row r="329" spans="1:2" x14ac:dyDescent="0.25">
      <c r="A329" t="s">
        <v>803</v>
      </c>
      <c r="B329">
        <v>328</v>
      </c>
    </row>
    <row r="330" spans="1:2" x14ac:dyDescent="0.25">
      <c r="A330" t="s">
        <v>802</v>
      </c>
      <c r="B330">
        <v>329</v>
      </c>
    </row>
    <row r="331" spans="1:2" x14ac:dyDescent="0.25">
      <c r="A331" t="s">
        <v>801</v>
      </c>
      <c r="B331">
        <v>330</v>
      </c>
    </row>
    <row r="332" spans="1:2" x14ac:dyDescent="0.25">
      <c r="A332" t="s">
        <v>800</v>
      </c>
      <c r="B332">
        <v>331</v>
      </c>
    </row>
    <row r="333" spans="1:2" x14ac:dyDescent="0.25">
      <c r="A333" t="s">
        <v>799</v>
      </c>
      <c r="B333">
        <v>332</v>
      </c>
    </row>
    <row r="334" spans="1:2" x14ac:dyDescent="0.25">
      <c r="A334" t="s">
        <v>798</v>
      </c>
      <c r="B334">
        <v>333</v>
      </c>
    </row>
    <row r="335" spans="1:2" x14ac:dyDescent="0.25">
      <c r="A335" t="s">
        <v>797</v>
      </c>
      <c r="B335">
        <v>334</v>
      </c>
    </row>
    <row r="336" spans="1:2" x14ac:dyDescent="0.25">
      <c r="A336" t="s">
        <v>796</v>
      </c>
      <c r="B336">
        <v>335</v>
      </c>
    </row>
    <row r="337" spans="1:2" x14ac:dyDescent="0.25">
      <c r="A337" t="s">
        <v>795</v>
      </c>
      <c r="B337">
        <v>336</v>
      </c>
    </row>
    <row r="338" spans="1:2" x14ac:dyDescent="0.25">
      <c r="A338" t="s">
        <v>794</v>
      </c>
      <c r="B338">
        <v>337</v>
      </c>
    </row>
    <row r="339" spans="1:2" x14ac:dyDescent="0.25">
      <c r="A339" t="s">
        <v>793</v>
      </c>
      <c r="B339">
        <v>338</v>
      </c>
    </row>
    <row r="340" spans="1:2" x14ac:dyDescent="0.25">
      <c r="A340" t="s">
        <v>792</v>
      </c>
      <c r="B340">
        <v>339</v>
      </c>
    </row>
    <row r="341" spans="1:2" x14ac:dyDescent="0.25">
      <c r="A341" t="s">
        <v>791</v>
      </c>
      <c r="B341">
        <v>340</v>
      </c>
    </row>
    <row r="342" spans="1:2" x14ac:dyDescent="0.25">
      <c r="A342" t="s">
        <v>790</v>
      </c>
      <c r="B342">
        <v>341</v>
      </c>
    </row>
    <row r="343" spans="1:2" x14ac:dyDescent="0.25">
      <c r="A343" t="s">
        <v>789</v>
      </c>
      <c r="B343">
        <v>342</v>
      </c>
    </row>
    <row r="344" spans="1:2" x14ac:dyDescent="0.25">
      <c r="A344" t="s">
        <v>788</v>
      </c>
      <c r="B344">
        <v>343</v>
      </c>
    </row>
    <row r="345" spans="1:2" x14ac:dyDescent="0.25">
      <c r="A345" t="s">
        <v>787</v>
      </c>
      <c r="B345">
        <v>344</v>
      </c>
    </row>
    <row r="346" spans="1:2" x14ac:dyDescent="0.25">
      <c r="A346" t="s">
        <v>786</v>
      </c>
      <c r="B346">
        <v>345</v>
      </c>
    </row>
    <row r="347" spans="1:2" x14ac:dyDescent="0.25">
      <c r="A347" t="s">
        <v>785</v>
      </c>
      <c r="B347">
        <v>346</v>
      </c>
    </row>
    <row r="348" spans="1:2" x14ac:dyDescent="0.25">
      <c r="A348" t="s">
        <v>784</v>
      </c>
      <c r="B348">
        <v>347</v>
      </c>
    </row>
    <row r="349" spans="1:2" x14ac:dyDescent="0.25">
      <c r="A349" t="s">
        <v>783</v>
      </c>
      <c r="B349">
        <v>348</v>
      </c>
    </row>
    <row r="350" spans="1:2" x14ac:dyDescent="0.25">
      <c r="A350" t="s">
        <v>782</v>
      </c>
      <c r="B350">
        <v>349</v>
      </c>
    </row>
    <row r="351" spans="1:2" x14ac:dyDescent="0.25">
      <c r="A351" t="s">
        <v>781</v>
      </c>
      <c r="B351">
        <v>350</v>
      </c>
    </row>
    <row r="352" spans="1:2" x14ac:dyDescent="0.25">
      <c r="A352" t="s">
        <v>780</v>
      </c>
      <c r="B352">
        <v>351</v>
      </c>
    </row>
    <row r="353" spans="1:2" x14ac:dyDescent="0.25">
      <c r="A353" t="s">
        <v>779</v>
      </c>
      <c r="B353">
        <v>352</v>
      </c>
    </row>
    <row r="354" spans="1:2" x14ac:dyDescent="0.25">
      <c r="A354" t="s">
        <v>777</v>
      </c>
      <c r="B354">
        <v>353</v>
      </c>
    </row>
    <row r="355" spans="1:2" x14ac:dyDescent="0.25">
      <c r="A355" t="s">
        <v>778</v>
      </c>
      <c r="B355">
        <v>354</v>
      </c>
    </row>
    <row r="356" spans="1:2" x14ac:dyDescent="0.25">
      <c r="A356" t="s">
        <v>776</v>
      </c>
      <c r="B356">
        <v>355</v>
      </c>
    </row>
    <row r="357" spans="1:2" x14ac:dyDescent="0.25">
      <c r="A357" t="s">
        <v>775</v>
      </c>
      <c r="B357">
        <v>356</v>
      </c>
    </row>
    <row r="358" spans="1:2" x14ac:dyDescent="0.25">
      <c r="A358" t="s">
        <v>774</v>
      </c>
      <c r="B358">
        <v>357</v>
      </c>
    </row>
    <row r="359" spans="1:2" x14ac:dyDescent="0.25">
      <c r="A359" t="s">
        <v>853</v>
      </c>
      <c r="B359">
        <v>358</v>
      </c>
    </row>
    <row r="360" spans="1:2" x14ac:dyDescent="0.25">
      <c r="A360" t="s">
        <v>773</v>
      </c>
      <c r="B360">
        <v>359</v>
      </c>
    </row>
    <row r="361" spans="1:2" x14ac:dyDescent="0.25">
      <c r="A361" t="s">
        <v>772</v>
      </c>
      <c r="B361">
        <v>360</v>
      </c>
    </row>
    <row r="362" spans="1:2" x14ac:dyDescent="0.25">
      <c r="A362" t="s">
        <v>818</v>
      </c>
      <c r="B362">
        <v>361</v>
      </c>
    </row>
    <row r="363" spans="1:2" x14ac:dyDescent="0.25">
      <c r="A363" t="s">
        <v>770</v>
      </c>
      <c r="B363">
        <v>362</v>
      </c>
    </row>
    <row r="364" spans="1:2" x14ac:dyDescent="0.25">
      <c r="A364" t="s">
        <v>769</v>
      </c>
      <c r="B364">
        <v>363</v>
      </c>
    </row>
    <row r="365" spans="1:2" x14ac:dyDescent="0.25">
      <c r="A365" t="s">
        <v>768</v>
      </c>
      <c r="B365">
        <v>364</v>
      </c>
    </row>
    <row r="366" spans="1:2" x14ac:dyDescent="0.25">
      <c r="A366" t="s">
        <v>767</v>
      </c>
      <c r="B366">
        <v>365</v>
      </c>
    </row>
    <row r="367" spans="1:2" x14ac:dyDescent="0.25">
      <c r="A367" t="s">
        <v>766</v>
      </c>
      <c r="B367">
        <v>366</v>
      </c>
    </row>
    <row r="368" spans="1:2" x14ac:dyDescent="0.25">
      <c r="A368" t="s">
        <v>762</v>
      </c>
      <c r="B368">
        <v>367</v>
      </c>
    </row>
    <row r="369" spans="1:2" x14ac:dyDescent="0.25">
      <c r="A369" t="s">
        <v>760</v>
      </c>
      <c r="B369">
        <v>368</v>
      </c>
    </row>
    <row r="370" spans="1:2" x14ac:dyDescent="0.25">
      <c r="A370" t="s">
        <v>759</v>
      </c>
      <c r="B370">
        <v>369</v>
      </c>
    </row>
    <row r="371" spans="1:2" x14ac:dyDescent="0.25">
      <c r="A371" t="s">
        <v>765</v>
      </c>
      <c r="B371">
        <v>370</v>
      </c>
    </row>
    <row r="372" spans="1:2" x14ac:dyDescent="0.25">
      <c r="A372" t="s">
        <v>849</v>
      </c>
      <c r="B372">
        <v>371</v>
      </c>
    </row>
    <row r="373" spans="1:2" x14ac:dyDescent="0.25">
      <c r="A373" t="s">
        <v>771</v>
      </c>
      <c r="B373">
        <v>372</v>
      </c>
    </row>
    <row r="374" spans="1:2" x14ac:dyDescent="0.25">
      <c r="A374" t="s">
        <v>763</v>
      </c>
      <c r="B374">
        <v>373</v>
      </c>
    </row>
    <row r="375" spans="1:2" x14ac:dyDescent="0.25">
      <c r="A375" t="s">
        <v>761</v>
      </c>
      <c r="B375">
        <v>374</v>
      </c>
    </row>
    <row r="376" spans="1:2" x14ac:dyDescent="0.25">
      <c r="A376" t="s">
        <v>756</v>
      </c>
      <c r="B376">
        <v>375</v>
      </c>
    </row>
    <row r="377" spans="1:2" x14ac:dyDescent="0.25">
      <c r="A377" t="s">
        <v>758</v>
      </c>
      <c r="B377">
        <v>376</v>
      </c>
    </row>
    <row r="378" spans="1:2" x14ac:dyDescent="0.25">
      <c r="A378" t="s">
        <v>754</v>
      </c>
      <c r="B378">
        <v>377</v>
      </c>
    </row>
    <row r="379" spans="1:2" x14ac:dyDescent="0.25">
      <c r="A379" t="s">
        <v>753</v>
      </c>
      <c r="B379">
        <v>378</v>
      </c>
    </row>
    <row r="380" spans="1:2" x14ac:dyDescent="0.25">
      <c r="A380" t="s">
        <v>752</v>
      </c>
      <c r="B380">
        <v>379</v>
      </c>
    </row>
    <row r="381" spans="1:2" x14ac:dyDescent="0.25">
      <c r="A381" t="s">
        <v>751</v>
      </c>
      <c r="B381">
        <v>380</v>
      </c>
    </row>
    <row r="382" spans="1:2" x14ac:dyDescent="0.25">
      <c r="A382" t="s">
        <v>750</v>
      </c>
      <c r="B382">
        <v>381</v>
      </c>
    </row>
    <row r="383" spans="1:2" x14ac:dyDescent="0.25">
      <c r="A383" t="s">
        <v>749</v>
      </c>
      <c r="B383">
        <v>382</v>
      </c>
    </row>
    <row r="384" spans="1:2" x14ac:dyDescent="0.25">
      <c r="A384" t="s">
        <v>748</v>
      </c>
      <c r="B384">
        <v>383</v>
      </c>
    </row>
    <row r="385" spans="1:2" x14ac:dyDescent="0.25">
      <c r="A385" t="s">
        <v>746</v>
      </c>
      <c r="B385">
        <v>384</v>
      </c>
    </row>
    <row r="386" spans="1:2" x14ac:dyDescent="0.25">
      <c r="A386" t="s">
        <v>745</v>
      </c>
      <c r="B386">
        <v>385</v>
      </c>
    </row>
    <row r="387" spans="1:2" x14ac:dyDescent="0.25">
      <c r="A387" t="s">
        <v>743</v>
      </c>
      <c r="B387">
        <v>386</v>
      </c>
    </row>
    <row r="388" spans="1:2" x14ac:dyDescent="0.25">
      <c r="A388" t="s">
        <v>742</v>
      </c>
      <c r="B388">
        <v>387</v>
      </c>
    </row>
    <row r="389" spans="1:2" x14ac:dyDescent="0.25">
      <c r="A389" t="s">
        <v>740</v>
      </c>
      <c r="B389">
        <v>388</v>
      </c>
    </row>
    <row r="390" spans="1:2" x14ac:dyDescent="0.25">
      <c r="A390" t="s">
        <v>739</v>
      </c>
      <c r="B390">
        <v>389</v>
      </c>
    </row>
    <row r="391" spans="1:2" x14ac:dyDescent="0.25">
      <c r="A391" t="s">
        <v>738</v>
      </c>
      <c r="B391">
        <v>390</v>
      </c>
    </row>
    <row r="392" spans="1:2" x14ac:dyDescent="0.25">
      <c r="A392" t="s">
        <v>737</v>
      </c>
      <c r="B392">
        <v>391</v>
      </c>
    </row>
    <row r="393" spans="1:2" x14ac:dyDescent="0.25">
      <c r="A393" t="s">
        <v>736</v>
      </c>
      <c r="B393">
        <v>392</v>
      </c>
    </row>
    <row r="394" spans="1:2" x14ac:dyDescent="0.25">
      <c r="A394" t="s">
        <v>730</v>
      </c>
      <c r="B394">
        <v>393</v>
      </c>
    </row>
    <row r="395" spans="1:2" x14ac:dyDescent="0.25">
      <c r="A395" t="s">
        <v>725</v>
      </c>
      <c r="B395">
        <v>394</v>
      </c>
    </row>
    <row r="396" spans="1:2" x14ac:dyDescent="0.25">
      <c r="A396" t="s">
        <v>728</v>
      </c>
      <c r="B396">
        <v>395</v>
      </c>
    </row>
    <row r="397" spans="1:2" x14ac:dyDescent="0.25">
      <c r="A397" t="s">
        <v>732</v>
      </c>
      <c r="B397">
        <v>396</v>
      </c>
    </row>
    <row r="398" spans="1:2" x14ac:dyDescent="0.25">
      <c r="A398" t="s">
        <v>722</v>
      </c>
      <c r="B398">
        <v>397</v>
      </c>
    </row>
    <row r="399" spans="1:2" x14ac:dyDescent="0.25">
      <c r="A399" t="s">
        <v>729</v>
      </c>
      <c r="B399">
        <v>398</v>
      </c>
    </row>
    <row r="400" spans="1:2" x14ac:dyDescent="0.25">
      <c r="A400" t="s">
        <v>735</v>
      </c>
      <c r="B400">
        <v>399</v>
      </c>
    </row>
    <row r="401" spans="1:2" x14ac:dyDescent="0.25">
      <c r="A401" t="s">
        <v>723</v>
      </c>
      <c r="B401">
        <v>400</v>
      </c>
    </row>
    <row r="402" spans="1:2" x14ac:dyDescent="0.25">
      <c r="A402" t="s">
        <v>727</v>
      </c>
      <c r="B402">
        <v>401</v>
      </c>
    </row>
    <row r="403" spans="1:2" x14ac:dyDescent="0.25">
      <c r="A403" t="s">
        <v>733</v>
      </c>
      <c r="B403">
        <v>402</v>
      </c>
    </row>
    <row r="404" spans="1:2" x14ac:dyDescent="0.25">
      <c r="A404" t="s">
        <v>703</v>
      </c>
      <c r="B404">
        <v>403</v>
      </c>
    </row>
    <row r="405" spans="1:2" x14ac:dyDescent="0.25">
      <c r="A405" t="s">
        <v>734</v>
      </c>
      <c r="B405">
        <v>404</v>
      </c>
    </row>
    <row r="406" spans="1:2" x14ac:dyDescent="0.25">
      <c r="A406" t="s">
        <v>731</v>
      </c>
      <c r="B406">
        <v>405</v>
      </c>
    </row>
    <row r="407" spans="1:2" x14ac:dyDescent="0.25">
      <c r="A407" t="s">
        <v>671</v>
      </c>
      <c r="B407">
        <v>406</v>
      </c>
    </row>
    <row r="408" spans="1:2" x14ac:dyDescent="0.25">
      <c r="A408" t="s">
        <v>726</v>
      </c>
      <c r="B408">
        <v>407</v>
      </c>
    </row>
    <row r="409" spans="1:2" x14ac:dyDescent="0.25">
      <c r="A409" t="s">
        <v>724</v>
      </c>
      <c r="B409">
        <v>408</v>
      </c>
    </row>
    <row r="410" spans="1:2" x14ac:dyDescent="0.25">
      <c r="A410" t="s">
        <v>694</v>
      </c>
      <c r="B410">
        <v>409</v>
      </c>
    </row>
    <row r="411" spans="1:2" x14ac:dyDescent="0.25">
      <c r="A411" t="s">
        <v>668</v>
      </c>
      <c r="B411">
        <v>410</v>
      </c>
    </row>
    <row r="412" spans="1:2" x14ac:dyDescent="0.25">
      <c r="A412" t="s">
        <v>648</v>
      </c>
      <c r="B412">
        <v>411</v>
      </c>
    </row>
    <row r="413" spans="1:2" x14ac:dyDescent="0.25">
      <c r="A413" t="s">
        <v>720</v>
      </c>
      <c r="B413">
        <v>412</v>
      </c>
    </row>
    <row r="414" spans="1:2" x14ac:dyDescent="0.25">
      <c r="A414" t="s">
        <v>719</v>
      </c>
      <c r="B414">
        <v>413</v>
      </c>
    </row>
    <row r="415" spans="1:2" x14ac:dyDescent="0.25">
      <c r="A415" t="s">
        <v>718</v>
      </c>
      <c r="B415">
        <v>414</v>
      </c>
    </row>
    <row r="416" spans="1:2" x14ac:dyDescent="0.25">
      <c r="A416" t="s">
        <v>701</v>
      </c>
      <c r="B416">
        <v>415</v>
      </c>
    </row>
    <row r="417" spans="1:2" x14ac:dyDescent="0.25">
      <c r="A417" t="s">
        <v>702</v>
      </c>
      <c r="B417">
        <v>416</v>
      </c>
    </row>
    <row r="418" spans="1:2" x14ac:dyDescent="0.25">
      <c r="A418" t="s">
        <v>631</v>
      </c>
      <c r="B418">
        <v>417</v>
      </c>
    </row>
    <row r="419" spans="1:2" x14ac:dyDescent="0.25">
      <c r="A419" t="s">
        <v>641</v>
      </c>
      <c r="B419">
        <v>418</v>
      </c>
    </row>
    <row r="420" spans="1:2" x14ac:dyDescent="0.25">
      <c r="A420" t="s">
        <v>705</v>
      </c>
      <c r="B420">
        <v>419</v>
      </c>
    </row>
    <row r="421" spans="1:2" x14ac:dyDescent="0.25">
      <c r="A421" t="s">
        <v>700</v>
      </c>
      <c r="B421">
        <v>420</v>
      </c>
    </row>
    <row r="422" spans="1:2" x14ac:dyDescent="0.25">
      <c r="A422" t="s">
        <v>692</v>
      </c>
      <c r="B422">
        <v>421</v>
      </c>
    </row>
    <row r="423" spans="1:2" x14ac:dyDescent="0.25">
      <c r="A423" t="s">
        <v>651</v>
      </c>
      <c r="B423">
        <v>422</v>
      </c>
    </row>
    <row r="424" spans="1:2" x14ac:dyDescent="0.25">
      <c r="A424" t="s">
        <v>639</v>
      </c>
      <c r="B424">
        <v>423</v>
      </c>
    </row>
    <row r="425" spans="1:2" x14ac:dyDescent="0.25">
      <c r="A425" t="s">
        <v>670</v>
      </c>
      <c r="B425">
        <v>424</v>
      </c>
    </row>
    <row r="426" spans="1:2" x14ac:dyDescent="0.25">
      <c r="A426" t="s">
        <v>696</v>
      </c>
      <c r="B426">
        <v>425</v>
      </c>
    </row>
    <row r="427" spans="1:2" x14ac:dyDescent="0.25">
      <c r="A427" t="s">
        <v>683</v>
      </c>
      <c r="B427">
        <v>426</v>
      </c>
    </row>
    <row r="428" spans="1:2" x14ac:dyDescent="0.25">
      <c r="A428" t="s">
        <v>686</v>
      </c>
      <c r="B428">
        <v>427</v>
      </c>
    </row>
    <row r="429" spans="1:2" x14ac:dyDescent="0.25">
      <c r="A429" t="s">
        <v>624</v>
      </c>
      <c r="B429">
        <v>428</v>
      </c>
    </row>
    <row r="430" spans="1:2" x14ac:dyDescent="0.25">
      <c r="A430" t="s">
        <v>642</v>
      </c>
      <c r="B430">
        <v>429</v>
      </c>
    </row>
    <row r="431" spans="1:2" x14ac:dyDescent="0.25">
      <c r="A431" t="s">
        <v>691</v>
      </c>
      <c r="B431">
        <v>430</v>
      </c>
    </row>
    <row r="432" spans="1:2" x14ac:dyDescent="0.25">
      <c r="A432" t="s">
        <v>697</v>
      </c>
      <c r="B432">
        <v>431</v>
      </c>
    </row>
    <row r="433" spans="1:2" x14ac:dyDescent="0.25">
      <c r="A433" t="s">
        <v>643</v>
      </c>
      <c r="B433">
        <v>432</v>
      </c>
    </row>
    <row r="434" spans="1:2" x14ac:dyDescent="0.25">
      <c r="A434" t="s">
        <v>650</v>
      </c>
      <c r="B434">
        <v>433</v>
      </c>
    </row>
    <row r="435" spans="1:2" x14ac:dyDescent="0.25">
      <c r="A435" t="s">
        <v>623</v>
      </c>
      <c r="B435">
        <v>434</v>
      </c>
    </row>
    <row r="436" spans="1:2" x14ac:dyDescent="0.25">
      <c r="A436" t="s">
        <v>704</v>
      </c>
      <c r="B436">
        <v>435</v>
      </c>
    </row>
    <row r="437" spans="1:2" x14ac:dyDescent="0.25">
      <c r="A437" t="s">
        <v>698</v>
      </c>
      <c r="B437">
        <v>436</v>
      </c>
    </row>
    <row r="438" spans="1:2" x14ac:dyDescent="0.25">
      <c r="A438" t="s">
        <v>622</v>
      </c>
      <c r="B438">
        <v>437</v>
      </c>
    </row>
    <row r="439" spans="1:2" x14ac:dyDescent="0.25">
      <c r="A439" t="s">
        <v>644</v>
      </c>
      <c r="B439">
        <v>438</v>
      </c>
    </row>
    <row r="440" spans="1:2" x14ac:dyDescent="0.25">
      <c r="A440" t="s">
        <v>649</v>
      </c>
      <c r="B440">
        <v>439</v>
      </c>
    </row>
    <row r="441" spans="1:2" x14ac:dyDescent="0.25">
      <c r="A441" t="s">
        <v>664</v>
      </c>
      <c r="B441">
        <v>440</v>
      </c>
    </row>
    <row r="442" spans="1:2" x14ac:dyDescent="0.25">
      <c r="A442" t="s">
        <v>690</v>
      </c>
      <c r="B442">
        <v>441</v>
      </c>
    </row>
    <row r="443" spans="1:2" x14ac:dyDescent="0.25">
      <c r="A443" t="s">
        <v>689</v>
      </c>
      <c r="B443">
        <v>442</v>
      </c>
    </row>
    <row r="444" spans="1:2" x14ac:dyDescent="0.25">
      <c r="A444" t="s">
        <v>681</v>
      </c>
      <c r="B444">
        <v>443</v>
      </c>
    </row>
    <row r="445" spans="1:2" x14ac:dyDescent="0.25">
      <c r="A445" t="s">
        <v>669</v>
      </c>
      <c r="B445">
        <v>444</v>
      </c>
    </row>
    <row r="446" spans="1:2" x14ac:dyDescent="0.25">
      <c r="A446" t="s">
        <v>638</v>
      </c>
      <c r="B446">
        <v>445</v>
      </c>
    </row>
    <row r="447" spans="1:2" x14ac:dyDescent="0.25">
      <c r="A447" t="s">
        <v>667</v>
      </c>
      <c r="B447">
        <v>446</v>
      </c>
    </row>
    <row r="448" spans="1:2" x14ac:dyDescent="0.25">
      <c r="A448" t="s">
        <v>619</v>
      </c>
      <c r="B448">
        <v>447</v>
      </c>
    </row>
    <row r="449" spans="1:2" x14ac:dyDescent="0.25">
      <c r="A449" t="s">
        <v>679</v>
      </c>
      <c r="B449">
        <v>448</v>
      </c>
    </row>
    <row r="450" spans="1:2" x14ac:dyDescent="0.25">
      <c r="A450" t="s">
        <v>682</v>
      </c>
      <c r="B450">
        <v>449</v>
      </c>
    </row>
    <row r="451" spans="1:2" x14ac:dyDescent="0.25">
      <c r="A451" t="s">
        <v>620</v>
      </c>
      <c r="B451">
        <v>450</v>
      </c>
    </row>
    <row r="452" spans="1:2" x14ac:dyDescent="0.25">
      <c r="A452" t="s">
        <v>663</v>
      </c>
      <c r="B452">
        <v>451</v>
      </c>
    </row>
    <row r="453" spans="1:2" x14ac:dyDescent="0.25">
      <c r="A453" t="s">
        <v>672</v>
      </c>
      <c r="B453">
        <v>452</v>
      </c>
    </row>
    <row r="454" spans="1:2" x14ac:dyDescent="0.25">
      <c r="A454" t="s">
        <v>675</v>
      </c>
      <c r="B454">
        <v>453</v>
      </c>
    </row>
    <row r="455" spans="1:2" x14ac:dyDescent="0.25">
      <c r="A455" t="s">
        <v>676</v>
      </c>
      <c r="B455">
        <v>454</v>
      </c>
    </row>
    <row r="456" spans="1:2" x14ac:dyDescent="0.25">
      <c r="A456" t="s">
        <v>646</v>
      </c>
      <c r="B456">
        <v>455</v>
      </c>
    </row>
    <row r="457" spans="1:2" x14ac:dyDescent="0.25">
      <c r="A457" t="s">
        <v>625</v>
      </c>
      <c r="B457">
        <v>456</v>
      </c>
    </row>
    <row r="458" spans="1:2" x14ac:dyDescent="0.25">
      <c r="A458" t="s">
        <v>645</v>
      </c>
      <c r="B458">
        <v>457</v>
      </c>
    </row>
    <row r="459" spans="1:2" x14ac:dyDescent="0.25">
      <c r="A459" t="s">
        <v>677</v>
      </c>
      <c r="B459">
        <v>458</v>
      </c>
    </row>
    <row r="460" spans="1:2" x14ac:dyDescent="0.25">
      <c r="A460" t="s">
        <v>637</v>
      </c>
      <c r="B460">
        <v>459</v>
      </c>
    </row>
    <row r="461" spans="1:2" x14ac:dyDescent="0.25">
      <c r="A461" t="s">
        <v>665</v>
      </c>
      <c r="B461">
        <v>460</v>
      </c>
    </row>
    <row r="462" spans="1:2" x14ac:dyDescent="0.25">
      <c r="A462" t="s">
        <v>662</v>
      </c>
      <c r="B462">
        <v>461</v>
      </c>
    </row>
    <row r="463" spans="1:2" x14ac:dyDescent="0.25">
      <c r="A463" t="s">
        <v>640</v>
      </c>
      <c r="B463">
        <v>462</v>
      </c>
    </row>
    <row r="464" spans="1:2" x14ac:dyDescent="0.25">
      <c r="A464" t="s">
        <v>628</v>
      </c>
      <c r="B464">
        <v>463</v>
      </c>
    </row>
    <row r="465" spans="1:2" x14ac:dyDescent="0.25">
      <c r="A465" t="s">
        <v>653</v>
      </c>
      <c r="B465">
        <v>464</v>
      </c>
    </row>
    <row r="466" spans="1:2" x14ac:dyDescent="0.25">
      <c r="A466" t="s">
        <v>647</v>
      </c>
      <c r="B466">
        <v>465</v>
      </c>
    </row>
    <row r="467" spans="1:2" x14ac:dyDescent="0.25">
      <c r="A467" t="s">
        <v>661</v>
      </c>
      <c r="B467">
        <v>466</v>
      </c>
    </row>
    <row r="468" spans="1:2" x14ac:dyDescent="0.25">
      <c r="A468" t="s">
        <v>659</v>
      </c>
      <c r="B468">
        <v>467</v>
      </c>
    </row>
    <row r="469" spans="1:2" x14ac:dyDescent="0.25">
      <c r="A469" t="s">
        <v>652</v>
      </c>
      <c r="B469">
        <v>468</v>
      </c>
    </row>
    <row r="470" spans="1:2" x14ac:dyDescent="0.25">
      <c r="A470" t="s">
        <v>666</v>
      </c>
      <c r="B470">
        <v>469</v>
      </c>
    </row>
    <row r="471" spans="1:2" x14ac:dyDescent="0.25">
      <c r="A471" t="s">
        <v>627</v>
      </c>
      <c r="B471">
        <v>470</v>
      </c>
    </row>
    <row r="472" spans="1:2" x14ac:dyDescent="0.25">
      <c r="A472" t="s">
        <v>621</v>
      </c>
      <c r="B472">
        <v>471</v>
      </c>
    </row>
    <row r="473" spans="1:2" x14ac:dyDescent="0.25">
      <c r="A473" t="s">
        <v>660</v>
      </c>
      <c r="B473">
        <v>472</v>
      </c>
    </row>
    <row r="474" spans="1:2" x14ac:dyDescent="0.25">
      <c r="A474" t="s">
        <v>614</v>
      </c>
      <c r="B474">
        <v>473</v>
      </c>
    </row>
    <row r="475" spans="1:2" x14ac:dyDescent="0.25">
      <c r="A475" t="s">
        <v>654</v>
      </c>
      <c r="B475">
        <v>474</v>
      </c>
    </row>
    <row r="476" spans="1:2" x14ac:dyDescent="0.25">
      <c r="A476" t="s">
        <v>598</v>
      </c>
      <c r="B476">
        <v>475</v>
      </c>
    </row>
    <row r="477" spans="1:2" x14ac:dyDescent="0.25">
      <c r="A477" t="s">
        <v>607</v>
      </c>
      <c r="B477">
        <v>476</v>
      </c>
    </row>
    <row r="478" spans="1:2" x14ac:dyDescent="0.25">
      <c r="A478" t="s">
        <v>655</v>
      </c>
      <c r="B478">
        <v>477</v>
      </c>
    </row>
    <row r="479" spans="1:2" x14ac:dyDescent="0.25">
      <c r="A479" t="s">
        <v>658</v>
      </c>
      <c r="B479">
        <v>478</v>
      </c>
    </row>
    <row r="480" spans="1:2" x14ac:dyDescent="0.25">
      <c r="A480" t="s">
        <v>609</v>
      </c>
      <c r="B480">
        <v>479</v>
      </c>
    </row>
    <row r="481" spans="1:2" x14ac:dyDescent="0.25">
      <c r="A481" t="s">
        <v>635</v>
      </c>
      <c r="B481">
        <v>480</v>
      </c>
    </row>
    <row r="482" spans="1:2" x14ac:dyDescent="0.25">
      <c r="A482" t="s">
        <v>656</v>
      </c>
      <c r="B482">
        <v>481</v>
      </c>
    </row>
    <row r="483" spans="1:2" x14ac:dyDescent="0.25">
      <c r="A483" t="s">
        <v>657</v>
      </c>
      <c r="B483">
        <v>482</v>
      </c>
    </row>
    <row r="484" spans="1:2" x14ac:dyDescent="0.25">
      <c r="A484" t="s">
        <v>629</v>
      </c>
      <c r="B484">
        <v>483</v>
      </c>
    </row>
    <row r="485" spans="1:2" x14ac:dyDescent="0.25">
      <c r="A485" t="s">
        <v>616</v>
      </c>
      <c r="B485">
        <v>484</v>
      </c>
    </row>
    <row r="486" spans="1:2" x14ac:dyDescent="0.25">
      <c r="A486" t="s">
        <v>605</v>
      </c>
      <c r="B486">
        <v>485</v>
      </c>
    </row>
    <row r="487" spans="1:2" x14ac:dyDescent="0.25">
      <c r="A487" t="s">
        <v>611</v>
      </c>
      <c r="B487">
        <v>486</v>
      </c>
    </row>
    <row r="488" spans="1:2" x14ac:dyDescent="0.25">
      <c r="A488" t="s">
        <v>612</v>
      </c>
      <c r="B488">
        <v>487</v>
      </c>
    </row>
    <row r="489" spans="1:2" x14ac:dyDescent="0.25">
      <c r="A489" t="s">
        <v>610</v>
      </c>
      <c r="B489">
        <v>488</v>
      </c>
    </row>
    <row r="490" spans="1:2" x14ac:dyDescent="0.25">
      <c r="A490" t="s">
        <v>613</v>
      </c>
      <c r="B490">
        <v>489</v>
      </c>
    </row>
    <row r="491" spans="1:2" x14ac:dyDescent="0.25">
      <c r="A491" t="s">
        <v>596</v>
      </c>
      <c r="B491">
        <v>490</v>
      </c>
    </row>
    <row r="492" spans="1:2" x14ac:dyDescent="0.25">
      <c r="A492" t="s">
        <v>594</v>
      </c>
      <c r="B492">
        <v>491</v>
      </c>
    </row>
    <row r="493" spans="1:2" x14ac:dyDescent="0.25">
      <c r="A493" t="s">
        <v>578</v>
      </c>
      <c r="B493">
        <v>492</v>
      </c>
    </row>
    <row r="494" spans="1:2" x14ac:dyDescent="0.25">
      <c r="A494" t="s">
        <v>581</v>
      </c>
      <c r="B494">
        <v>493</v>
      </c>
    </row>
    <row r="495" spans="1:2" x14ac:dyDescent="0.25">
      <c r="A495" t="s">
        <v>586</v>
      </c>
      <c r="B495">
        <v>494</v>
      </c>
    </row>
    <row r="496" spans="1:2" x14ac:dyDescent="0.25">
      <c r="A496" t="s">
        <v>588</v>
      </c>
      <c r="B496">
        <v>495</v>
      </c>
    </row>
    <row r="497" spans="1:2" x14ac:dyDescent="0.25">
      <c r="A497" t="s">
        <v>592</v>
      </c>
      <c r="B497">
        <v>496</v>
      </c>
    </row>
    <row r="498" spans="1:2" x14ac:dyDescent="0.25">
      <c r="A498" t="s">
        <v>593</v>
      </c>
      <c r="B498">
        <v>497</v>
      </c>
    </row>
    <row r="499" spans="1:2" x14ac:dyDescent="0.25">
      <c r="A499" t="s">
        <v>591</v>
      </c>
      <c r="B499">
        <v>498</v>
      </c>
    </row>
    <row r="500" spans="1:2" x14ac:dyDescent="0.25">
      <c r="A500" t="s">
        <v>587</v>
      </c>
      <c r="B500">
        <v>499</v>
      </c>
    </row>
    <row r="501" spans="1:2" x14ac:dyDescent="0.25">
      <c r="A501" t="s">
        <v>590</v>
      </c>
      <c r="B501">
        <v>500</v>
      </c>
    </row>
    <row r="502" spans="1:2" x14ac:dyDescent="0.25">
      <c r="A502" t="s">
        <v>589</v>
      </c>
      <c r="B502">
        <v>501</v>
      </c>
    </row>
    <row r="503" spans="1:2" x14ac:dyDescent="0.25">
      <c r="A503" t="s">
        <v>585</v>
      </c>
      <c r="B503">
        <v>502</v>
      </c>
    </row>
    <row r="504" spans="1:2" x14ac:dyDescent="0.25">
      <c r="A504" t="s">
        <v>583</v>
      </c>
      <c r="B504">
        <v>503</v>
      </c>
    </row>
    <row r="505" spans="1:2" x14ac:dyDescent="0.25">
      <c r="A505" t="s">
        <v>582</v>
      </c>
      <c r="B505">
        <v>504</v>
      </c>
    </row>
    <row r="506" spans="1:2" x14ac:dyDescent="0.25">
      <c r="A506" t="s">
        <v>576</v>
      </c>
      <c r="B506">
        <v>505</v>
      </c>
    </row>
    <row r="507" spans="1:2" x14ac:dyDescent="0.25">
      <c r="A507" t="s">
        <v>574</v>
      </c>
      <c r="B507">
        <v>506</v>
      </c>
    </row>
    <row r="508" spans="1:2" x14ac:dyDescent="0.25">
      <c r="A508" t="s">
        <v>717</v>
      </c>
      <c r="B508">
        <v>507</v>
      </c>
    </row>
    <row r="509" spans="1:2" x14ac:dyDescent="0.25">
      <c r="A509" t="s">
        <v>715</v>
      </c>
      <c r="B509">
        <v>508</v>
      </c>
    </row>
    <row r="510" spans="1:2" x14ac:dyDescent="0.25">
      <c r="A510" t="s">
        <v>716</v>
      </c>
      <c r="B510">
        <v>509</v>
      </c>
    </row>
    <row r="511" spans="1:2" x14ac:dyDescent="0.25">
      <c r="A511" t="s">
        <v>713</v>
      </c>
      <c r="B511">
        <v>510</v>
      </c>
    </row>
    <row r="512" spans="1:2" x14ac:dyDescent="0.25">
      <c r="A512" t="s">
        <v>710</v>
      </c>
      <c r="B512">
        <v>511</v>
      </c>
    </row>
    <row r="513" spans="1:2" x14ac:dyDescent="0.25">
      <c r="A513" t="s">
        <v>712</v>
      </c>
      <c r="B513">
        <v>512</v>
      </c>
    </row>
    <row r="514" spans="1:2" x14ac:dyDescent="0.25">
      <c r="A514" t="s">
        <v>707</v>
      </c>
      <c r="B514">
        <v>513</v>
      </c>
    </row>
    <row r="515" spans="1:2" x14ac:dyDescent="0.25">
      <c r="A515" t="s">
        <v>57</v>
      </c>
      <c r="B515">
        <v>514</v>
      </c>
    </row>
    <row r="516" spans="1:2" x14ac:dyDescent="0.25">
      <c r="A516" t="s">
        <v>56</v>
      </c>
      <c r="B516">
        <v>515</v>
      </c>
    </row>
    <row r="517" spans="1:2" x14ac:dyDescent="0.25">
      <c r="A517" t="s">
        <v>55</v>
      </c>
      <c r="B517">
        <v>516</v>
      </c>
    </row>
    <row r="518" spans="1:2" x14ac:dyDescent="0.25">
      <c r="A518" t="s">
        <v>54</v>
      </c>
      <c r="B518">
        <v>517</v>
      </c>
    </row>
    <row r="519" spans="1:2" x14ac:dyDescent="0.25">
      <c r="A519" t="s">
        <v>52</v>
      </c>
      <c r="B519">
        <v>518</v>
      </c>
    </row>
    <row r="520" spans="1:2" x14ac:dyDescent="0.25">
      <c r="A520" t="s">
        <v>50</v>
      </c>
      <c r="B520">
        <v>519</v>
      </c>
    </row>
    <row r="521" spans="1:2" x14ac:dyDescent="0.25">
      <c r="A521" t="s">
        <v>48</v>
      </c>
      <c r="B521">
        <v>520</v>
      </c>
    </row>
    <row r="522" spans="1:2" x14ac:dyDescent="0.25">
      <c r="A522" t="s">
        <v>47</v>
      </c>
      <c r="B522">
        <v>521</v>
      </c>
    </row>
    <row r="523" spans="1:2" x14ac:dyDescent="0.25">
      <c r="A523" t="s">
        <v>46</v>
      </c>
      <c r="B523">
        <v>522</v>
      </c>
    </row>
    <row r="524" spans="1:2" x14ac:dyDescent="0.25">
      <c r="A524" t="s">
        <v>45</v>
      </c>
      <c r="B524">
        <v>523</v>
      </c>
    </row>
    <row r="525" spans="1:2" x14ac:dyDescent="0.25">
      <c r="A525" t="s">
        <v>42</v>
      </c>
      <c r="B525">
        <v>524</v>
      </c>
    </row>
    <row r="526" spans="1:2" x14ac:dyDescent="0.25">
      <c r="A526" t="s">
        <v>40</v>
      </c>
      <c r="B526">
        <v>525</v>
      </c>
    </row>
    <row r="527" spans="1:2" x14ac:dyDescent="0.25">
      <c r="A527" t="s">
        <v>39</v>
      </c>
      <c r="B527">
        <v>526</v>
      </c>
    </row>
    <row r="528" spans="1:2" x14ac:dyDescent="0.25">
      <c r="A528" t="s">
        <v>35</v>
      </c>
      <c r="B528">
        <v>527</v>
      </c>
    </row>
    <row r="529" spans="1:2" x14ac:dyDescent="0.25">
      <c r="A529" t="s">
        <v>33</v>
      </c>
      <c r="B529">
        <v>528</v>
      </c>
    </row>
    <row r="530" spans="1:2" x14ac:dyDescent="0.25">
      <c r="A530" t="s">
        <v>32</v>
      </c>
      <c r="B530">
        <v>529</v>
      </c>
    </row>
    <row r="531" spans="1:2" x14ac:dyDescent="0.25">
      <c r="A531" t="s">
        <v>31</v>
      </c>
      <c r="B531">
        <v>530</v>
      </c>
    </row>
    <row r="532" spans="1:2" x14ac:dyDescent="0.25">
      <c r="A532" t="s">
        <v>30</v>
      </c>
      <c r="B532">
        <v>531</v>
      </c>
    </row>
    <row r="533" spans="1:2" x14ac:dyDescent="0.25">
      <c r="A533" t="s">
        <v>29</v>
      </c>
      <c r="B533">
        <v>532</v>
      </c>
    </row>
    <row r="534" spans="1:2" x14ac:dyDescent="0.25">
      <c r="A534" t="s">
        <v>28</v>
      </c>
      <c r="B534">
        <v>533</v>
      </c>
    </row>
    <row r="535" spans="1:2" x14ac:dyDescent="0.25">
      <c r="A535" t="s">
        <v>27</v>
      </c>
      <c r="B535">
        <v>534</v>
      </c>
    </row>
    <row r="536" spans="1:2" x14ac:dyDescent="0.25">
      <c r="A536" t="s">
        <v>26</v>
      </c>
      <c r="B536">
        <v>535</v>
      </c>
    </row>
    <row r="537" spans="1:2" x14ac:dyDescent="0.25">
      <c r="A537" t="s">
        <v>25</v>
      </c>
      <c r="B537">
        <v>536</v>
      </c>
    </row>
    <row r="538" spans="1:2" x14ac:dyDescent="0.25">
      <c r="A538" t="s">
        <v>23</v>
      </c>
      <c r="B538">
        <v>537</v>
      </c>
    </row>
    <row r="539" spans="1:2" x14ac:dyDescent="0.25">
      <c r="A539" t="s">
        <v>21</v>
      </c>
      <c r="B539">
        <v>538</v>
      </c>
    </row>
    <row r="540" spans="1:2" x14ac:dyDescent="0.25">
      <c r="A540" t="s">
        <v>22</v>
      </c>
      <c r="B540">
        <v>539</v>
      </c>
    </row>
    <row r="541" spans="1:2" x14ac:dyDescent="0.25">
      <c r="A541" t="s">
        <v>20</v>
      </c>
      <c r="B541">
        <v>540</v>
      </c>
    </row>
    <row r="542" spans="1:2" x14ac:dyDescent="0.25">
      <c r="A542" t="s">
        <v>12</v>
      </c>
      <c r="B542">
        <v>541</v>
      </c>
    </row>
    <row r="543" spans="1:2" x14ac:dyDescent="0.25">
      <c r="A543" t="s">
        <v>18</v>
      </c>
      <c r="B543">
        <v>542</v>
      </c>
    </row>
    <row r="544" spans="1:2" x14ac:dyDescent="0.25">
      <c r="A544" t="s">
        <v>19</v>
      </c>
      <c r="B544">
        <v>543</v>
      </c>
    </row>
    <row r="545" spans="1:2" x14ac:dyDescent="0.25">
      <c r="A545" t="s">
        <v>9</v>
      </c>
      <c r="B545">
        <v>544</v>
      </c>
    </row>
    <row r="546" spans="1:2" x14ac:dyDescent="0.25">
      <c r="A546" t="s">
        <v>17</v>
      </c>
      <c r="B546">
        <v>545</v>
      </c>
    </row>
    <row r="547" spans="1:2" x14ac:dyDescent="0.25">
      <c r="A547" t="s">
        <v>7</v>
      </c>
      <c r="B547">
        <v>546</v>
      </c>
    </row>
    <row r="548" spans="1:2" x14ac:dyDescent="0.25">
      <c r="A548" t="s">
        <v>10</v>
      </c>
      <c r="B548">
        <v>547</v>
      </c>
    </row>
    <row r="549" spans="1:2" x14ac:dyDescent="0.25">
      <c r="A549" t="s">
        <v>6</v>
      </c>
      <c r="B549">
        <v>548</v>
      </c>
    </row>
    <row r="550" spans="1:2" x14ac:dyDescent="0.25">
      <c r="A550" t="s">
        <v>4</v>
      </c>
      <c r="B550">
        <v>549</v>
      </c>
    </row>
    <row r="551" spans="1:2" x14ac:dyDescent="0.25">
      <c r="A551" t="s">
        <v>1</v>
      </c>
      <c r="B551">
        <v>550</v>
      </c>
    </row>
    <row r="552" spans="1:2" x14ac:dyDescent="0.25">
      <c r="A552" t="s">
        <v>1021</v>
      </c>
      <c r="B552">
        <v>551</v>
      </c>
    </row>
    <row r="553" spans="1:2" x14ac:dyDescent="0.25">
      <c r="A553" t="s">
        <v>1018</v>
      </c>
      <c r="B553">
        <v>552</v>
      </c>
    </row>
    <row r="554" spans="1:2" x14ac:dyDescent="0.25">
      <c r="A554" t="s">
        <v>1010</v>
      </c>
      <c r="B554">
        <v>553</v>
      </c>
    </row>
    <row r="555" spans="1:2" x14ac:dyDescent="0.25">
      <c r="A555" t="s">
        <v>1020</v>
      </c>
      <c r="B555">
        <v>554</v>
      </c>
    </row>
    <row r="556" spans="1:2" x14ac:dyDescent="0.25">
      <c r="A556" t="s">
        <v>1017</v>
      </c>
      <c r="B556">
        <v>555</v>
      </c>
    </row>
    <row r="557" spans="1:2" x14ac:dyDescent="0.25">
      <c r="A557" t="s">
        <v>1015</v>
      </c>
      <c r="B557">
        <v>556</v>
      </c>
    </row>
    <row r="558" spans="1:2" x14ac:dyDescent="0.25">
      <c r="A558" t="s">
        <v>1019</v>
      </c>
      <c r="B558">
        <v>557</v>
      </c>
    </row>
    <row r="559" spans="1:2" x14ac:dyDescent="0.25">
      <c r="A559" t="s">
        <v>1016</v>
      </c>
      <c r="B559">
        <v>558</v>
      </c>
    </row>
    <row r="560" spans="1:2" x14ac:dyDescent="0.25">
      <c r="A560" t="s">
        <v>1014</v>
      </c>
      <c r="B560">
        <v>559</v>
      </c>
    </row>
    <row r="561" spans="1:2" x14ac:dyDescent="0.25">
      <c r="A561" t="s">
        <v>1012</v>
      </c>
      <c r="B561">
        <v>560</v>
      </c>
    </row>
    <row r="562" spans="1:2" x14ac:dyDescent="0.25">
      <c r="A562" t="s">
        <v>1011</v>
      </c>
      <c r="B562">
        <v>561</v>
      </c>
    </row>
    <row r="563" spans="1:2" x14ac:dyDescent="0.25">
      <c r="A563" t="s">
        <v>1008</v>
      </c>
      <c r="B563">
        <v>562</v>
      </c>
    </row>
    <row r="564" spans="1:2" x14ac:dyDescent="0.25">
      <c r="A564" t="s">
        <v>1004</v>
      </c>
      <c r="B564">
        <v>563</v>
      </c>
    </row>
    <row r="565" spans="1:2" x14ac:dyDescent="0.25">
      <c r="A565" t="s">
        <v>1002</v>
      </c>
      <c r="B565">
        <v>564</v>
      </c>
    </row>
    <row r="566" spans="1:2" x14ac:dyDescent="0.25">
      <c r="A566" t="s">
        <v>1001</v>
      </c>
      <c r="B566">
        <v>565</v>
      </c>
    </row>
    <row r="567" spans="1:2" x14ac:dyDescent="0.25">
      <c r="A567" t="s">
        <v>1000</v>
      </c>
      <c r="B567">
        <v>566</v>
      </c>
    </row>
    <row r="568" spans="1:2" x14ac:dyDescent="0.25">
      <c r="A568" t="s">
        <v>999</v>
      </c>
      <c r="B568">
        <v>567</v>
      </c>
    </row>
    <row r="569" spans="1:2" x14ac:dyDescent="0.25">
      <c r="A569" t="s">
        <v>998</v>
      </c>
      <c r="B569">
        <v>568</v>
      </c>
    </row>
    <row r="570" spans="1:2" x14ac:dyDescent="0.25">
      <c r="A570" t="s">
        <v>997</v>
      </c>
      <c r="B570">
        <v>569</v>
      </c>
    </row>
    <row r="571" spans="1:2" x14ac:dyDescent="0.25">
      <c r="A571" t="s">
        <v>996</v>
      </c>
      <c r="B571">
        <v>570</v>
      </c>
    </row>
    <row r="572" spans="1:2" x14ac:dyDescent="0.25">
      <c r="A572" t="s">
        <v>995</v>
      </c>
      <c r="B572">
        <v>571</v>
      </c>
    </row>
    <row r="573" spans="1:2" x14ac:dyDescent="0.25">
      <c r="A573" t="s">
        <v>993</v>
      </c>
      <c r="B573">
        <v>572</v>
      </c>
    </row>
    <row r="574" spans="1:2" x14ac:dyDescent="0.25">
      <c r="A574" t="s">
        <v>991</v>
      </c>
      <c r="B574">
        <v>573</v>
      </c>
    </row>
    <row r="575" spans="1:2" x14ac:dyDescent="0.25">
      <c r="A575" t="s">
        <v>990</v>
      </c>
      <c r="B575">
        <v>574</v>
      </c>
    </row>
    <row r="576" spans="1:2" x14ac:dyDescent="0.25">
      <c r="A576" t="s">
        <v>989</v>
      </c>
      <c r="B576">
        <v>575</v>
      </c>
    </row>
    <row r="577" spans="1:2" x14ac:dyDescent="0.25">
      <c r="A577" t="s">
        <v>988</v>
      </c>
      <c r="B577">
        <v>576</v>
      </c>
    </row>
    <row r="578" spans="1:2" x14ac:dyDescent="0.25">
      <c r="A578" t="s">
        <v>986</v>
      </c>
      <c r="B578">
        <v>577</v>
      </c>
    </row>
    <row r="579" spans="1:2" x14ac:dyDescent="0.25">
      <c r="A579" t="s">
        <v>985</v>
      </c>
      <c r="B579">
        <v>578</v>
      </c>
    </row>
    <row r="580" spans="1:2" x14ac:dyDescent="0.25">
      <c r="A580" t="s">
        <v>984</v>
      </c>
      <c r="B580">
        <v>579</v>
      </c>
    </row>
    <row r="581" spans="1:2" x14ac:dyDescent="0.25">
      <c r="A581" t="s">
        <v>983</v>
      </c>
      <c r="B581">
        <v>580</v>
      </c>
    </row>
    <row r="582" spans="1:2" x14ac:dyDescent="0.25">
      <c r="A582" t="s">
        <v>981</v>
      </c>
      <c r="B582">
        <v>581</v>
      </c>
    </row>
    <row r="583" spans="1:2" x14ac:dyDescent="0.25">
      <c r="A583" t="s">
        <v>980</v>
      </c>
      <c r="B583">
        <v>582</v>
      </c>
    </row>
    <row r="584" spans="1:2" x14ac:dyDescent="0.25">
      <c r="A584" t="s">
        <v>979</v>
      </c>
      <c r="B584">
        <v>583</v>
      </c>
    </row>
    <row r="585" spans="1:2" x14ac:dyDescent="0.25">
      <c r="A585" t="s">
        <v>978</v>
      </c>
      <c r="B585">
        <v>584</v>
      </c>
    </row>
    <row r="586" spans="1:2" x14ac:dyDescent="0.25">
      <c r="A586" t="s">
        <v>977</v>
      </c>
      <c r="B586">
        <v>585</v>
      </c>
    </row>
    <row r="587" spans="1:2" x14ac:dyDescent="0.25">
      <c r="A587" t="s">
        <v>976</v>
      </c>
      <c r="B587">
        <v>586</v>
      </c>
    </row>
    <row r="588" spans="1:2" x14ac:dyDescent="0.25">
      <c r="A588" t="s">
        <v>975</v>
      </c>
      <c r="B588">
        <v>587</v>
      </c>
    </row>
    <row r="589" spans="1:2" x14ac:dyDescent="0.25">
      <c r="A589" t="s">
        <v>973</v>
      </c>
      <c r="B589">
        <v>588</v>
      </c>
    </row>
    <row r="590" spans="1:2" x14ac:dyDescent="0.25">
      <c r="A590" t="s">
        <v>972</v>
      </c>
      <c r="B590">
        <v>589</v>
      </c>
    </row>
    <row r="591" spans="1:2" x14ac:dyDescent="0.25">
      <c r="A591" t="s">
        <v>970</v>
      </c>
      <c r="B591">
        <v>590</v>
      </c>
    </row>
    <row r="592" spans="1:2" x14ac:dyDescent="0.25">
      <c r="A592" t="s">
        <v>969</v>
      </c>
      <c r="B592">
        <v>591</v>
      </c>
    </row>
    <row r="593" spans="1:2" x14ac:dyDescent="0.25">
      <c r="A593" t="s">
        <v>966</v>
      </c>
      <c r="B593">
        <v>592</v>
      </c>
    </row>
    <row r="594" spans="1:2" x14ac:dyDescent="0.25">
      <c r="A594" t="s">
        <v>965</v>
      </c>
      <c r="B594">
        <v>593</v>
      </c>
    </row>
    <row r="595" spans="1:2" x14ac:dyDescent="0.25">
      <c r="A595" t="s">
        <v>963</v>
      </c>
      <c r="B595">
        <v>594</v>
      </c>
    </row>
    <row r="596" spans="1:2" x14ac:dyDescent="0.25">
      <c r="A596" t="s">
        <v>961</v>
      </c>
      <c r="B596">
        <v>595</v>
      </c>
    </row>
    <row r="597" spans="1:2" x14ac:dyDescent="0.25">
      <c r="A597" t="s">
        <v>959</v>
      </c>
      <c r="B597">
        <v>596</v>
      </c>
    </row>
    <row r="598" spans="1:2" x14ac:dyDescent="0.25">
      <c r="A598" t="s">
        <v>951</v>
      </c>
      <c r="B598">
        <v>597</v>
      </c>
    </row>
    <row r="599" spans="1:2" x14ac:dyDescent="0.25">
      <c r="A599" t="s">
        <v>937</v>
      </c>
      <c r="B599">
        <v>598</v>
      </c>
    </row>
    <row r="600" spans="1:2" x14ac:dyDescent="0.25">
      <c r="A600" t="s">
        <v>947</v>
      </c>
      <c r="B600">
        <v>599</v>
      </c>
    </row>
    <row r="601" spans="1:2" x14ac:dyDescent="0.25">
      <c r="A601" t="s">
        <v>942</v>
      </c>
      <c r="B601">
        <v>600</v>
      </c>
    </row>
    <row r="602" spans="1:2" x14ac:dyDescent="0.25">
      <c r="A602" t="s">
        <v>958</v>
      </c>
      <c r="B602">
        <v>601</v>
      </c>
    </row>
    <row r="603" spans="1:2" x14ac:dyDescent="0.25">
      <c r="A603" t="s">
        <v>957</v>
      </c>
      <c r="B603">
        <v>602</v>
      </c>
    </row>
    <row r="604" spans="1:2" x14ac:dyDescent="0.25">
      <c r="A604" t="s">
        <v>941</v>
      </c>
      <c r="B604">
        <v>603</v>
      </c>
    </row>
    <row r="605" spans="1:2" x14ac:dyDescent="0.25">
      <c r="A605" t="s">
        <v>945</v>
      </c>
      <c r="B605">
        <v>604</v>
      </c>
    </row>
    <row r="606" spans="1:2" x14ac:dyDescent="0.25">
      <c r="A606" t="s">
        <v>944</v>
      </c>
      <c r="B606">
        <v>605</v>
      </c>
    </row>
    <row r="607" spans="1:2" x14ac:dyDescent="0.25">
      <c r="A607" t="s">
        <v>956</v>
      </c>
      <c r="B607">
        <v>606</v>
      </c>
    </row>
    <row r="608" spans="1:2" x14ac:dyDescent="0.25">
      <c r="A608" t="s">
        <v>955</v>
      </c>
      <c r="B608">
        <v>607</v>
      </c>
    </row>
    <row r="609" spans="1:2" x14ac:dyDescent="0.25">
      <c r="A609" t="s">
        <v>952</v>
      </c>
      <c r="B609">
        <v>608</v>
      </c>
    </row>
    <row r="610" spans="1:2" x14ac:dyDescent="0.25">
      <c r="A610" t="s">
        <v>935</v>
      </c>
      <c r="B610">
        <v>609</v>
      </c>
    </row>
    <row r="611" spans="1:2" x14ac:dyDescent="0.25">
      <c r="A611" t="s">
        <v>943</v>
      </c>
      <c r="B611">
        <v>610</v>
      </c>
    </row>
    <row r="612" spans="1:2" x14ac:dyDescent="0.25">
      <c r="A612" t="s">
        <v>948</v>
      </c>
      <c r="B612">
        <v>611</v>
      </c>
    </row>
    <row r="613" spans="1:2" x14ac:dyDescent="0.25">
      <c r="A613" t="s">
        <v>933</v>
      </c>
      <c r="B613">
        <v>612</v>
      </c>
    </row>
    <row r="614" spans="1:2" x14ac:dyDescent="0.25">
      <c r="A614" t="s">
        <v>940</v>
      </c>
      <c r="B614">
        <v>613</v>
      </c>
    </row>
    <row r="615" spans="1:2" x14ac:dyDescent="0.25">
      <c r="A615" t="s">
        <v>953</v>
      </c>
      <c r="B615">
        <v>614</v>
      </c>
    </row>
    <row r="616" spans="1:2" x14ac:dyDescent="0.25">
      <c r="A616" t="s">
        <v>888</v>
      </c>
      <c r="B616">
        <v>615</v>
      </c>
    </row>
    <row r="617" spans="1:2" x14ac:dyDescent="0.25">
      <c r="A617" t="s">
        <v>950</v>
      </c>
      <c r="B617">
        <v>616</v>
      </c>
    </row>
    <row r="618" spans="1:2" x14ac:dyDescent="0.25">
      <c r="A618" t="s">
        <v>938</v>
      </c>
      <c r="B618">
        <v>617</v>
      </c>
    </row>
    <row r="619" spans="1:2" x14ac:dyDescent="0.25">
      <c r="A619" t="s">
        <v>949</v>
      </c>
      <c r="B619">
        <v>618</v>
      </c>
    </row>
    <row r="620" spans="1:2" x14ac:dyDescent="0.25">
      <c r="A620" t="s">
        <v>895</v>
      </c>
      <c r="B620">
        <v>619</v>
      </c>
    </row>
    <row r="621" spans="1:2" x14ac:dyDescent="0.25">
      <c r="A621" t="s">
        <v>900</v>
      </c>
      <c r="B621">
        <v>620</v>
      </c>
    </row>
    <row r="622" spans="1:2" x14ac:dyDescent="0.25">
      <c r="A622" t="s">
        <v>939</v>
      </c>
      <c r="B622">
        <v>621</v>
      </c>
    </row>
    <row r="623" spans="1:2" x14ac:dyDescent="0.25">
      <c r="A623" t="s">
        <v>936</v>
      </c>
      <c r="B623">
        <v>622</v>
      </c>
    </row>
    <row r="624" spans="1:2" x14ac:dyDescent="0.25">
      <c r="A624" t="s">
        <v>893</v>
      </c>
      <c r="B624">
        <v>623</v>
      </c>
    </row>
    <row r="625" spans="1:2" x14ac:dyDescent="0.25">
      <c r="A625" t="s">
        <v>898</v>
      </c>
      <c r="B625">
        <v>624</v>
      </c>
    </row>
    <row r="626" spans="1:2" x14ac:dyDescent="0.25">
      <c r="A626" t="s">
        <v>882</v>
      </c>
      <c r="B626">
        <v>625</v>
      </c>
    </row>
    <row r="627" spans="1:2" x14ac:dyDescent="0.25">
      <c r="A627" t="s">
        <v>880</v>
      </c>
      <c r="B627">
        <v>626</v>
      </c>
    </row>
    <row r="628" spans="1:2" x14ac:dyDescent="0.25">
      <c r="A628" t="s">
        <v>899</v>
      </c>
      <c r="B628">
        <v>627</v>
      </c>
    </row>
    <row r="629" spans="1:2" x14ac:dyDescent="0.25">
      <c r="A629" t="s">
        <v>904</v>
      </c>
      <c r="B629">
        <v>628</v>
      </c>
    </row>
    <row r="630" spans="1:2" x14ac:dyDescent="0.25">
      <c r="A630" t="s">
        <v>870</v>
      </c>
      <c r="B630">
        <v>629</v>
      </c>
    </row>
    <row r="631" spans="1:2" x14ac:dyDescent="0.25">
      <c r="A631" t="s">
        <v>896</v>
      </c>
      <c r="B631">
        <v>630</v>
      </c>
    </row>
    <row r="632" spans="1:2" x14ac:dyDescent="0.25">
      <c r="A632" t="s">
        <v>885</v>
      </c>
      <c r="B632">
        <v>631</v>
      </c>
    </row>
    <row r="633" spans="1:2" x14ac:dyDescent="0.25">
      <c r="A633" t="s">
        <v>902</v>
      </c>
      <c r="B633">
        <v>632</v>
      </c>
    </row>
    <row r="634" spans="1:2" x14ac:dyDescent="0.25">
      <c r="A634" t="s">
        <v>866</v>
      </c>
      <c r="B634">
        <v>633</v>
      </c>
    </row>
    <row r="635" spans="1:2" x14ac:dyDescent="0.25">
      <c r="A635" t="s">
        <v>874</v>
      </c>
      <c r="B635">
        <v>634</v>
      </c>
    </row>
    <row r="636" spans="1:2" x14ac:dyDescent="0.25">
      <c r="A636" t="s">
        <v>876</v>
      </c>
      <c r="B636">
        <v>635</v>
      </c>
    </row>
    <row r="637" spans="1:2" x14ac:dyDescent="0.25">
      <c r="A637" t="s">
        <v>881</v>
      </c>
      <c r="B637">
        <v>636</v>
      </c>
    </row>
    <row r="638" spans="1:2" x14ac:dyDescent="0.25">
      <c r="A638" t="s">
        <v>890</v>
      </c>
      <c r="B638">
        <v>637</v>
      </c>
    </row>
    <row r="639" spans="1:2" x14ac:dyDescent="0.25">
      <c r="A639" t="s">
        <v>887</v>
      </c>
      <c r="B639">
        <v>638</v>
      </c>
    </row>
    <row r="640" spans="1:2" x14ac:dyDescent="0.25">
      <c r="A640" t="s">
        <v>905</v>
      </c>
      <c r="B640">
        <v>639</v>
      </c>
    </row>
    <row r="641" spans="1:2" x14ac:dyDescent="0.25">
      <c r="A641" t="s">
        <v>883</v>
      </c>
      <c r="B641">
        <v>640</v>
      </c>
    </row>
    <row r="642" spans="1:2" x14ac:dyDescent="0.25">
      <c r="A642" t="s">
        <v>901</v>
      </c>
      <c r="B642">
        <v>641</v>
      </c>
    </row>
    <row r="643" spans="1:2" x14ac:dyDescent="0.25">
      <c r="A643" t="s">
        <v>892</v>
      </c>
      <c r="B643">
        <v>642</v>
      </c>
    </row>
    <row r="644" spans="1:2" x14ac:dyDescent="0.25">
      <c r="A644" t="s">
        <v>891</v>
      </c>
      <c r="B644">
        <v>643</v>
      </c>
    </row>
    <row r="645" spans="1:2" x14ac:dyDescent="0.25">
      <c r="A645" t="s">
        <v>878</v>
      </c>
      <c r="B645">
        <v>644</v>
      </c>
    </row>
    <row r="646" spans="1:2" x14ac:dyDescent="0.25">
      <c r="A646" t="s">
        <v>877</v>
      </c>
      <c r="B646">
        <v>645</v>
      </c>
    </row>
    <row r="647" spans="1:2" x14ac:dyDescent="0.25">
      <c r="A647" t="s">
        <v>868</v>
      </c>
      <c r="B647">
        <v>646</v>
      </c>
    </row>
    <row r="648" spans="1:2" x14ac:dyDescent="0.25">
      <c r="A648" t="s">
        <v>871</v>
      </c>
      <c r="B648">
        <v>647</v>
      </c>
    </row>
    <row r="649" spans="1:2" x14ac:dyDescent="0.25">
      <c r="A649" t="s">
        <v>863</v>
      </c>
      <c r="B649">
        <v>648</v>
      </c>
    </row>
    <row r="650" spans="1:2" x14ac:dyDescent="0.25">
      <c r="A650" t="s">
        <v>858</v>
      </c>
      <c r="B650">
        <v>649</v>
      </c>
    </row>
    <row r="651" spans="1:2" x14ac:dyDescent="0.25">
      <c r="A651" t="s">
        <v>859</v>
      </c>
      <c r="B651">
        <v>650</v>
      </c>
    </row>
    <row r="652" spans="1:2" x14ac:dyDescent="0.25">
      <c r="A652" t="s">
        <v>862</v>
      </c>
      <c r="B652">
        <v>651</v>
      </c>
    </row>
    <row r="653" spans="1:2" x14ac:dyDescent="0.25">
      <c r="A653" t="s">
        <v>925</v>
      </c>
      <c r="B653">
        <v>652</v>
      </c>
    </row>
    <row r="654" spans="1:2" x14ac:dyDescent="0.25">
      <c r="A654" t="s">
        <v>916</v>
      </c>
      <c r="B654">
        <v>653</v>
      </c>
    </row>
    <row r="655" spans="1:2" x14ac:dyDescent="0.25">
      <c r="A655" t="s">
        <v>922</v>
      </c>
      <c r="B655">
        <v>654</v>
      </c>
    </row>
    <row r="656" spans="1:2" x14ac:dyDescent="0.25">
      <c r="A656" t="s">
        <v>923</v>
      </c>
      <c r="B656">
        <v>655</v>
      </c>
    </row>
    <row r="657" spans="1:2" x14ac:dyDescent="0.25">
      <c r="A657" t="s">
        <v>927</v>
      </c>
      <c r="B657">
        <v>656</v>
      </c>
    </row>
    <row r="658" spans="1:2" x14ac:dyDescent="0.25">
      <c r="A658" t="s">
        <v>931</v>
      </c>
      <c r="B658">
        <v>657</v>
      </c>
    </row>
    <row r="659" spans="1:2" x14ac:dyDescent="0.25">
      <c r="A659" t="s">
        <v>928</v>
      </c>
      <c r="B659">
        <v>658</v>
      </c>
    </row>
    <row r="660" spans="1:2" x14ac:dyDescent="0.25">
      <c r="A660" t="s">
        <v>930</v>
      </c>
      <c r="B660">
        <v>659</v>
      </c>
    </row>
    <row r="661" spans="1:2" x14ac:dyDescent="0.25">
      <c r="A661" t="s">
        <v>929</v>
      </c>
      <c r="B661">
        <v>660</v>
      </c>
    </row>
    <row r="662" spans="1:2" x14ac:dyDescent="0.25">
      <c r="A662" t="s">
        <v>932</v>
      </c>
      <c r="B662">
        <v>661</v>
      </c>
    </row>
    <row r="663" spans="1:2" x14ac:dyDescent="0.25">
      <c r="A663" t="s">
        <v>906</v>
      </c>
      <c r="B663">
        <v>662</v>
      </c>
    </row>
    <row r="664" spans="1:2" x14ac:dyDescent="0.25">
      <c r="A664" t="s">
        <v>913</v>
      </c>
      <c r="B664">
        <v>663</v>
      </c>
    </row>
    <row r="665" spans="1:2" x14ac:dyDescent="0.25">
      <c r="A665" t="s">
        <v>914</v>
      </c>
      <c r="B665">
        <v>664</v>
      </c>
    </row>
    <row r="666" spans="1:2" x14ac:dyDescent="0.25">
      <c r="A666" t="s">
        <v>909</v>
      </c>
      <c r="B666">
        <v>665</v>
      </c>
    </row>
    <row r="667" spans="1:2" x14ac:dyDescent="0.25">
      <c r="A667" t="s">
        <v>1215</v>
      </c>
      <c r="B667">
        <v>666</v>
      </c>
    </row>
    <row r="668" spans="1:2" x14ac:dyDescent="0.25">
      <c r="A668" t="s">
        <v>1214</v>
      </c>
      <c r="B668">
        <v>667</v>
      </c>
    </row>
    <row r="669" spans="1:2" x14ac:dyDescent="0.25">
      <c r="A669" t="s">
        <v>1213</v>
      </c>
      <c r="B669">
        <v>668</v>
      </c>
    </row>
    <row r="670" spans="1:2" x14ac:dyDescent="0.25">
      <c r="A670" t="s">
        <v>1212</v>
      </c>
      <c r="B670">
        <v>669</v>
      </c>
    </row>
    <row r="671" spans="1:2" x14ac:dyDescent="0.25">
      <c r="A671" t="s">
        <v>1211</v>
      </c>
      <c r="B671">
        <v>670</v>
      </c>
    </row>
    <row r="672" spans="1:2" x14ac:dyDescent="0.25">
      <c r="A672" t="s">
        <v>1210</v>
      </c>
      <c r="B672">
        <v>671</v>
      </c>
    </row>
    <row r="673" spans="1:2" x14ac:dyDescent="0.25">
      <c r="A673" t="s">
        <v>1209</v>
      </c>
      <c r="B673">
        <v>672</v>
      </c>
    </row>
    <row r="674" spans="1:2" x14ac:dyDescent="0.25">
      <c r="A674" t="s">
        <v>1208</v>
      </c>
      <c r="B674">
        <v>673</v>
      </c>
    </row>
    <row r="675" spans="1:2" x14ac:dyDescent="0.25">
      <c r="A675" t="s">
        <v>1207</v>
      </c>
      <c r="B675">
        <v>674</v>
      </c>
    </row>
    <row r="676" spans="1:2" x14ac:dyDescent="0.25">
      <c r="A676" t="s">
        <v>1206</v>
      </c>
      <c r="B676">
        <v>675</v>
      </c>
    </row>
    <row r="677" spans="1:2" x14ac:dyDescent="0.25">
      <c r="A677" t="s">
        <v>1205</v>
      </c>
      <c r="B677">
        <v>676</v>
      </c>
    </row>
    <row r="678" spans="1:2" x14ac:dyDescent="0.25">
      <c r="A678" t="s">
        <v>1204</v>
      </c>
      <c r="B678">
        <v>677</v>
      </c>
    </row>
    <row r="679" spans="1:2" x14ac:dyDescent="0.25">
      <c r="A679" t="s">
        <v>1203</v>
      </c>
      <c r="B679">
        <v>678</v>
      </c>
    </row>
    <row r="680" spans="1:2" x14ac:dyDescent="0.25">
      <c r="A680" t="s">
        <v>1202</v>
      </c>
      <c r="B680">
        <v>679</v>
      </c>
    </row>
    <row r="681" spans="1:2" x14ac:dyDescent="0.25">
      <c r="A681" t="s">
        <v>1201</v>
      </c>
      <c r="B681">
        <v>680</v>
      </c>
    </row>
    <row r="682" spans="1:2" x14ac:dyDescent="0.25">
      <c r="A682" t="s">
        <v>1200</v>
      </c>
      <c r="B682">
        <v>681</v>
      </c>
    </row>
    <row r="683" spans="1:2" x14ac:dyDescent="0.25">
      <c r="A683" t="s">
        <v>1199</v>
      </c>
      <c r="B683">
        <v>682</v>
      </c>
    </row>
    <row r="684" spans="1:2" x14ac:dyDescent="0.25">
      <c r="A684" t="s">
        <v>1198</v>
      </c>
      <c r="B684">
        <v>683</v>
      </c>
    </row>
    <row r="685" spans="1:2" x14ac:dyDescent="0.25">
      <c r="A685" t="s">
        <v>1197</v>
      </c>
      <c r="B685">
        <v>684</v>
      </c>
    </row>
    <row r="686" spans="1:2" x14ac:dyDescent="0.25">
      <c r="A686" t="s">
        <v>1196</v>
      </c>
      <c r="B686">
        <v>685</v>
      </c>
    </row>
    <row r="687" spans="1:2" x14ac:dyDescent="0.25">
      <c r="A687" t="s">
        <v>1195</v>
      </c>
      <c r="B687">
        <v>686</v>
      </c>
    </row>
    <row r="688" spans="1:2" x14ac:dyDescent="0.25">
      <c r="A688" t="s">
        <v>1194</v>
      </c>
      <c r="B688">
        <v>687</v>
      </c>
    </row>
    <row r="689" spans="1:2" x14ac:dyDescent="0.25">
      <c r="A689" t="s">
        <v>1193</v>
      </c>
      <c r="B689">
        <v>688</v>
      </c>
    </row>
    <row r="690" spans="1:2" x14ac:dyDescent="0.25">
      <c r="A690" t="s">
        <v>1192</v>
      </c>
      <c r="B690">
        <v>689</v>
      </c>
    </row>
    <row r="691" spans="1:2" x14ac:dyDescent="0.25">
      <c r="A691" t="s">
        <v>1191</v>
      </c>
      <c r="B691">
        <v>690</v>
      </c>
    </row>
    <row r="692" spans="1:2" x14ac:dyDescent="0.25">
      <c r="A692" t="s">
        <v>1190</v>
      </c>
      <c r="B692">
        <v>691</v>
      </c>
    </row>
    <row r="693" spans="1:2" x14ac:dyDescent="0.25">
      <c r="A693" t="s">
        <v>1189</v>
      </c>
      <c r="B693">
        <v>692</v>
      </c>
    </row>
    <row r="694" spans="1:2" x14ac:dyDescent="0.25">
      <c r="A694" t="s">
        <v>1188</v>
      </c>
      <c r="B694">
        <v>693</v>
      </c>
    </row>
    <row r="695" spans="1:2" x14ac:dyDescent="0.25">
      <c r="A695" t="s">
        <v>1187</v>
      </c>
      <c r="B695">
        <v>694</v>
      </c>
    </row>
    <row r="696" spans="1:2" x14ac:dyDescent="0.25">
      <c r="A696" t="s">
        <v>1186</v>
      </c>
      <c r="B696">
        <v>695</v>
      </c>
    </row>
    <row r="697" spans="1:2" x14ac:dyDescent="0.25">
      <c r="A697" t="s">
        <v>1185</v>
      </c>
      <c r="B697">
        <v>696</v>
      </c>
    </row>
    <row r="698" spans="1:2" x14ac:dyDescent="0.25">
      <c r="A698" t="s">
        <v>1184</v>
      </c>
      <c r="B698">
        <v>697</v>
      </c>
    </row>
    <row r="699" spans="1:2" x14ac:dyDescent="0.25">
      <c r="A699" t="s">
        <v>1183</v>
      </c>
      <c r="B699">
        <v>698</v>
      </c>
    </row>
    <row r="700" spans="1:2" x14ac:dyDescent="0.25">
      <c r="A700" t="s">
        <v>1182</v>
      </c>
      <c r="B700">
        <v>699</v>
      </c>
    </row>
    <row r="701" spans="1:2" x14ac:dyDescent="0.25">
      <c r="A701" t="s">
        <v>1181</v>
      </c>
      <c r="B701">
        <v>700</v>
      </c>
    </row>
    <row r="702" spans="1:2" x14ac:dyDescent="0.25">
      <c r="A702" t="s">
        <v>1180</v>
      </c>
      <c r="B702">
        <v>701</v>
      </c>
    </row>
    <row r="703" spans="1:2" x14ac:dyDescent="0.25">
      <c r="A703" t="s">
        <v>1179</v>
      </c>
      <c r="B703">
        <v>702</v>
      </c>
    </row>
    <row r="704" spans="1:2" x14ac:dyDescent="0.25">
      <c r="A704" t="s">
        <v>1178</v>
      </c>
      <c r="B704">
        <v>703</v>
      </c>
    </row>
    <row r="705" spans="1:2" x14ac:dyDescent="0.25">
      <c r="A705" t="s">
        <v>1177</v>
      </c>
      <c r="B705">
        <v>704</v>
      </c>
    </row>
    <row r="706" spans="1:2" x14ac:dyDescent="0.25">
      <c r="A706" t="s">
        <v>1176</v>
      </c>
      <c r="B706">
        <v>705</v>
      </c>
    </row>
    <row r="707" spans="1:2" x14ac:dyDescent="0.25">
      <c r="A707" t="s">
        <v>1175</v>
      </c>
      <c r="B707">
        <v>706</v>
      </c>
    </row>
    <row r="708" spans="1:2" x14ac:dyDescent="0.25">
      <c r="A708" t="s">
        <v>1174</v>
      </c>
      <c r="B708">
        <v>707</v>
      </c>
    </row>
    <row r="709" spans="1:2" x14ac:dyDescent="0.25">
      <c r="A709" t="s">
        <v>1173</v>
      </c>
      <c r="B709">
        <v>708</v>
      </c>
    </row>
    <row r="710" spans="1:2" x14ac:dyDescent="0.25">
      <c r="A710" t="s">
        <v>1172</v>
      </c>
      <c r="B710">
        <v>709</v>
      </c>
    </row>
    <row r="711" spans="1:2" x14ac:dyDescent="0.25">
      <c r="A711" t="s">
        <v>1171</v>
      </c>
      <c r="B711">
        <v>710</v>
      </c>
    </row>
    <row r="712" spans="1:2" x14ac:dyDescent="0.25">
      <c r="A712" t="s">
        <v>1170</v>
      </c>
      <c r="B712">
        <v>711</v>
      </c>
    </row>
    <row r="713" spans="1:2" x14ac:dyDescent="0.25">
      <c r="A713" t="s">
        <v>1169</v>
      </c>
      <c r="B713">
        <v>712</v>
      </c>
    </row>
    <row r="714" spans="1:2" x14ac:dyDescent="0.25">
      <c r="A714" t="s">
        <v>1168</v>
      </c>
      <c r="B714">
        <v>713</v>
      </c>
    </row>
    <row r="715" spans="1:2" x14ac:dyDescent="0.25">
      <c r="A715" t="s">
        <v>1167</v>
      </c>
      <c r="B715">
        <v>714</v>
      </c>
    </row>
    <row r="716" spans="1:2" x14ac:dyDescent="0.25">
      <c r="A716" t="s">
        <v>1166</v>
      </c>
      <c r="B716">
        <v>715</v>
      </c>
    </row>
    <row r="717" spans="1:2" x14ac:dyDescent="0.25">
      <c r="A717" t="s">
        <v>1165</v>
      </c>
      <c r="B717">
        <v>716</v>
      </c>
    </row>
    <row r="718" spans="1:2" x14ac:dyDescent="0.25">
      <c r="A718" t="s">
        <v>1164</v>
      </c>
      <c r="B718">
        <v>717</v>
      </c>
    </row>
    <row r="719" spans="1:2" x14ac:dyDescent="0.25">
      <c r="A719" t="s">
        <v>1163</v>
      </c>
      <c r="B719">
        <v>718</v>
      </c>
    </row>
    <row r="720" spans="1:2" x14ac:dyDescent="0.25">
      <c r="A720" t="s">
        <v>1162</v>
      </c>
      <c r="B720">
        <v>719</v>
      </c>
    </row>
    <row r="721" spans="1:2" x14ac:dyDescent="0.25">
      <c r="A721" t="s">
        <v>1161</v>
      </c>
      <c r="B721">
        <v>720</v>
      </c>
    </row>
    <row r="722" spans="1:2" x14ac:dyDescent="0.25">
      <c r="A722" t="s">
        <v>1160</v>
      </c>
      <c r="B722">
        <v>721</v>
      </c>
    </row>
    <row r="723" spans="1:2" x14ac:dyDescent="0.25">
      <c r="A723" t="s">
        <v>1158</v>
      </c>
      <c r="B723">
        <v>722</v>
      </c>
    </row>
    <row r="724" spans="1:2" x14ac:dyDescent="0.25">
      <c r="A724" t="s">
        <v>1157</v>
      </c>
      <c r="B724">
        <v>723</v>
      </c>
    </row>
    <row r="725" spans="1:2" x14ac:dyDescent="0.25">
      <c r="A725" t="s">
        <v>1156</v>
      </c>
      <c r="B725">
        <v>724</v>
      </c>
    </row>
    <row r="726" spans="1:2" x14ac:dyDescent="0.25">
      <c r="A726" t="s">
        <v>1155</v>
      </c>
      <c r="B726">
        <v>725</v>
      </c>
    </row>
    <row r="727" spans="1:2" x14ac:dyDescent="0.25">
      <c r="A727" t="s">
        <v>1154</v>
      </c>
      <c r="B727">
        <v>726</v>
      </c>
    </row>
    <row r="728" spans="1:2" x14ac:dyDescent="0.25">
      <c r="A728" t="s">
        <v>1153</v>
      </c>
      <c r="B728">
        <v>727</v>
      </c>
    </row>
    <row r="729" spans="1:2" x14ac:dyDescent="0.25">
      <c r="A729" t="s">
        <v>1152</v>
      </c>
      <c r="B729">
        <v>728</v>
      </c>
    </row>
    <row r="730" spans="1:2" x14ac:dyDescent="0.25">
      <c r="A730" t="s">
        <v>1151</v>
      </c>
      <c r="B730">
        <v>729</v>
      </c>
    </row>
    <row r="731" spans="1:2" x14ac:dyDescent="0.25">
      <c r="A731" t="s">
        <v>1150</v>
      </c>
      <c r="B731">
        <v>730</v>
      </c>
    </row>
    <row r="732" spans="1:2" x14ac:dyDescent="0.25">
      <c r="A732" t="s">
        <v>1148</v>
      </c>
      <c r="B732">
        <v>731</v>
      </c>
    </row>
    <row r="733" spans="1:2" x14ac:dyDescent="0.25">
      <c r="A733" t="s">
        <v>1146</v>
      </c>
      <c r="B733">
        <v>732</v>
      </c>
    </row>
    <row r="734" spans="1:2" x14ac:dyDescent="0.25">
      <c r="A734" t="s">
        <v>1145</v>
      </c>
      <c r="B734">
        <v>733</v>
      </c>
    </row>
    <row r="735" spans="1:2" x14ac:dyDescent="0.25">
      <c r="A735" t="s">
        <v>1144</v>
      </c>
      <c r="B735">
        <v>734</v>
      </c>
    </row>
    <row r="736" spans="1:2" x14ac:dyDescent="0.25">
      <c r="A736" t="s">
        <v>1143</v>
      </c>
      <c r="B736">
        <v>735</v>
      </c>
    </row>
    <row r="737" spans="1:2" x14ac:dyDescent="0.25">
      <c r="A737" t="s">
        <v>1141</v>
      </c>
      <c r="B737">
        <v>736</v>
      </c>
    </row>
    <row r="738" spans="1:2" x14ac:dyDescent="0.25">
      <c r="A738" t="s">
        <v>1139</v>
      </c>
      <c r="B738">
        <v>737</v>
      </c>
    </row>
    <row r="739" spans="1:2" x14ac:dyDescent="0.25">
      <c r="A739" t="s">
        <v>1137</v>
      </c>
      <c r="B739">
        <v>738</v>
      </c>
    </row>
    <row r="740" spans="1:2" x14ac:dyDescent="0.25">
      <c r="A740" t="s">
        <v>1136</v>
      </c>
      <c r="B740">
        <v>739</v>
      </c>
    </row>
    <row r="741" spans="1:2" x14ac:dyDescent="0.25">
      <c r="A741" t="s">
        <v>1135</v>
      </c>
      <c r="B741">
        <v>740</v>
      </c>
    </row>
    <row r="742" spans="1:2" x14ac:dyDescent="0.25">
      <c r="A742" t="s">
        <v>1134</v>
      </c>
      <c r="B742">
        <v>741</v>
      </c>
    </row>
    <row r="743" spans="1:2" x14ac:dyDescent="0.25">
      <c r="A743" t="s">
        <v>1133</v>
      </c>
      <c r="B743">
        <v>742</v>
      </c>
    </row>
    <row r="744" spans="1:2" x14ac:dyDescent="0.25">
      <c r="A744" t="s">
        <v>1132</v>
      </c>
      <c r="B744">
        <v>743</v>
      </c>
    </row>
    <row r="745" spans="1:2" x14ac:dyDescent="0.25">
      <c r="A745" t="s">
        <v>1131</v>
      </c>
      <c r="B745">
        <v>744</v>
      </c>
    </row>
    <row r="746" spans="1:2" x14ac:dyDescent="0.25">
      <c r="A746" t="s">
        <v>1130</v>
      </c>
      <c r="B746">
        <v>745</v>
      </c>
    </row>
    <row r="747" spans="1:2" x14ac:dyDescent="0.25">
      <c r="A747" t="s">
        <v>1129</v>
      </c>
      <c r="B747">
        <v>746</v>
      </c>
    </row>
    <row r="748" spans="1:2" x14ac:dyDescent="0.25">
      <c r="A748" t="s">
        <v>1128</v>
      </c>
      <c r="B748">
        <v>747</v>
      </c>
    </row>
    <row r="749" spans="1:2" x14ac:dyDescent="0.25">
      <c r="A749" t="s">
        <v>1127</v>
      </c>
      <c r="B749">
        <v>748</v>
      </c>
    </row>
    <row r="750" spans="1:2" x14ac:dyDescent="0.25">
      <c r="A750" t="s">
        <v>1126</v>
      </c>
      <c r="B750">
        <v>749</v>
      </c>
    </row>
    <row r="751" spans="1:2" x14ac:dyDescent="0.25">
      <c r="A751" t="s">
        <v>1125</v>
      </c>
      <c r="B751">
        <v>750</v>
      </c>
    </row>
    <row r="752" spans="1:2" x14ac:dyDescent="0.25">
      <c r="A752" t="s">
        <v>1124</v>
      </c>
      <c r="B752">
        <v>751</v>
      </c>
    </row>
    <row r="753" spans="1:2" x14ac:dyDescent="0.25">
      <c r="A753" t="s">
        <v>1123</v>
      </c>
      <c r="B753">
        <v>752</v>
      </c>
    </row>
    <row r="754" spans="1:2" x14ac:dyDescent="0.25">
      <c r="A754" t="s">
        <v>1122</v>
      </c>
      <c r="B754">
        <v>753</v>
      </c>
    </row>
    <row r="755" spans="1:2" x14ac:dyDescent="0.25">
      <c r="A755" t="s">
        <v>1121</v>
      </c>
      <c r="B755">
        <v>754</v>
      </c>
    </row>
    <row r="756" spans="1:2" x14ac:dyDescent="0.25">
      <c r="A756" t="s">
        <v>1120</v>
      </c>
      <c r="B756">
        <v>755</v>
      </c>
    </row>
    <row r="757" spans="1:2" x14ac:dyDescent="0.25">
      <c r="A757" t="s">
        <v>1119</v>
      </c>
      <c r="B757">
        <v>756</v>
      </c>
    </row>
    <row r="758" spans="1:2" x14ac:dyDescent="0.25">
      <c r="A758" t="s">
        <v>1118</v>
      </c>
      <c r="B758">
        <v>757</v>
      </c>
    </row>
    <row r="759" spans="1:2" x14ac:dyDescent="0.25">
      <c r="A759" t="s">
        <v>1117</v>
      </c>
      <c r="B759">
        <v>758</v>
      </c>
    </row>
    <row r="760" spans="1:2" x14ac:dyDescent="0.25">
      <c r="A760" t="s">
        <v>1116</v>
      </c>
      <c r="B760">
        <v>759</v>
      </c>
    </row>
    <row r="761" spans="1:2" x14ac:dyDescent="0.25">
      <c r="A761" t="s">
        <v>1115</v>
      </c>
      <c r="B761">
        <v>760</v>
      </c>
    </row>
    <row r="762" spans="1:2" x14ac:dyDescent="0.25">
      <c r="A762" t="s">
        <v>1114</v>
      </c>
      <c r="B762">
        <v>761</v>
      </c>
    </row>
    <row r="763" spans="1:2" x14ac:dyDescent="0.25">
      <c r="A763" t="s">
        <v>1113</v>
      </c>
      <c r="B763">
        <v>762</v>
      </c>
    </row>
    <row r="764" spans="1:2" x14ac:dyDescent="0.25">
      <c r="A764" t="s">
        <v>1111</v>
      </c>
      <c r="B764">
        <v>763</v>
      </c>
    </row>
    <row r="765" spans="1:2" x14ac:dyDescent="0.25">
      <c r="A765" t="s">
        <v>1110</v>
      </c>
      <c r="B765">
        <v>764</v>
      </c>
    </row>
    <row r="766" spans="1:2" x14ac:dyDescent="0.25">
      <c r="A766" t="s">
        <v>1109</v>
      </c>
      <c r="B766">
        <v>765</v>
      </c>
    </row>
    <row r="767" spans="1:2" x14ac:dyDescent="0.25">
      <c r="A767" t="s">
        <v>1108</v>
      </c>
      <c r="B767">
        <v>766</v>
      </c>
    </row>
    <row r="768" spans="1:2" x14ac:dyDescent="0.25">
      <c r="A768" t="s">
        <v>1107</v>
      </c>
      <c r="B768">
        <v>767</v>
      </c>
    </row>
    <row r="769" spans="1:2" x14ac:dyDescent="0.25">
      <c r="A769" t="s">
        <v>1106</v>
      </c>
      <c r="B769">
        <v>768</v>
      </c>
    </row>
    <row r="770" spans="1:2" x14ac:dyDescent="0.25">
      <c r="A770" t="s">
        <v>1105</v>
      </c>
      <c r="B770">
        <v>769</v>
      </c>
    </row>
    <row r="771" spans="1:2" x14ac:dyDescent="0.25">
      <c r="A771" t="s">
        <v>1103</v>
      </c>
      <c r="B771">
        <v>770</v>
      </c>
    </row>
    <row r="772" spans="1:2" x14ac:dyDescent="0.25">
      <c r="A772" t="s">
        <v>1102</v>
      </c>
      <c r="B772">
        <v>771</v>
      </c>
    </row>
    <row r="773" spans="1:2" x14ac:dyDescent="0.25">
      <c r="A773" t="s">
        <v>1101</v>
      </c>
      <c r="B773">
        <v>772</v>
      </c>
    </row>
    <row r="774" spans="1:2" x14ac:dyDescent="0.25">
      <c r="A774" t="s">
        <v>1100</v>
      </c>
      <c r="B774">
        <v>773</v>
      </c>
    </row>
    <row r="775" spans="1:2" x14ac:dyDescent="0.25">
      <c r="A775" t="s">
        <v>1099</v>
      </c>
      <c r="B775">
        <v>774</v>
      </c>
    </row>
    <row r="776" spans="1:2" x14ac:dyDescent="0.25">
      <c r="A776" t="s">
        <v>1098</v>
      </c>
      <c r="B776">
        <v>775</v>
      </c>
    </row>
    <row r="777" spans="1:2" x14ac:dyDescent="0.25">
      <c r="A777" t="s">
        <v>1097</v>
      </c>
      <c r="B777">
        <v>776</v>
      </c>
    </row>
    <row r="778" spans="1:2" x14ac:dyDescent="0.25">
      <c r="A778" t="s">
        <v>1096</v>
      </c>
      <c r="B778">
        <v>777</v>
      </c>
    </row>
    <row r="779" spans="1:2" x14ac:dyDescent="0.25">
      <c r="A779" t="s">
        <v>1095</v>
      </c>
      <c r="B779">
        <v>778</v>
      </c>
    </row>
    <row r="780" spans="1:2" x14ac:dyDescent="0.25">
      <c r="A780" t="s">
        <v>1094</v>
      </c>
      <c r="B780">
        <v>779</v>
      </c>
    </row>
    <row r="781" spans="1:2" x14ac:dyDescent="0.25">
      <c r="A781" t="s">
        <v>1093</v>
      </c>
      <c r="B781">
        <v>780</v>
      </c>
    </row>
    <row r="782" spans="1:2" x14ac:dyDescent="0.25">
      <c r="A782" t="s">
        <v>1092</v>
      </c>
      <c r="B782">
        <v>781</v>
      </c>
    </row>
    <row r="783" spans="1:2" x14ac:dyDescent="0.25">
      <c r="A783" t="s">
        <v>1091</v>
      </c>
      <c r="B783">
        <v>782</v>
      </c>
    </row>
    <row r="784" spans="1:2" x14ac:dyDescent="0.25">
      <c r="A784" t="s">
        <v>1090</v>
      </c>
      <c r="B784">
        <v>783</v>
      </c>
    </row>
    <row r="785" spans="1:2" x14ac:dyDescent="0.25">
      <c r="A785" t="s">
        <v>1089</v>
      </c>
      <c r="B785">
        <v>784</v>
      </c>
    </row>
    <row r="786" spans="1:2" x14ac:dyDescent="0.25">
      <c r="A786" t="s">
        <v>1088</v>
      </c>
      <c r="B786">
        <v>785</v>
      </c>
    </row>
    <row r="787" spans="1:2" x14ac:dyDescent="0.25">
      <c r="A787" t="s">
        <v>1087</v>
      </c>
      <c r="B787">
        <v>786</v>
      </c>
    </row>
    <row r="788" spans="1:2" x14ac:dyDescent="0.25">
      <c r="A788" t="s">
        <v>1086</v>
      </c>
      <c r="B788">
        <v>787</v>
      </c>
    </row>
    <row r="789" spans="1:2" x14ac:dyDescent="0.25">
      <c r="A789" t="s">
        <v>1085</v>
      </c>
      <c r="B789">
        <v>788</v>
      </c>
    </row>
    <row r="790" spans="1:2" x14ac:dyDescent="0.25">
      <c r="A790" t="s">
        <v>1084</v>
      </c>
      <c r="B790">
        <v>789</v>
      </c>
    </row>
    <row r="791" spans="1:2" x14ac:dyDescent="0.25">
      <c r="A791" t="s">
        <v>1083</v>
      </c>
      <c r="B791">
        <v>790</v>
      </c>
    </row>
    <row r="792" spans="1:2" x14ac:dyDescent="0.25">
      <c r="A792" t="s">
        <v>1082</v>
      </c>
      <c r="B792">
        <v>791</v>
      </c>
    </row>
    <row r="793" spans="1:2" x14ac:dyDescent="0.25">
      <c r="A793" t="s">
        <v>1081</v>
      </c>
      <c r="B793">
        <v>792</v>
      </c>
    </row>
    <row r="794" spans="1:2" x14ac:dyDescent="0.25">
      <c r="A794" t="s">
        <v>1080</v>
      </c>
      <c r="B794">
        <v>793</v>
      </c>
    </row>
    <row r="795" spans="1:2" x14ac:dyDescent="0.25">
      <c r="A795" t="s">
        <v>1079</v>
      </c>
      <c r="B795">
        <v>794</v>
      </c>
    </row>
    <row r="796" spans="1:2" x14ac:dyDescent="0.25">
      <c r="A796" t="s">
        <v>1078</v>
      </c>
      <c r="B796">
        <v>795</v>
      </c>
    </row>
    <row r="797" spans="1:2" x14ac:dyDescent="0.25">
      <c r="A797" t="s">
        <v>1077</v>
      </c>
      <c r="B797">
        <v>796</v>
      </c>
    </row>
    <row r="798" spans="1:2" x14ac:dyDescent="0.25">
      <c r="A798" t="s">
        <v>1076</v>
      </c>
      <c r="B798">
        <v>797</v>
      </c>
    </row>
    <row r="799" spans="1:2" x14ac:dyDescent="0.25">
      <c r="A799" t="s">
        <v>1075</v>
      </c>
      <c r="B799">
        <v>798</v>
      </c>
    </row>
    <row r="800" spans="1:2" x14ac:dyDescent="0.25">
      <c r="A800" t="s">
        <v>1074</v>
      </c>
      <c r="B800">
        <v>799</v>
      </c>
    </row>
    <row r="801" spans="1:2" x14ac:dyDescent="0.25">
      <c r="A801" t="s">
        <v>1073</v>
      </c>
      <c r="B801">
        <v>800</v>
      </c>
    </row>
    <row r="802" spans="1:2" x14ac:dyDescent="0.25">
      <c r="A802" t="s">
        <v>1072</v>
      </c>
      <c r="B802">
        <v>801</v>
      </c>
    </row>
    <row r="803" spans="1:2" x14ac:dyDescent="0.25">
      <c r="A803" t="s">
        <v>1071</v>
      </c>
      <c r="B803">
        <v>802</v>
      </c>
    </row>
    <row r="804" spans="1:2" x14ac:dyDescent="0.25">
      <c r="A804" t="s">
        <v>1070</v>
      </c>
      <c r="B804">
        <v>803</v>
      </c>
    </row>
    <row r="805" spans="1:2" x14ac:dyDescent="0.25">
      <c r="A805" t="s">
        <v>1069</v>
      </c>
      <c r="B805">
        <v>804</v>
      </c>
    </row>
    <row r="806" spans="1:2" x14ac:dyDescent="0.25">
      <c r="A806" t="s">
        <v>1068</v>
      </c>
      <c r="B806">
        <v>805</v>
      </c>
    </row>
    <row r="807" spans="1:2" x14ac:dyDescent="0.25">
      <c r="A807" t="s">
        <v>1067</v>
      </c>
      <c r="B807">
        <v>806</v>
      </c>
    </row>
    <row r="808" spans="1:2" x14ac:dyDescent="0.25">
      <c r="A808" t="s">
        <v>1066</v>
      </c>
      <c r="B808">
        <v>807</v>
      </c>
    </row>
    <row r="809" spans="1:2" x14ac:dyDescent="0.25">
      <c r="A809" t="s">
        <v>1065</v>
      </c>
      <c r="B809">
        <v>808</v>
      </c>
    </row>
    <row r="810" spans="1:2" x14ac:dyDescent="0.25">
      <c r="A810" t="s">
        <v>1064</v>
      </c>
      <c r="B810">
        <v>809</v>
      </c>
    </row>
    <row r="811" spans="1:2" x14ac:dyDescent="0.25">
      <c r="A811" t="s">
        <v>1063</v>
      </c>
      <c r="B811">
        <v>810</v>
      </c>
    </row>
    <row r="812" spans="1:2" x14ac:dyDescent="0.25">
      <c r="A812" t="s">
        <v>1062</v>
      </c>
      <c r="B812">
        <v>811</v>
      </c>
    </row>
    <row r="813" spans="1:2" x14ac:dyDescent="0.25">
      <c r="A813" t="s">
        <v>1061</v>
      </c>
      <c r="B813">
        <v>812</v>
      </c>
    </row>
    <row r="814" spans="1:2" x14ac:dyDescent="0.25">
      <c r="A814" t="s">
        <v>1060</v>
      </c>
      <c r="B814">
        <v>813</v>
      </c>
    </row>
    <row r="815" spans="1:2" x14ac:dyDescent="0.25">
      <c r="A815" t="s">
        <v>1059</v>
      </c>
      <c r="B815">
        <v>814</v>
      </c>
    </row>
    <row r="816" spans="1:2" x14ac:dyDescent="0.25">
      <c r="A816" t="s">
        <v>1058</v>
      </c>
      <c r="B816">
        <v>815</v>
      </c>
    </row>
    <row r="817" spans="1:2" x14ac:dyDescent="0.25">
      <c r="A817" t="s">
        <v>1057</v>
      </c>
      <c r="B817">
        <v>816</v>
      </c>
    </row>
    <row r="818" spans="1:2" x14ac:dyDescent="0.25">
      <c r="A818" t="s">
        <v>1056</v>
      </c>
      <c r="B818">
        <v>817</v>
      </c>
    </row>
    <row r="819" spans="1:2" x14ac:dyDescent="0.25">
      <c r="A819" t="s">
        <v>1055</v>
      </c>
      <c r="B819">
        <v>818</v>
      </c>
    </row>
    <row r="820" spans="1:2" x14ac:dyDescent="0.25">
      <c r="A820" t="s">
        <v>1054</v>
      </c>
      <c r="B820">
        <v>819</v>
      </c>
    </row>
    <row r="821" spans="1:2" x14ac:dyDescent="0.25">
      <c r="A821" t="s">
        <v>1053</v>
      </c>
      <c r="B821">
        <v>820</v>
      </c>
    </row>
    <row r="822" spans="1:2" x14ac:dyDescent="0.25">
      <c r="A822" t="s">
        <v>1052</v>
      </c>
      <c r="B822">
        <v>821</v>
      </c>
    </row>
    <row r="823" spans="1:2" x14ac:dyDescent="0.25">
      <c r="A823" t="s">
        <v>1051</v>
      </c>
      <c r="B823">
        <v>822</v>
      </c>
    </row>
    <row r="824" spans="1:2" x14ac:dyDescent="0.25">
      <c r="A824" t="s">
        <v>1050</v>
      </c>
      <c r="B824">
        <v>823</v>
      </c>
    </row>
    <row r="825" spans="1:2" x14ac:dyDescent="0.25">
      <c r="A825" t="s">
        <v>1049</v>
      </c>
      <c r="B825">
        <v>824</v>
      </c>
    </row>
    <row r="826" spans="1:2" x14ac:dyDescent="0.25">
      <c r="A826" t="s">
        <v>1048</v>
      </c>
      <c r="B826">
        <v>825</v>
      </c>
    </row>
    <row r="827" spans="1:2" x14ac:dyDescent="0.25">
      <c r="A827" t="s">
        <v>1047</v>
      </c>
      <c r="B827">
        <v>826</v>
      </c>
    </row>
    <row r="828" spans="1:2" x14ac:dyDescent="0.25">
      <c r="A828" t="s">
        <v>1046</v>
      </c>
      <c r="B828">
        <v>827</v>
      </c>
    </row>
    <row r="829" spans="1:2" x14ac:dyDescent="0.25">
      <c r="A829" t="s">
        <v>1045</v>
      </c>
      <c r="B829">
        <v>828</v>
      </c>
    </row>
    <row r="830" spans="1:2" x14ac:dyDescent="0.25">
      <c r="A830" t="s">
        <v>1044</v>
      </c>
      <c r="B830">
        <v>829</v>
      </c>
    </row>
    <row r="831" spans="1:2" x14ac:dyDescent="0.25">
      <c r="A831" t="s">
        <v>1042</v>
      </c>
      <c r="B831">
        <v>830</v>
      </c>
    </row>
    <row r="832" spans="1:2" x14ac:dyDescent="0.25">
      <c r="A832" t="s">
        <v>1041</v>
      </c>
      <c r="B832">
        <v>831</v>
      </c>
    </row>
    <row r="833" spans="1:2" x14ac:dyDescent="0.25">
      <c r="A833" t="s">
        <v>1040</v>
      </c>
      <c r="B833">
        <v>832</v>
      </c>
    </row>
    <row r="834" spans="1:2" x14ac:dyDescent="0.25">
      <c r="A834" t="s">
        <v>1039</v>
      </c>
      <c r="B834">
        <v>833</v>
      </c>
    </row>
    <row r="835" spans="1:2" x14ac:dyDescent="0.25">
      <c r="A835" t="s">
        <v>1038</v>
      </c>
      <c r="B835">
        <v>834</v>
      </c>
    </row>
    <row r="836" spans="1:2" x14ac:dyDescent="0.25">
      <c r="A836" t="s">
        <v>1037</v>
      </c>
      <c r="B836">
        <v>835</v>
      </c>
    </row>
    <row r="837" spans="1:2" x14ac:dyDescent="0.25">
      <c r="A837" t="s">
        <v>1036</v>
      </c>
      <c r="B837">
        <v>836</v>
      </c>
    </row>
    <row r="838" spans="1:2" x14ac:dyDescent="0.25">
      <c r="A838" t="s">
        <v>1032</v>
      </c>
      <c r="B838">
        <v>837</v>
      </c>
    </row>
    <row r="839" spans="1:2" x14ac:dyDescent="0.25">
      <c r="A839" t="s">
        <v>177</v>
      </c>
      <c r="B839">
        <v>838</v>
      </c>
    </row>
    <row r="840" spans="1:2" x14ac:dyDescent="0.25">
      <c r="A840" t="s">
        <v>176</v>
      </c>
      <c r="B840">
        <v>839</v>
      </c>
    </row>
    <row r="841" spans="1:2" x14ac:dyDescent="0.25">
      <c r="A841" t="s">
        <v>175</v>
      </c>
      <c r="B841">
        <v>840</v>
      </c>
    </row>
    <row r="842" spans="1:2" x14ac:dyDescent="0.25">
      <c r="A842" t="s">
        <v>174</v>
      </c>
      <c r="B842">
        <v>841</v>
      </c>
    </row>
    <row r="843" spans="1:2" x14ac:dyDescent="0.25">
      <c r="A843" t="s">
        <v>173</v>
      </c>
      <c r="B843">
        <v>842</v>
      </c>
    </row>
    <row r="844" spans="1:2" x14ac:dyDescent="0.25">
      <c r="A844" t="s">
        <v>172</v>
      </c>
      <c r="B844">
        <v>843</v>
      </c>
    </row>
    <row r="845" spans="1:2" x14ac:dyDescent="0.25">
      <c r="A845" t="s">
        <v>171</v>
      </c>
      <c r="B845">
        <v>844</v>
      </c>
    </row>
    <row r="846" spans="1:2" x14ac:dyDescent="0.25">
      <c r="A846" t="s">
        <v>170</v>
      </c>
      <c r="B846">
        <v>845</v>
      </c>
    </row>
    <row r="847" spans="1:2" x14ac:dyDescent="0.25">
      <c r="A847" t="s">
        <v>169</v>
      </c>
      <c r="B847">
        <v>846</v>
      </c>
    </row>
    <row r="848" spans="1:2" x14ac:dyDescent="0.25">
      <c r="A848" t="s">
        <v>168</v>
      </c>
      <c r="B848">
        <v>847</v>
      </c>
    </row>
    <row r="849" spans="1:2" x14ac:dyDescent="0.25">
      <c r="A849" t="s">
        <v>167</v>
      </c>
      <c r="B849">
        <v>848</v>
      </c>
    </row>
    <row r="850" spans="1:2" x14ac:dyDescent="0.25">
      <c r="A850" t="s">
        <v>166</v>
      </c>
      <c r="B850">
        <v>849</v>
      </c>
    </row>
    <row r="851" spans="1:2" x14ac:dyDescent="0.25">
      <c r="A851" t="s">
        <v>165</v>
      </c>
      <c r="B851">
        <v>850</v>
      </c>
    </row>
    <row r="852" spans="1:2" x14ac:dyDescent="0.25">
      <c r="A852" t="s">
        <v>164</v>
      </c>
      <c r="B852">
        <v>851</v>
      </c>
    </row>
    <row r="853" spans="1:2" x14ac:dyDescent="0.25">
      <c r="A853" t="s">
        <v>163</v>
      </c>
      <c r="B853">
        <v>852</v>
      </c>
    </row>
    <row r="854" spans="1:2" x14ac:dyDescent="0.25">
      <c r="A854" t="s">
        <v>162</v>
      </c>
      <c r="B854">
        <v>853</v>
      </c>
    </row>
    <row r="855" spans="1:2" x14ac:dyDescent="0.25">
      <c r="A855" t="s">
        <v>161</v>
      </c>
      <c r="B855">
        <v>854</v>
      </c>
    </row>
    <row r="856" spans="1:2" x14ac:dyDescent="0.25">
      <c r="A856" t="s">
        <v>160</v>
      </c>
      <c r="B856">
        <v>855</v>
      </c>
    </row>
    <row r="857" spans="1:2" x14ac:dyDescent="0.25">
      <c r="A857" t="s">
        <v>159</v>
      </c>
      <c r="B857">
        <v>856</v>
      </c>
    </row>
    <row r="858" spans="1:2" x14ac:dyDescent="0.25">
      <c r="A858" t="s">
        <v>158</v>
      </c>
      <c r="B858">
        <v>857</v>
      </c>
    </row>
    <row r="859" spans="1:2" x14ac:dyDescent="0.25">
      <c r="A859" t="s">
        <v>157</v>
      </c>
      <c r="B859">
        <v>858</v>
      </c>
    </row>
    <row r="860" spans="1:2" x14ac:dyDescent="0.25">
      <c r="A860" t="s">
        <v>156</v>
      </c>
      <c r="B860">
        <v>859</v>
      </c>
    </row>
    <row r="861" spans="1:2" x14ac:dyDescent="0.25">
      <c r="A861" t="s">
        <v>155</v>
      </c>
      <c r="B861">
        <v>860</v>
      </c>
    </row>
    <row r="862" spans="1:2" x14ac:dyDescent="0.25">
      <c r="A862" t="s">
        <v>154</v>
      </c>
      <c r="B862">
        <v>861</v>
      </c>
    </row>
    <row r="863" spans="1:2" x14ac:dyDescent="0.25">
      <c r="A863" t="s">
        <v>153</v>
      </c>
      <c r="B863">
        <v>862</v>
      </c>
    </row>
    <row r="864" spans="1:2" x14ac:dyDescent="0.25">
      <c r="A864" t="s">
        <v>152</v>
      </c>
      <c r="B864">
        <v>863</v>
      </c>
    </row>
    <row r="865" spans="1:2" x14ac:dyDescent="0.25">
      <c r="A865" t="s">
        <v>151</v>
      </c>
      <c r="B865">
        <v>864</v>
      </c>
    </row>
    <row r="866" spans="1:2" x14ac:dyDescent="0.25">
      <c r="A866" t="s">
        <v>150</v>
      </c>
      <c r="B866">
        <v>865</v>
      </c>
    </row>
    <row r="867" spans="1:2" x14ac:dyDescent="0.25">
      <c r="A867" t="s">
        <v>149</v>
      </c>
      <c r="B867">
        <v>866</v>
      </c>
    </row>
    <row r="868" spans="1:2" x14ac:dyDescent="0.25">
      <c r="A868" t="s">
        <v>148</v>
      </c>
      <c r="B868">
        <v>867</v>
      </c>
    </row>
    <row r="869" spans="1:2" x14ac:dyDescent="0.25">
      <c r="A869" t="s">
        <v>147</v>
      </c>
      <c r="B869">
        <v>868</v>
      </c>
    </row>
    <row r="870" spans="1:2" x14ac:dyDescent="0.25">
      <c r="A870" t="s">
        <v>146</v>
      </c>
      <c r="B870">
        <v>869</v>
      </c>
    </row>
    <row r="871" spans="1:2" x14ac:dyDescent="0.25">
      <c r="A871" t="s">
        <v>145</v>
      </c>
      <c r="B871">
        <v>870</v>
      </c>
    </row>
    <row r="872" spans="1:2" x14ac:dyDescent="0.25">
      <c r="A872" t="s">
        <v>143</v>
      </c>
      <c r="B872">
        <v>871</v>
      </c>
    </row>
    <row r="873" spans="1:2" x14ac:dyDescent="0.25">
      <c r="A873" t="s">
        <v>142</v>
      </c>
      <c r="B873">
        <v>872</v>
      </c>
    </row>
    <row r="874" spans="1:2" x14ac:dyDescent="0.25">
      <c r="A874" t="s">
        <v>141</v>
      </c>
      <c r="B874">
        <v>873</v>
      </c>
    </row>
    <row r="875" spans="1:2" x14ac:dyDescent="0.25">
      <c r="A875" t="s">
        <v>140</v>
      </c>
      <c r="B875">
        <v>874</v>
      </c>
    </row>
    <row r="876" spans="1:2" x14ac:dyDescent="0.25">
      <c r="A876" t="s">
        <v>139</v>
      </c>
      <c r="B876">
        <v>875</v>
      </c>
    </row>
    <row r="877" spans="1:2" x14ac:dyDescent="0.25">
      <c r="A877" t="s">
        <v>138</v>
      </c>
      <c r="B877">
        <v>876</v>
      </c>
    </row>
    <row r="878" spans="1:2" x14ac:dyDescent="0.25">
      <c r="A878" t="s">
        <v>137</v>
      </c>
      <c r="B878">
        <v>877</v>
      </c>
    </row>
    <row r="879" spans="1:2" x14ac:dyDescent="0.25">
      <c r="A879" t="s">
        <v>136</v>
      </c>
      <c r="B879">
        <v>878</v>
      </c>
    </row>
    <row r="880" spans="1:2" x14ac:dyDescent="0.25">
      <c r="A880" t="s">
        <v>134</v>
      </c>
      <c r="B880">
        <v>879</v>
      </c>
    </row>
    <row r="881" spans="1:2" x14ac:dyDescent="0.25">
      <c r="A881" t="s">
        <v>144</v>
      </c>
      <c r="B881">
        <v>880</v>
      </c>
    </row>
    <row r="882" spans="1:2" x14ac:dyDescent="0.25">
      <c r="A882" t="s">
        <v>135</v>
      </c>
      <c r="B882">
        <v>881</v>
      </c>
    </row>
    <row r="883" spans="1:2" x14ac:dyDescent="0.25">
      <c r="A883" t="s">
        <v>133</v>
      </c>
      <c r="B883">
        <v>882</v>
      </c>
    </row>
    <row r="884" spans="1:2" x14ac:dyDescent="0.25">
      <c r="A884" t="s">
        <v>132</v>
      </c>
      <c r="B884">
        <v>883</v>
      </c>
    </row>
    <row r="885" spans="1:2" x14ac:dyDescent="0.25">
      <c r="A885" t="s">
        <v>129</v>
      </c>
      <c r="B885">
        <v>884</v>
      </c>
    </row>
    <row r="886" spans="1:2" x14ac:dyDescent="0.25">
      <c r="A886" t="s">
        <v>128</v>
      </c>
      <c r="B886">
        <v>885</v>
      </c>
    </row>
    <row r="887" spans="1:2" x14ac:dyDescent="0.25">
      <c r="A887" t="s">
        <v>127</v>
      </c>
      <c r="B887">
        <v>886</v>
      </c>
    </row>
    <row r="888" spans="1:2" x14ac:dyDescent="0.25">
      <c r="A888" t="s">
        <v>126</v>
      </c>
      <c r="B888">
        <v>887</v>
      </c>
    </row>
    <row r="889" spans="1:2" x14ac:dyDescent="0.25">
      <c r="A889" t="s">
        <v>125</v>
      </c>
      <c r="B889">
        <v>888</v>
      </c>
    </row>
    <row r="890" spans="1:2" x14ac:dyDescent="0.25">
      <c r="A890" t="s">
        <v>124</v>
      </c>
      <c r="B890">
        <v>889</v>
      </c>
    </row>
    <row r="891" spans="1:2" x14ac:dyDescent="0.25">
      <c r="A891" t="s">
        <v>123</v>
      </c>
      <c r="B891">
        <v>890</v>
      </c>
    </row>
    <row r="892" spans="1:2" x14ac:dyDescent="0.25">
      <c r="A892" t="s">
        <v>122</v>
      </c>
      <c r="B892">
        <v>891</v>
      </c>
    </row>
    <row r="893" spans="1:2" x14ac:dyDescent="0.25">
      <c r="A893" t="s">
        <v>121</v>
      </c>
      <c r="B893">
        <v>892</v>
      </c>
    </row>
    <row r="894" spans="1:2" x14ac:dyDescent="0.25">
      <c r="A894" t="s">
        <v>120</v>
      </c>
      <c r="B894">
        <v>893</v>
      </c>
    </row>
    <row r="895" spans="1:2" x14ac:dyDescent="0.25">
      <c r="A895" t="s">
        <v>119</v>
      </c>
      <c r="B895">
        <v>894</v>
      </c>
    </row>
    <row r="896" spans="1:2" x14ac:dyDescent="0.25">
      <c r="A896" t="s">
        <v>118</v>
      </c>
      <c r="B896">
        <v>895</v>
      </c>
    </row>
    <row r="897" spans="1:2" x14ac:dyDescent="0.25">
      <c r="A897" t="s">
        <v>117</v>
      </c>
      <c r="B897">
        <v>896</v>
      </c>
    </row>
    <row r="898" spans="1:2" x14ac:dyDescent="0.25">
      <c r="A898" t="s">
        <v>116</v>
      </c>
      <c r="B898">
        <v>897</v>
      </c>
    </row>
    <row r="899" spans="1:2" x14ac:dyDescent="0.25">
      <c r="A899" t="s">
        <v>115</v>
      </c>
      <c r="B899">
        <v>898</v>
      </c>
    </row>
    <row r="900" spans="1:2" x14ac:dyDescent="0.25">
      <c r="A900" t="s">
        <v>114</v>
      </c>
      <c r="B900">
        <v>899</v>
      </c>
    </row>
    <row r="901" spans="1:2" x14ac:dyDescent="0.25">
      <c r="A901" t="s">
        <v>113</v>
      </c>
      <c r="B901">
        <v>900</v>
      </c>
    </row>
    <row r="902" spans="1:2" x14ac:dyDescent="0.25">
      <c r="A902" t="s">
        <v>112</v>
      </c>
      <c r="B902">
        <v>901</v>
      </c>
    </row>
    <row r="903" spans="1:2" x14ac:dyDescent="0.25">
      <c r="A903" t="s">
        <v>111</v>
      </c>
      <c r="B903">
        <v>902</v>
      </c>
    </row>
    <row r="904" spans="1:2" x14ac:dyDescent="0.25">
      <c r="A904" t="s">
        <v>109</v>
      </c>
      <c r="B904">
        <v>903</v>
      </c>
    </row>
    <row r="905" spans="1:2" x14ac:dyDescent="0.25">
      <c r="A905" t="s">
        <v>110</v>
      </c>
      <c r="B905">
        <v>904</v>
      </c>
    </row>
    <row r="906" spans="1:2" x14ac:dyDescent="0.25">
      <c r="A906" t="s">
        <v>106</v>
      </c>
      <c r="B906">
        <v>905</v>
      </c>
    </row>
    <row r="907" spans="1:2" x14ac:dyDescent="0.25">
      <c r="A907" t="s">
        <v>108</v>
      </c>
      <c r="B907">
        <v>906</v>
      </c>
    </row>
    <row r="908" spans="1:2" x14ac:dyDescent="0.25">
      <c r="A908" t="s">
        <v>130</v>
      </c>
      <c r="B908">
        <v>907</v>
      </c>
    </row>
    <row r="909" spans="1:2" x14ac:dyDescent="0.25">
      <c r="A909" t="s">
        <v>105</v>
      </c>
      <c r="B909">
        <v>908</v>
      </c>
    </row>
    <row r="910" spans="1:2" x14ac:dyDescent="0.25">
      <c r="A910" t="s">
        <v>103</v>
      </c>
      <c r="B910">
        <v>909</v>
      </c>
    </row>
    <row r="911" spans="1:2" x14ac:dyDescent="0.25">
      <c r="A911" t="s">
        <v>101</v>
      </c>
      <c r="B911">
        <v>910</v>
      </c>
    </row>
    <row r="912" spans="1:2" x14ac:dyDescent="0.25">
      <c r="A912" t="s">
        <v>100</v>
      </c>
      <c r="B912">
        <v>911</v>
      </c>
    </row>
    <row r="913" spans="1:2" x14ac:dyDescent="0.25">
      <c r="A913" t="s">
        <v>99</v>
      </c>
      <c r="B913">
        <v>912</v>
      </c>
    </row>
    <row r="914" spans="1:2" x14ac:dyDescent="0.25">
      <c r="A914" t="s">
        <v>572</v>
      </c>
      <c r="B914">
        <v>913</v>
      </c>
    </row>
    <row r="915" spans="1:2" x14ac:dyDescent="0.25">
      <c r="A915" t="s">
        <v>571</v>
      </c>
      <c r="B915">
        <v>914</v>
      </c>
    </row>
    <row r="916" spans="1:2" x14ac:dyDescent="0.25">
      <c r="A916" t="s">
        <v>570</v>
      </c>
      <c r="B916">
        <v>915</v>
      </c>
    </row>
    <row r="917" spans="1:2" x14ac:dyDescent="0.25">
      <c r="A917" t="s">
        <v>569</v>
      </c>
      <c r="B917">
        <v>916</v>
      </c>
    </row>
    <row r="918" spans="1:2" x14ac:dyDescent="0.25">
      <c r="A918" t="s">
        <v>568</v>
      </c>
      <c r="B918">
        <v>917</v>
      </c>
    </row>
    <row r="919" spans="1:2" x14ac:dyDescent="0.25">
      <c r="A919" t="s">
        <v>565</v>
      </c>
      <c r="B919">
        <v>918</v>
      </c>
    </row>
    <row r="920" spans="1:2" x14ac:dyDescent="0.25">
      <c r="A920" t="s">
        <v>564</v>
      </c>
      <c r="B920">
        <v>919</v>
      </c>
    </row>
    <row r="921" spans="1:2" x14ac:dyDescent="0.25">
      <c r="A921" t="s">
        <v>563</v>
      </c>
      <c r="B921">
        <v>920</v>
      </c>
    </row>
    <row r="922" spans="1:2" x14ac:dyDescent="0.25">
      <c r="A922" t="s">
        <v>562</v>
      </c>
      <c r="B922">
        <v>921</v>
      </c>
    </row>
    <row r="923" spans="1:2" x14ac:dyDescent="0.25">
      <c r="A923" t="s">
        <v>560</v>
      </c>
      <c r="B923">
        <v>922</v>
      </c>
    </row>
    <row r="924" spans="1:2" x14ac:dyDescent="0.25">
      <c r="A924" t="s">
        <v>559</v>
      </c>
      <c r="B924">
        <v>923</v>
      </c>
    </row>
    <row r="925" spans="1:2" x14ac:dyDescent="0.25">
      <c r="A925" t="s">
        <v>557</v>
      </c>
      <c r="B925">
        <v>924</v>
      </c>
    </row>
    <row r="926" spans="1:2" x14ac:dyDescent="0.25">
      <c r="A926" t="s">
        <v>556</v>
      </c>
      <c r="B926">
        <v>925</v>
      </c>
    </row>
    <row r="927" spans="1:2" x14ac:dyDescent="0.25">
      <c r="A927" t="s">
        <v>555</v>
      </c>
      <c r="B927">
        <v>926</v>
      </c>
    </row>
    <row r="928" spans="1:2" x14ac:dyDescent="0.25">
      <c r="A928" t="s">
        <v>553</v>
      </c>
      <c r="B928">
        <v>927</v>
      </c>
    </row>
    <row r="929" spans="1:2" x14ac:dyDescent="0.25">
      <c r="A929" t="s">
        <v>547</v>
      </c>
      <c r="B929">
        <v>928</v>
      </c>
    </row>
    <row r="930" spans="1:2" x14ac:dyDescent="0.25">
      <c r="A930" t="s">
        <v>551</v>
      </c>
      <c r="B930">
        <v>929</v>
      </c>
    </row>
    <row r="931" spans="1:2" x14ac:dyDescent="0.25">
      <c r="A931" t="s">
        <v>549</v>
      </c>
      <c r="B931">
        <v>930</v>
      </c>
    </row>
    <row r="932" spans="1:2" x14ac:dyDescent="0.25">
      <c r="A932" t="s">
        <v>543</v>
      </c>
      <c r="B932">
        <v>931</v>
      </c>
    </row>
    <row r="933" spans="1:2" x14ac:dyDescent="0.25">
      <c r="A933" t="s">
        <v>537</v>
      </c>
      <c r="B933">
        <v>932</v>
      </c>
    </row>
    <row r="934" spans="1:2" x14ac:dyDescent="0.25">
      <c r="A934" t="s">
        <v>534</v>
      </c>
      <c r="B934">
        <v>933</v>
      </c>
    </row>
    <row r="935" spans="1:2" x14ac:dyDescent="0.25">
      <c r="A935" t="s">
        <v>542</v>
      </c>
      <c r="B935">
        <v>934</v>
      </c>
    </row>
    <row r="936" spans="1:2" x14ac:dyDescent="0.25">
      <c r="A936" t="s">
        <v>539</v>
      </c>
      <c r="B936">
        <v>935</v>
      </c>
    </row>
    <row r="937" spans="1:2" x14ac:dyDescent="0.25">
      <c r="A937" t="s">
        <v>536</v>
      </c>
      <c r="B937">
        <v>936</v>
      </c>
    </row>
    <row r="938" spans="1:2" x14ac:dyDescent="0.25">
      <c r="A938" t="s">
        <v>532</v>
      </c>
      <c r="B938">
        <v>937</v>
      </c>
    </row>
    <row r="939" spans="1:2" x14ac:dyDescent="0.25">
      <c r="A939" t="s">
        <v>530</v>
      </c>
      <c r="B939">
        <v>938</v>
      </c>
    </row>
    <row r="940" spans="1:2" x14ac:dyDescent="0.25">
      <c r="A940" t="s">
        <v>97</v>
      </c>
      <c r="B940">
        <v>939</v>
      </c>
    </row>
    <row r="941" spans="1:2" x14ac:dyDescent="0.25">
      <c r="A941" t="s">
        <v>96</v>
      </c>
      <c r="B941">
        <v>940</v>
      </c>
    </row>
    <row r="942" spans="1:2" x14ac:dyDescent="0.25">
      <c r="A942" t="s">
        <v>95</v>
      </c>
      <c r="B942">
        <v>941</v>
      </c>
    </row>
    <row r="943" spans="1:2" x14ac:dyDescent="0.25">
      <c r="A943" t="s">
        <v>94</v>
      </c>
      <c r="B943">
        <v>942</v>
      </c>
    </row>
    <row r="944" spans="1:2" x14ac:dyDescent="0.25">
      <c r="A944" t="s">
        <v>93</v>
      </c>
      <c r="B944">
        <v>943</v>
      </c>
    </row>
    <row r="945" spans="1:2" x14ac:dyDescent="0.25">
      <c r="A945" t="s">
        <v>91</v>
      </c>
      <c r="B945">
        <v>944</v>
      </c>
    </row>
    <row r="946" spans="1:2" x14ac:dyDescent="0.25">
      <c r="A946" t="s">
        <v>90</v>
      </c>
      <c r="B946">
        <v>945</v>
      </c>
    </row>
    <row r="947" spans="1:2" x14ac:dyDescent="0.25">
      <c r="A947" t="s">
        <v>89</v>
      </c>
      <c r="B947">
        <v>946</v>
      </c>
    </row>
    <row r="948" spans="1:2" x14ac:dyDescent="0.25">
      <c r="A948" t="s">
        <v>88</v>
      </c>
      <c r="B948">
        <v>947</v>
      </c>
    </row>
    <row r="949" spans="1:2" x14ac:dyDescent="0.25">
      <c r="A949" t="s">
        <v>87</v>
      </c>
      <c r="B949">
        <v>948</v>
      </c>
    </row>
    <row r="950" spans="1:2" x14ac:dyDescent="0.25">
      <c r="A950" t="s">
        <v>86</v>
      </c>
      <c r="B950">
        <v>949</v>
      </c>
    </row>
    <row r="951" spans="1:2" x14ac:dyDescent="0.25">
      <c r="A951" t="s">
        <v>85</v>
      </c>
      <c r="B951">
        <v>950</v>
      </c>
    </row>
    <row r="952" spans="1:2" x14ac:dyDescent="0.25">
      <c r="A952" t="s">
        <v>84</v>
      </c>
      <c r="B952">
        <v>951</v>
      </c>
    </row>
    <row r="953" spans="1:2" x14ac:dyDescent="0.25">
      <c r="A953" t="s">
        <v>83</v>
      </c>
      <c r="B953">
        <v>952</v>
      </c>
    </row>
    <row r="954" spans="1:2" x14ac:dyDescent="0.25">
      <c r="A954" t="s">
        <v>82</v>
      </c>
      <c r="B954">
        <v>953</v>
      </c>
    </row>
    <row r="955" spans="1:2" x14ac:dyDescent="0.25">
      <c r="A955" t="s">
        <v>80</v>
      </c>
      <c r="B955">
        <v>954</v>
      </c>
    </row>
    <row r="956" spans="1:2" x14ac:dyDescent="0.25">
      <c r="A956" t="s">
        <v>79</v>
      </c>
      <c r="B956">
        <v>955</v>
      </c>
    </row>
    <row r="957" spans="1:2" x14ac:dyDescent="0.25">
      <c r="A957" t="s">
        <v>78</v>
      </c>
      <c r="B957">
        <v>956</v>
      </c>
    </row>
    <row r="958" spans="1:2" x14ac:dyDescent="0.25">
      <c r="A958" t="s">
        <v>77</v>
      </c>
      <c r="B958">
        <v>957</v>
      </c>
    </row>
    <row r="959" spans="1:2" x14ac:dyDescent="0.25">
      <c r="A959" t="s">
        <v>76</v>
      </c>
      <c r="B959">
        <v>958</v>
      </c>
    </row>
    <row r="960" spans="1:2" x14ac:dyDescent="0.25">
      <c r="A960" t="s">
        <v>75</v>
      </c>
      <c r="B960">
        <v>959</v>
      </c>
    </row>
    <row r="961" spans="1:2" x14ac:dyDescent="0.25">
      <c r="A961" t="s">
        <v>74</v>
      </c>
      <c r="B961">
        <v>960</v>
      </c>
    </row>
    <row r="962" spans="1:2" x14ac:dyDescent="0.25">
      <c r="A962" t="s">
        <v>73</v>
      </c>
      <c r="B962">
        <v>961</v>
      </c>
    </row>
    <row r="963" spans="1:2" x14ac:dyDescent="0.25">
      <c r="A963" t="s">
        <v>72</v>
      </c>
      <c r="B963">
        <v>962</v>
      </c>
    </row>
    <row r="964" spans="1:2" x14ac:dyDescent="0.25">
      <c r="A964" t="s">
        <v>70</v>
      </c>
      <c r="B964">
        <v>963</v>
      </c>
    </row>
    <row r="965" spans="1:2" x14ac:dyDescent="0.25">
      <c r="A965" t="s">
        <v>69</v>
      </c>
      <c r="B965">
        <v>964</v>
      </c>
    </row>
    <row r="966" spans="1:2" x14ac:dyDescent="0.25">
      <c r="A966" t="s">
        <v>67</v>
      </c>
      <c r="B966">
        <v>965</v>
      </c>
    </row>
    <row r="967" spans="1:2" x14ac:dyDescent="0.25">
      <c r="A967" t="s">
        <v>68</v>
      </c>
      <c r="B967">
        <v>966</v>
      </c>
    </row>
    <row r="968" spans="1:2" x14ac:dyDescent="0.25">
      <c r="A968" t="s">
        <v>65</v>
      </c>
      <c r="B968">
        <v>967</v>
      </c>
    </row>
    <row r="969" spans="1:2" x14ac:dyDescent="0.25">
      <c r="A969" t="s">
        <v>66</v>
      </c>
      <c r="B969">
        <v>968</v>
      </c>
    </row>
    <row r="970" spans="1:2" x14ac:dyDescent="0.25">
      <c r="A970" t="s">
        <v>63</v>
      </c>
      <c r="B970">
        <v>969</v>
      </c>
    </row>
    <row r="971" spans="1:2" x14ac:dyDescent="0.25">
      <c r="A971" t="s">
        <v>61</v>
      </c>
      <c r="B971">
        <v>970</v>
      </c>
    </row>
    <row r="972" spans="1:2" x14ac:dyDescent="0.25">
      <c r="A972" t="s">
        <v>59</v>
      </c>
      <c r="B972">
        <v>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opLeftCell="I1" workbookViewId="0">
      <selection activeCell="M3" sqref="M3"/>
    </sheetView>
  </sheetViews>
  <sheetFormatPr defaultRowHeight="15" x14ac:dyDescent="0.25"/>
  <cols>
    <col min="1" max="1" width="37.28515625" bestFit="1" customWidth="1"/>
    <col min="2" max="3" width="5.5703125" bestFit="1" customWidth="1"/>
    <col min="4" max="4" width="36.28515625" bestFit="1" customWidth="1"/>
    <col min="5" max="6" width="5.5703125" bestFit="1" customWidth="1"/>
    <col min="7" max="7" width="51.5703125" bestFit="1" customWidth="1"/>
    <col min="8" max="9" width="5.5703125" bestFit="1" customWidth="1"/>
    <col min="10" max="10" width="30.42578125" bestFit="1" customWidth="1"/>
    <col min="11" max="12" width="5.5703125" bestFit="1" customWidth="1"/>
    <col min="13" max="13" width="36.7109375" style="24" bestFit="1" customWidth="1"/>
    <col min="14" max="15" width="5.5703125" bestFit="1" customWidth="1"/>
    <col min="16" max="16" width="36" bestFit="1" customWidth="1"/>
    <col min="17" max="17" width="5.5703125" bestFit="1" customWidth="1"/>
    <col min="18" max="18" width="5.5703125" style="24" bestFit="1" customWidth="1"/>
    <col min="19" max="19" width="35.85546875" bestFit="1" customWidth="1"/>
    <col min="20" max="21" width="5.5703125" bestFit="1" customWidth="1"/>
    <col min="22" max="22" width="32" bestFit="1" customWidth="1"/>
    <col min="23" max="24" width="5.5703125" bestFit="1" customWidth="1"/>
    <col min="25" max="25" width="17.85546875" bestFit="1" customWidth="1"/>
    <col min="26" max="27" width="5.5703125" bestFit="1" customWidth="1"/>
    <col min="28" max="28" width="17.85546875" bestFit="1" customWidth="1"/>
    <col min="29" max="30" width="5.5703125" bestFit="1" customWidth="1"/>
    <col min="31" max="31" width="35.5703125" bestFit="1" customWidth="1"/>
    <col min="32" max="33" width="5.5703125" bestFit="1" customWidth="1"/>
    <col min="34" max="34" width="22.28515625" bestFit="1" customWidth="1"/>
    <col min="35" max="35" width="2" bestFit="1" customWidth="1"/>
  </cols>
  <sheetData>
    <row r="1" spans="1:33" x14ac:dyDescent="0.25">
      <c r="A1" s="25">
        <v>1531500</v>
      </c>
      <c r="B1" s="25"/>
      <c r="C1" s="25"/>
      <c r="D1" s="25">
        <v>1540500</v>
      </c>
      <c r="E1" s="25"/>
      <c r="F1" s="25"/>
      <c r="G1" s="25">
        <v>1553500</v>
      </c>
      <c r="H1" s="25"/>
      <c r="I1" s="25"/>
      <c r="J1" s="25">
        <v>1567000</v>
      </c>
      <c r="K1" s="25"/>
      <c r="L1" s="25"/>
      <c r="M1" s="25">
        <v>1576000</v>
      </c>
      <c r="N1" s="25"/>
      <c r="O1" s="25"/>
      <c r="P1" s="25">
        <v>1576754</v>
      </c>
      <c r="Q1" s="25"/>
      <c r="R1" s="25"/>
      <c r="S1" s="25">
        <v>2041650</v>
      </c>
      <c r="T1" s="25"/>
      <c r="U1" s="25"/>
      <c r="V1" s="25">
        <v>2035000</v>
      </c>
      <c r="W1" s="25"/>
      <c r="X1" s="25"/>
      <c r="Y1" s="25" t="e">
        <v>#N/A</v>
      </c>
      <c r="Z1" s="25"/>
      <c r="AA1" s="25"/>
      <c r="AB1" s="25" t="e">
        <v>#N/A</v>
      </c>
      <c r="AC1" s="25"/>
      <c r="AD1" s="25"/>
      <c r="AE1" s="25">
        <v>1673000</v>
      </c>
      <c r="AF1" s="25"/>
      <c r="AG1" s="25"/>
    </row>
    <row r="2" spans="1:33" s="24" customFormat="1" x14ac:dyDescent="0.25">
      <c r="A2" s="25" t="s">
        <v>3265</v>
      </c>
      <c r="B2" s="25"/>
      <c r="C2" s="25"/>
      <c r="D2" s="25" t="s">
        <v>3264</v>
      </c>
      <c r="E2" s="25"/>
      <c r="F2" s="25"/>
      <c r="G2" s="25" t="s">
        <v>3262</v>
      </c>
      <c r="H2" s="25"/>
      <c r="I2" s="25"/>
      <c r="J2" s="25" t="s">
        <v>3269</v>
      </c>
      <c r="K2" s="25"/>
      <c r="L2" s="25"/>
      <c r="M2" s="25" t="s">
        <v>3266</v>
      </c>
      <c r="N2" s="25"/>
      <c r="O2" s="25"/>
      <c r="P2" s="25" t="s">
        <v>3267</v>
      </c>
      <c r="Q2" s="25"/>
      <c r="R2" s="25"/>
      <c r="S2" s="25" t="s">
        <v>3286</v>
      </c>
      <c r="T2" s="25"/>
      <c r="U2" s="25"/>
      <c r="V2" s="25" t="s">
        <v>3285</v>
      </c>
      <c r="W2" s="25"/>
      <c r="X2" s="25"/>
      <c r="Y2" s="25" t="e">
        <v>#N/A</v>
      </c>
      <c r="Z2" s="25"/>
      <c r="AA2" s="25"/>
      <c r="AB2" s="25" t="e">
        <v>#N/A</v>
      </c>
      <c r="AC2" s="25"/>
      <c r="AD2" s="25"/>
      <c r="AE2" s="25" t="s">
        <v>3257</v>
      </c>
      <c r="AF2" s="25"/>
      <c r="AG2" s="25"/>
    </row>
    <row r="3" spans="1:33" s="24" customFormat="1" x14ac:dyDescent="0.25">
      <c r="A3" s="25" t="s">
        <v>3254</v>
      </c>
      <c r="B3" s="25"/>
      <c r="C3" s="25"/>
      <c r="D3" s="25" t="s">
        <v>3253</v>
      </c>
      <c r="E3" s="25"/>
      <c r="F3" s="25"/>
      <c r="G3" s="25" t="s">
        <v>3252</v>
      </c>
      <c r="H3" s="25"/>
      <c r="I3" s="25"/>
      <c r="J3" s="25" t="s">
        <v>3251</v>
      </c>
      <c r="K3" s="25"/>
      <c r="L3" s="25"/>
      <c r="M3" s="25" t="s">
        <v>3250</v>
      </c>
      <c r="N3" s="25"/>
      <c r="O3" s="25"/>
      <c r="P3" s="25" t="s">
        <v>3249</v>
      </c>
      <c r="Q3" s="25"/>
      <c r="R3" s="25"/>
      <c r="S3" s="25" t="s">
        <v>3248</v>
      </c>
      <c r="T3" s="25"/>
      <c r="U3" s="25"/>
      <c r="V3" s="25" t="s">
        <v>3247</v>
      </c>
      <c r="W3" s="25"/>
      <c r="X3" s="25"/>
      <c r="Y3" s="25" t="s">
        <v>3246</v>
      </c>
      <c r="Z3" s="25"/>
      <c r="AA3" s="25"/>
      <c r="AB3" s="25" t="s">
        <v>3245</v>
      </c>
      <c r="AC3" s="25"/>
      <c r="AD3" s="25"/>
      <c r="AE3" s="25" t="s">
        <v>3244</v>
      </c>
      <c r="AF3" s="25"/>
      <c r="AG3" s="25"/>
    </row>
    <row r="4" spans="1:33" x14ac:dyDescent="0.25">
      <c r="A4" t="s">
        <v>369</v>
      </c>
      <c r="B4">
        <v>1</v>
      </c>
      <c r="D4" t="s">
        <v>405</v>
      </c>
      <c r="E4">
        <v>1</v>
      </c>
      <c r="G4" t="s">
        <v>265</v>
      </c>
      <c r="H4">
        <v>1</v>
      </c>
      <c r="J4" t="s">
        <v>526</v>
      </c>
      <c r="K4">
        <v>1</v>
      </c>
      <c r="M4" s="24" t="s">
        <v>493</v>
      </c>
      <c r="N4">
        <v>1</v>
      </c>
      <c r="P4" t="s">
        <v>487</v>
      </c>
      <c r="Q4">
        <v>1</v>
      </c>
      <c r="S4" t="s">
        <v>1020</v>
      </c>
      <c r="T4">
        <v>1</v>
      </c>
      <c r="V4" t="s">
        <v>937</v>
      </c>
      <c r="W4">
        <v>1</v>
      </c>
      <c r="Y4" t="s">
        <v>29</v>
      </c>
      <c r="Z4">
        <v>1</v>
      </c>
      <c r="AB4" t="s">
        <v>30</v>
      </c>
      <c r="AC4">
        <v>1</v>
      </c>
      <c r="AE4" t="s">
        <v>20</v>
      </c>
      <c r="AF4">
        <v>1</v>
      </c>
    </row>
    <row r="5" spans="1:33" x14ac:dyDescent="0.25">
      <c r="A5" t="s">
        <v>375</v>
      </c>
      <c r="B5">
        <v>2</v>
      </c>
      <c r="D5" t="s">
        <v>358</v>
      </c>
      <c r="E5">
        <v>2</v>
      </c>
      <c r="G5" t="s">
        <v>268</v>
      </c>
      <c r="H5">
        <v>2</v>
      </c>
      <c r="J5" t="s">
        <v>527</v>
      </c>
      <c r="K5">
        <v>2</v>
      </c>
      <c r="M5" s="24" t="s">
        <v>454</v>
      </c>
      <c r="N5">
        <v>2</v>
      </c>
      <c r="P5" t="s">
        <v>488</v>
      </c>
      <c r="Q5">
        <v>2</v>
      </c>
      <c r="S5" t="s">
        <v>1017</v>
      </c>
      <c r="T5">
        <v>2</v>
      </c>
      <c r="V5" t="s">
        <v>947</v>
      </c>
      <c r="W5">
        <v>2</v>
      </c>
      <c r="Y5" t="s">
        <v>28</v>
      </c>
      <c r="Z5">
        <v>2</v>
      </c>
      <c r="AE5" t="s">
        <v>12</v>
      </c>
      <c r="AF5">
        <v>2</v>
      </c>
    </row>
    <row r="6" spans="1:33" x14ac:dyDescent="0.25">
      <c r="A6" t="s">
        <v>385</v>
      </c>
      <c r="B6">
        <v>3</v>
      </c>
      <c r="D6" t="s">
        <v>362</v>
      </c>
      <c r="E6">
        <v>3</v>
      </c>
      <c r="G6" t="s">
        <v>270</v>
      </c>
      <c r="H6">
        <v>3</v>
      </c>
      <c r="J6" t="s">
        <v>515</v>
      </c>
      <c r="K6">
        <v>3</v>
      </c>
      <c r="M6" s="24" t="s">
        <v>484</v>
      </c>
      <c r="N6">
        <v>3</v>
      </c>
      <c r="P6" t="s">
        <v>476</v>
      </c>
      <c r="Q6">
        <v>3</v>
      </c>
      <c r="S6" t="s">
        <v>1015</v>
      </c>
      <c r="T6">
        <v>3</v>
      </c>
      <c r="V6" t="s">
        <v>942</v>
      </c>
      <c r="W6">
        <v>3</v>
      </c>
      <c r="AE6" t="s">
        <v>18</v>
      </c>
      <c r="AF6">
        <v>3</v>
      </c>
    </row>
    <row r="7" spans="1:33" x14ac:dyDescent="0.25">
      <c r="A7" t="s">
        <v>344</v>
      </c>
      <c r="B7">
        <v>4</v>
      </c>
      <c r="D7" t="s">
        <v>406</v>
      </c>
      <c r="E7">
        <v>4</v>
      </c>
      <c r="G7" t="s">
        <v>250</v>
      </c>
      <c r="H7">
        <v>4</v>
      </c>
      <c r="J7" t="s">
        <v>514</v>
      </c>
      <c r="K7">
        <v>4</v>
      </c>
      <c r="M7" s="24" t="s">
        <v>496</v>
      </c>
      <c r="N7">
        <v>4</v>
      </c>
      <c r="P7" t="s">
        <v>459</v>
      </c>
      <c r="Q7">
        <v>4</v>
      </c>
      <c r="S7" t="s">
        <v>1019</v>
      </c>
      <c r="T7">
        <v>4</v>
      </c>
      <c r="V7" t="s">
        <v>958</v>
      </c>
      <c r="W7">
        <v>4</v>
      </c>
      <c r="AE7" t="s">
        <v>19</v>
      </c>
      <c r="AF7">
        <v>4</v>
      </c>
    </row>
    <row r="8" spans="1:33" x14ac:dyDescent="0.25">
      <c r="A8" t="s">
        <v>384</v>
      </c>
      <c r="B8">
        <v>5</v>
      </c>
      <c r="D8" t="s">
        <v>361</v>
      </c>
      <c r="E8">
        <v>5</v>
      </c>
      <c r="G8" t="s">
        <v>240</v>
      </c>
      <c r="H8">
        <v>5</v>
      </c>
      <c r="J8" t="s">
        <v>528</v>
      </c>
      <c r="K8">
        <v>5</v>
      </c>
      <c r="M8" s="24" t="s">
        <v>458</v>
      </c>
      <c r="N8">
        <v>5</v>
      </c>
      <c r="P8" t="s">
        <v>453</v>
      </c>
      <c r="Q8">
        <v>5</v>
      </c>
      <c r="S8" t="s">
        <v>1016</v>
      </c>
      <c r="T8">
        <v>5</v>
      </c>
      <c r="V8" t="s">
        <v>957</v>
      </c>
      <c r="W8">
        <v>5</v>
      </c>
      <c r="AE8" t="s">
        <v>9</v>
      </c>
      <c r="AF8">
        <v>5</v>
      </c>
    </row>
    <row r="9" spans="1:33" x14ac:dyDescent="0.25">
      <c r="A9" t="s">
        <v>386</v>
      </c>
      <c r="B9">
        <v>6</v>
      </c>
      <c r="D9" t="s">
        <v>376</v>
      </c>
      <c r="E9">
        <v>6</v>
      </c>
      <c r="G9" t="s">
        <v>258</v>
      </c>
      <c r="H9">
        <v>6</v>
      </c>
      <c r="J9" t="s">
        <v>516</v>
      </c>
      <c r="K9">
        <v>6</v>
      </c>
      <c r="M9" s="24" t="s">
        <v>483</v>
      </c>
      <c r="N9">
        <v>6</v>
      </c>
      <c r="P9" t="s">
        <v>457</v>
      </c>
      <c r="Q9">
        <v>6</v>
      </c>
      <c r="S9" t="s">
        <v>1014</v>
      </c>
      <c r="T9">
        <v>6</v>
      </c>
      <c r="V9" t="s">
        <v>941</v>
      </c>
      <c r="W9">
        <v>6</v>
      </c>
      <c r="AE9" t="s">
        <v>17</v>
      </c>
      <c r="AF9">
        <v>6</v>
      </c>
    </row>
    <row r="10" spans="1:33" x14ac:dyDescent="0.25">
      <c r="A10" t="s">
        <v>377</v>
      </c>
      <c r="B10">
        <v>7</v>
      </c>
      <c r="D10" t="s">
        <v>360</v>
      </c>
      <c r="E10">
        <v>7</v>
      </c>
      <c r="G10" t="s">
        <v>255</v>
      </c>
      <c r="H10">
        <v>7</v>
      </c>
      <c r="J10" t="s">
        <v>521</v>
      </c>
      <c r="K10">
        <v>7</v>
      </c>
      <c r="M10" s="24" t="s">
        <v>485</v>
      </c>
      <c r="N10">
        <v>7</v>
      </c>
      <c r="S10" t="s">
        <v>1012</v>
      </c>
      <c r="T10">
        <v>7</v>
      </c>
      <c r="V10" t="s">
        <v>945</v>
      </c>
      <c r="W10">
        <v>7</v>
      </c>
      <c r="AE10" t="s">
        <v>7</v>
      </c>
      <c r="AF10">
        <v>7</v>
      </c>
    </row>
    <row r="11" spans="1:33" x14ac:dyDescent="0.25">
      <c r="A11" t="s">
        <v>342</v>
      </c>
      <c r="B11">
        <v>8</v>
      </c>
      <c r="D11" t="s">
        <v>330</v>
      </c>
      <c r="E11">
        <v>8</v>
      </c>
      <c r="G11" t="s">
        <v>230</v>
      </c>
      <c r="H11">
        <v>8</v>
      </c>
      <c r="J11" t="s">
        <v>524</v>
      </c>
      <c r="K11">
        <v>8</v>
      </c>
      <c r="M11" s="24" t="s">
        <v>489</v>
      </c>
      <c r="N11">
        <v>8</v>
      </c>
      <c r="S11" t="s">
        <v>1011</v>
      </c>
      <c r="T11">
        <v>8</v>
      </c>
      <c r="V11" t="s">
        <v>944</v>
      </c>
      <c r="W11">
        <v>8</v>
      </c>
      <c r="AE11" t="s">
        <v>10</v>
      </c>
      <c r="AF11">
        <v>8</v>
      </c>
    </row>
    <row r="12" spans="1:33" x14ac:dyDescent="0.25">
      <c r="A12" t="s">
        <v>414</v>
      </c>
      <c r="B12">
        <v>9</v>
      </c>
      <c r="D12" t="s">
        <v>331</v>
      </c>
      <c r="E12">
        <v>9</v>
      </c>
      <c r="G12" t="s">
        <v>231</v>
      </c>
      <c r="H12">
        <v>9</v>
      </c>
      <c r="J12" t="s">
        <v>522</v>
      </c>
      <c r="K12">
        <v>9</v>
      </c>
      <c r="M12" s="24" t="s">
        <v>486</v>
      </c>
      <c r="N12">
        <v>9</v>
      </c>
      <c r="S12" t="s">
        <v>1008</v>
      </c>
      <c r="T12">
        <v>9</v>
      </c>
      <c r="V12" t="s">
        <v>956</v>
      </c>
      <c r="W12">
        <v>9</v>
      </c>
      <c r="AE12" t="s">
        <v>6</v>
      </c>
      <c r="AF12">
        <v>9</v>
      </c>
    </row>
    <row r="13" spans="1:33" x14ac:dyDescent="0.25">
      <c r="A13" t="s">
        <v>412</v>
      </c>
      <c r="B13">
        <v>10</v>
      </c>
      <c r="D13" t="s">
        <v>329</v>
      </c>
      <c r="E13">
        <v>10</v>
      </c>
      <c r="G13" t="s">
        <v>237</v>
      </c>
      <c r="H13">
        <v>10</v>
      </c>
      <c r="J13" t="s">
        <v>511</v>
      </c>
      <c r="K13">
        <v>10</v>
      </c>
      <c r="M13" s="24" t="s">
        <v>451</v>
      </c>
      <c r="N13">
        <v>10</v>
      </c>
      <c r="V13" t="s">
        <v>955</v>
      </c>
      <c r="W13">
        <v>10</v>
      </c>
    </row>
    <row r="14" spans="1:33" x14ac:dyDescent="0.25">
      <c r="A14" t="s">
        <v>409</v>
      </c>
      <c r="B14">
        <v>11</v>
      </c>
      <c r="D14" t="s">
        <v>363</v>
      </c>
      <c r="E14">
        <v>11</v>
      </c>
      <c r="G14" t="s">
        <v>209</v>
      </c>
      <c r="H14">
        <v>11</v>
      </c>
      <c r="J14" t="s">
        <v>512</v>
      </c>
      <c r="K14">
        <v>11</v>
      </c>
      <c r="M14" s="24" t="s">
        <v>456</v>
      </c>
      <c r="N14">
        <v>11</v>
      </c>
      <c r="V14" t="s">
        <v>952</v>
      </c>
      <c r="W14">
        <v>11</v>
      </c>
    </row>
    <row r="15" spans="1:33" x14ac:dyDescent="0.25">
      <c r="A15" t="s">
        <v>382</v>
      </c>
      <c r="B15">
        <v>12</v>
      </c>
      <c r="D15" t="s">
        <v>337</v>
      </c>
      <c r="E15">
        <v>12</v>
      </c>
      <c r="G15" t="s">
        <v>235</v>
      </c>
      <c r="H15">
        <v>12</v>
      </c>
      <c r="J15" t="s">
        <v>523</v>
      </c>
      <c r="K15">
        <v>12</v>
      </c>
      <c r="M15" s="24" t="s">
        <v>495</v>
      </c>
      <c r="N15">
        <v>12</v>
      </c>
      <c r="V15" t="s">
        <v>935</v>
      </c>
      <c r="W15">
        <v>12</v>
      </c>
    </row>
    <row r="16" spans="1:33" x14ac:dyDescent="0.25">
      <c r="A16" t="s">
        <v>399</v>
      </c>
      <c r="B16">
        <v>13</v>
      </c>
      <c r="D16" t="s">
        <v>410</v>
      </c>
      <c r="E16">
        <v>13</v>
      </c>
      <c r="G16" t="s">
        <v>271</v>
      </c>
      <c r="H16">
        <v>13</v>
      </c>
      <c r="J16" t="s">
        <v>517</v>
      </c>
      <c r="K16">
        <v>13</v>
      </c>
      <c r="M16" s="24" t="s">
        <v>480</v>
      </c>
      <c r="N16">
        <v>13</v>
      </c>
      <c r="V16" t="s">
        <v>943</v>
      </c>
      <c r="W16">
        <v>13</v>
      </c>
    </row>
    <row r="17" spans="1:23" x14ac:dyDescent="0.25">
      <c r="A17" t="s">
        <v>411</v>
      </c>
      <c r="B17">
        <v>14</v>
      </c>
      <c r="D17" t="s">
        <v>364</v>
      </c>
      <c r="E17">
        <v>14</v>
      </c>
      <c r="G17" t="s">
        <v>259</v>
      </c>
      <c r="H17">
        <v>14</v>
      </c>
      <c r="J17" t="s">
        <v>513</v>
      </c>
      <c r="K17">
        <v>14</v>
      </c>
      <c r="M17" s="24" t="s">
        <v>452</v>
      </c>
      <c r="N17">
        <v>14</v>
      </c>
      <c r="V17" t="s">
        <v>948</v>
      </c>
      <c r="W17">
        <v>14</v>
      </c>
    </row>
    <row r="18" spans="1:23" x14ac:dyDescent="0.25">
      <c r="A18" t="s">
        <v>381</v>
      </c>
      <c r="B18">
        <v>15</v>
      </c>
      <c r="D18" t="s">
        <v>332</v>
      </c>
      <c r="E18">
        <v>15</v>
      </c>
      <c r="G18" t="s">
        <v>260</v>
      </c>
      <c r="H18">
        <v>15</v>
      </c>
      <c r="J18" t="s">
        <v>519</v>
      </c>
      <c r="K18">
        <v>15</v>
      </c>
      <c r="M18" s="24" t="s">
        <v>525</v>
      </c>
      <c r="N18">
        <v>15</v>
      </c>
      <c r="V18" t="s">
        <v>933</v>
      </c>
      <c r="W18">
        <v>15</v>
      </c>
    </row>
    <row r="19" spans="1:23" x14ac:dyDescent="0.25">
      <c r="A19" t="s">
        <v>341</v>
      </c>
      <c r="B19">
        <v>16</v>
      </c>
      <c r="D19" t="s">
        <v>370</v>
      </c>
      <c r="E19">
        <v>16</v>
      </c>
      <c r="G19" t="s">
        <v>253</v>
      </c>
      <c r="H19">
        <v>16</v>
      </c>
      <c r="J19" t="s">
        <v>509</v>
      </c>
      <c r="K19">
        <v>16</v>
      </c>
      <c r="M19" s="24" t="s">
        <v>471</v>
      </c>
      <c r="N19">
        <v>16</v>
      </c>
      <c r="V19" t="s">
        <v>940</v>
      </c>
      <c r="W19">
        <v>16</v>
      </c>
    </row>
    <row r="20" spans="1:23" x14ac:dyDescent="0.25">
      <c r="A20" t="s">
        <v>378</v>
      </c>
      <c r="B20">
        <v>17</v>
      </c>
      <c r="D20" t="s">
        <v>371</v>
      </c>
      <c r="E20">
        <v>17</v>
      </c>
      <c r="G20" t="s">
        <v>261</v>
      </c>
      <c r="H20">
        <v>17</v>
      </c>
      <c r="J20" t="s">
        <v>510</v>
      </c>
      <c r="K20">
        <v>17</v>
      </c>
      <c r="M20" s="24" t="s">
        <v>460</v>
      </c>
      <c r="N20">
        <v>17</v>
      </c>
      <c r="V20" t="s">
        <v>953</v>
      </c>
      <c r="W20">
        <v>17</v>
      </c>
    </row>
    <row r="21" spans="1:23" x14ac:dyDescent="0.25">
      <c r="A21" t="s">
        <v>408</v>
      </c>
      <c r="B21">
        <v>18</v>
      </c>
      <c r="D21" t="s">
        <v>374</v>
      </c>
      <c r="E21">
        <v>18</v>
      </c>
      <c r="G21" t="s">
        <v>257</v>
      </c>
      <c r="H21">
        <v>18</v>
      </c>
      <c r="J21" t="s">
        <v>520</v>
      </c>
      <c r="K21">
        <v>18</v>
      </c>
      <c r="M21" s="24" t="s">
        <v>479</v>
      </c>
      <c r="N21">
        <v>18</v>
      </c>
      <c r="V21" t="s">
        <v>888</v>
      </c>
      <c r="W21">
        <v>18</v>
      </c>
    </row>
    <row r="22" spans="1:23" x14ac:dyDescent="0.25">
      <c r="A22" t="s">
        <v>373</v>
      </c>
      <c r="B22">
        <v>19</v>
      </c>
      <c r="D22" t="s">
        <v>340</v>
      </c>
      <c r="E22">
        <v>19</v>
      </c>
      <c r="G22" t="s">
        <v>223</v>
      </c>
      <c r="H22">
        <v>19</v>
      </c>
      <c r="J22" t="s">
        <v>504</v>
      </c>
      <c r="K22">
        <v>19</v>
      </c>
      <c r="M22" s="24" t="s">
        <v>478</v>
      </c>
      <c r="N22">
        <v>19</v>
      </c>
      <c r="V22" t="s">
        <v>950</v>
      </c>
      <c r="W22">
        <v>19</v>
      </c>
    </row>
    <row r="23" spans="1:23" x14ac:dyDescent="0.25">
      <c r="A23" t="s">
        <v>391</v>
      </c>
      <c r="B23">
        <v>20</v>
      </c>
      <c r="D23" t="s">
        <v>334</v>
      </c>
      <c r="E23">
        <v>20</v>
      </c>
      <c r="G23" t="s">
        <v>234</v>
      </c>
      <c r="H23">
        <v>20</v>
      </c>
      <c r="J23" t="s">
        <v>506</v>
      </c>
      <c r="K23">
        <v>20</v>
      </c>
      <c r="M23" s="24" t="s">
        <v>462</v>
      </c>
      <c r="N23">
        <v>20</v>
      </c>
      <c r="V23" t="s">
        <v>938</v>
      </c>
      <c r="W23">
        <v>20</v>
      </c>
    </row>
    <row r="24" spans="1:23" x14ac:dyDescent="0.25">
      <c r="A24" t="s">
        <v>398</v>
      </c>
      <c r="B24">
        <v>21</v>
      </c>
      <c r="D24" t="s">
        <v>407</v>
      </c>
      <c r="E24">
        <v>21</v>
      </c>
      <c r="G24" t="s">
        <v>246</v>
      </c>
      <c r="H24">
        <v>21</v>
      </c>
      <c r="J24" t="s">
        <v>507</v>
      </c>
      <c r="K24">
        <v>21</v>
      </c>
      <c r="M24" s="24" t="s">
        <v>526</v>
      </c>
      <c r="N24">
        <v>21</v>
      </c>
      <c r="V24" t="s">
        <v>949</v>
      </c>
      <c r="W24">
        <v>21</v>
      </c>
    </row>
    <row r="25" spans="1:23" x14ac:dyDescent="0.25">
      <c r="A25" t="s">
        <v>387</v>
      </c>
      <c r="B25">
        <v>22</v>
      </c>
      <c r="D25" t="s">
        <v>369</v>
      </c>
      <c r="E25">
        <v>22</v>
      </c>
      <c r="G25" t="s">
        <v>241</v>
      </c>
      <c r="H25">
        <v>22</v>
      </c>
      <c r="J25" t="s">
        <v>508</v>
      </c>
      <c r="K25">
        <v>22</v>
      </c>
      <c r="M25" s="24" t="s">
        <v>444</v>
      </c>
      <c r="N25">
        <v>22</v>
      </c>
      <c r="V25" t="s">
        <v>895</v>
      </c>
      <c r="W25">
        <v>22</v>
      </c>
    </row>
    <row r="26" spans="1:23" x14ac:dyDescent="0.25">
      <c r="A26" t="s">
        <v>347</v>
      </c>
      <c r="B26">
        <v>23</v>
      </c>
      <c r="D26" t="s">
        <v>367</v>
      </c>
      <c r="E26">
        <v>23</v>
      </c>
      <c r="G26" t="s">
        <v>213</v>
      </c>
      <c r="H26">
        <v>23</v>
      </c>
      <c r="J26" t="s">
        <v>501</v>
      </c>
      <c r="K26">
        <v>23</v>
      </c>
      <c r="M26" s="24" t="s">
        <v>446</v>
      </c>
      <c r="N26">
        <v>23</v>
      </c>
      <c r="V26" t="s">
        <v>900</v>
      </c>
      <c r="W26">
        <v>23</v>
      </c>
    </row>
    <row r="27" spans="1:23" x14ac:dyDescent="0.25">
      <c r="A27" t="s">
        <v>380</v>
      </c>
      <c r="B27">
        <v>24</v>
      </c>
      <c r="D27" t="s">
        <v>375</v>
      </c>
      <c r="E27">
        <v>24</v>
      </c>
      <c r="G27" t="s">
        <v>262</v>
      </c>
      <c r="H27">
        <v>24</v>
      </c>
      <c r="J27" t="s">
        <v>500</v>
      </c>
      <c r="K27">
        <v>24</v>
      </c>
      <c r="M27" s="24" t="s">
        <v>450</v>
      </c>
      <c r="N27">
        <v>24</v>
      </c>
      <c r="V27" t="s">
        <v>939</v>
      </c>
      <c r="W27">
        <v>24</v>
      </c>
    </row>
    <row r="28" spans="1:23" x14ac:dyDescent="0.25">
      <c r="A28" t="s">
        <v>319</v>
      </c>
      <c r="B28">
        <v>25</v>
      </c>
      <c r="D28" t="s">
        <v>385</v>
      </c>
      <c r="E28">
        <v>25</v>
      </c>
      <c r="G28" t="s">
        <v>232</v>
      </c>
      <c r="H28">
        <v>25</v>
      </c>
      <c r="J28" t="s">
        <v>502</v>
      </c>
      <c r="K28">
        <v>25</v>
      </c>
      <c r="M28" s="24" t="s">
        <v>449</v>
      </c>
      <c r="N28">
        <v>25</v>
      </c>
      <c r="V28" t="s">
        <v>936</v>
      </c>
      <c r="W28">
        <v>25</v>
      </c>
    </row>
    <row r="29" spans="1:23" x14ac:dyDescent="0.25">
      <c r="A29" t="s">
        <v>365</v>
      </c>
      <c r="B29">
        <v>26</v>
      </c>
      <c r="D29" t="s">
        <v>366</v>
      </c>
      <c r="E29">
        <v>26</v>
      </c>
      <c r="G29" t="s">
        <v>214</v>
      </c>
      <c r="H29">
        <v>26</v>
      </c>
      <c r="J29" t="s">
        <v>499</v>
      </c>
      <c r="K29">
        <v>26</v>
      </c>
      <c r="M29" s="24" t="s">
        <v>527</v>
      </c>
      <c r="N29">
        <v>26</v>
      </c>
      <c r="V29" t="s">
        <v>893</v>
      </c>
      <c r="W29">
        <v>26</v>
      </c>
    </row>
    <row r="30" spans="1:23" x14ac:dyDescent="0.25">
      <c r="A30" t="s">
        <v>372</v>
      </c>
      <c r="B30">
        <v>27</v>
      </c>
      <c r="D30" t="s">
        <v>335</v>
      </c>
      <c r="E30">
        <v>27</v>
      </c>
      <c r="G30" t="s">
        <v>263</v>
      </c>
      <c r="H30">
        <v>27</v>
      </c>
      <c r="J30" t="s">
        <v>498</v>
      </c>
      <c r="K30">
        <v>27</v>
      </c>
      <c r="M30" s="24" t="s">
        <v>461</v>
      </c>
      <c r="N30">
        <v>27</v>
      </c>
      <c r="V30" t="s">
        <v>898</v>
      </c>
      <c r="W30">
        <v>27</v>
      </c>
    </row>
    <row r="31" spans="1:23" x14ac:dyDescent="0.25">
      <c r="A31" t="s">
        <v>415</v>
      </c>
      <c r="B31">
        <v>28</v>
      </c>
      <c r="D31" t="s">
        <v>344</v>
      </c>
      <c r="E31">
        <v>28</v>
      </c>
      <c r="G31" t="s">
        <v>210</v>
      </c>
      <c r="H31">
        <v>28</v>
      </c>
      <c r="J31" t="s">
        <v>525</v>
      </c>
      <c r="K31">
        <v>28</v>
      </c>
      <c r="M31" s="24" t="s">
        <v>481</v>
      </c>
      <c r="N31">
        <v>28</v>
      </c>
      <c r="V31" t="s">
        <v>882</v>
      </c>
      <c r="W31">
        <v>28</v>
      </c>
    </row>
    <row r="32" spans="1:23" x14ac:dyDescent="0.25">
      <c r="A32" t="s">
        <v>418</v>
      </c>
      <c r="B32">
        <v>29</v>
      </c>
      <c r="D32" t="s">
        <v>384</v>
      </c>
      <c r="E32">
        <v>29</v>
      </c>
      <c r="G32" t="s">
        <v>203</v>
      </c>
      <c r="H32">
        <v>29</v>
      </c>
      <c r="M32" s="24" t="s">
        <v>482</v>
      </c>
      <c r="N32">
        <v>29</v>
      </c>
      <c r="V32" t="s">
        <v>880</v>
      </c>
      <c r="W32">
        <v>29</v>
      </c>
    </row>
    <row r="33" spans="1:23" x14ac:dyDescent="0.25">
      <c r="A33" t="s">
        <v>393</v>
      </c>
      <c r="B33">
        <v>30</v>
      </c>
      <c r="D33" t="s">
        <v>386</v>
      </c>
      <c r="E33">
        <v>30</v>
      </c>
      <c r="G33" t="s">
        <v>221</v>
      </c>
      <c r="H33">
        <v>30</v>
      </c>
      <c r="M33" s="24" t="s">
        <v>515</v>
      </c>
      <c r="N33">
        <v>30</v>
      </c>
      <c r="V33" t="s">
        <v>899</v>
      </c>
      <c r="W33">
        <v>30</v>
      </c>
    </row>
    <row r="34" spans="1:23" x14ac:dyDescent="0.25">
      <c r="A34" t="s">
        <v>318</v>
      </c>
      <c r="B34">
        <v>31</v>
      </c>
      <c r="D34" t="s">
        <v>377</v>
      </c>
      <c r="E34">
        <v>31</v>
      </c>
      <c r="G34" t="s">
        <v>247</v>
      </c>
      <c r="H34">
        <v>31</v>
      </c>
      <c r="M34" s="24" t="s">
        <v>514</v>
      </c>
      <c r="N34">
        <v>31</v>
      </c>
      <c r="V34" t="s">
        <v>904</v>
      </c>
      <c r="W34">
        <v>31</v>
      </c>
    </row>
    <row r="35" spans="1:23" x14ac:dyDescent="0.25">
      <c r="A35" t="s">
        <v>368</v>
      </c>
      <c r="B35">
        <v>32</v>
      </c>
      <c r="D35" t="s">
        <v>342</v>
      </c>
      <c r="E35">
        <v>32</v>
      </c>
      <c r="G35" t="s">
        <v>226</v>
      </c>
      <c r="H35">
        <v>32</v>
      </c>
      <c r="M35" s="24" t="s">
        <v>490</v>
      </c>
      <c r="N35">
        <v>32</v>
      </c>
      <c r="V35" t="s">
        <v>870</v>
      </c>
      <c r="W35">
        <v>32</v>
      </c>
    </row>
    <row r="36" spans="1:23" x14ac:dyDescent="0.25">
      <c r="A36" t="s">
        <v>336</v>
      </c>
      <c r="B36">
        <v>33</v>
      </c>
      <c r="D36" t="s">
        <v>414</v>
      </c>
      <c r="E36">
        <v>33</v>
      </c>
      <c r="G36" t="s">
        <v>233</v>
      </c>
      <c r="H36">
        <v>33</v>
      </c>
      <c r="M36" s="24" t="s">
        <v>448</v>
      </c>
      <c r="N36">
        <v>33</v>
      </c>
      <c r="V36" t="s">
        <v>896</v>
      </c>
      <c r="W36">
        <v>33</v>
      </c>
    </row>
    <row r="37" spans="1:23" x14ac:dyDescent="0.25">
      <c r="A37" t="s">
        <v>338</v>
      </c>
      <c r="B37">
        <v>34</v>
      </c>
      <c r="D37" t="s">
        <v>412</v>
      </c>
      <c r="E37">
        <v>34</v>
      </c>
      <c r="G37" t="s">
        <v>222</v>
      </c>
      <c r="H37">
        <v>34</v>
      </c>
      <c r="M37" s="24" t="s">
        <v>491</v>
      </c>
      <c r="N37">
        <v>34</v>
      </c>
      <c r="V37" t="s">
        <v>885</v>
      </c>
      <c r="W37">
        <v>34</v>
      </c>
    </row>
    <row r="38" spans="1:23" x14ac:dyDescent="0.25">
      <c r="A38" t="s">
        <v>413</v>
      </c>
      <c r="B38">
        <v>35</v>
      </c>
      <c r="D38" t="s">
        <v>409</v>
      </c>
      <c r="E38">
        <v>35</v>
      </c>
      <c r="G38" t="s">
        <v>216</v>
      </c>
      <c r="H38">
        <v>35</v>
      </c>
      <c r="M38" s="24" t="s">
        <v>528</v>
      </c>
      <c r="N38">
        <v>35</v>
      </c>
      <c r="V38" t="s">
        <v>902</v>
      </c>
      <c r="W38">
        <v>35</v>
      </c>
    </row>
    <row r="39" spans="1:23" x14ac:dyDescent="0.25">
      <c r="A39" t="s">
        <v>416</v>
      </c>
      <c r="B39">
        <v>36</v>
      </c>
      <c r="D39" t="s">
        <v>382</v>
      </c>
      <c r="E39">
        <v>36</v>
      </c>
      <c r="G39" t="s">
        <v>220</v>
      </c>
      <c r="H39">
        <v>36</v>
      </c>
      <c r="M39" s="24" t="s">
        <v>516</v>
      </c>
      <c r="N39">
        <v>36</v>
      </c>
      <c r="V39" t="s">
        <v>866</v>
      </c>
      <c r="W39">
        <v>36</v>
      </c>
    </row>
    <row r="40" spans="1:23" x14ac:dyDescent="0.25">
      <c r="A40" t="s">
        <v>325</v>
      </c>
      <c r="B40">
        <v>37</v>
      </c>
      <c r="D40" t="s">
        <v>399</v>
      </c>
      <c r="E40">
        <v>37</v>
      </c>
      <c r="G40" t="s">
        <v>269</v>
      </c>
      <c r="H40">
        <v>37</v>
      </c>
      <c r="M40" s="24" t="s">
        <v>521</v>
      </c>
      <c r="N40">
        <v>37</v>
      </c>
      <c r="V40" t="s">
        <v>874</v>
      </c>
      <c r="W40">
        <v>37</v>
      </c>
    </row>
    <row r="41" spans="1:23" x14ac:dyDescent="0.25">
      <c r="A41" t="s">
        <v>322</v>
      </c>
      <c r="B41">
        <v>38</v>
      </c>
      <c r="D41" t="s">
        <v>411</v>
      </c>
      <c r="E41">
        <v>38</v>
      </c>
      <c r="G41" t="s">
        <v>249</v>
      </c>
      <c r="H41">
        <v>38</v>
      </c>
      <c r="M41" s="24" t="s">
        <v>447</v>
      </c>
      <c r="N41">
        <v>38</v>
      </c>
      <c r="V41" t="s">
        <v>876</v>
      </c>
      <c r="W41">
        <v>38</v>
      </c>
    </row>
    <row r="42" spans="1:23" x14ac:dyDescent="0.25">
      <c r="A42" t="s">
        <v>401</v>
      </c>
      <c r="B42">
        <v>39</v>
      </c>
      <c r="D42" t="s">
        <v>381</v>
      </c>
      <c r="E42">
        <v>39</v>
      </c>
      <c r="G42" t="s">
        <v>227</v>
      </c>
      <c r="H42">
        <v>39</v>
      </c>
      <c r="M42" s="24" t="s">
        <v>524</v>
      </c>
      <c r="N42">
        <v>39</v>
      </c>
      <c r="V42" t="s">
        <v>881</v>
      </c>
      <c r="W42">
        <v>39</v>
      </c>
    </row>
    <row r="43" spans="1:23" x14ac:dyDescent="0.25">
      <c r="A43" t="s">
        <v>353</v>
      </c>
      <c r="B43">
        <v>40</v>
      </c>
      <c r="D43" t="s">
        <v>341</v>
      </c>
      <c r="E43">
        <v>40</v>
      </c>
      <c r="G43" t="s">
        <v>224</v>
      </c>
      <c r="H43">
        <v>40</v>
      </c>
      <c r="M43" s="24" t="s">
        <v>465</v>
      </c>
      <c r="N43">
        <v>40</v>
      </c>
      <c r="V43" t="s">
        <v>890</v>
      </c>
      <c r="W43">
        <v>40</v>
      </c>
    </row>
    <row r="44" spans="1:23" x14ac:dyDescent="0.25">
      <c r="A44" t="s">
        <v>339</v>
      </c>
      <c r="B44">
        <v>41</v>
      </c>
      <c r="D44" t="s">
        <v>378</v>
      </c>
      <c r="E44">
        <v>41</v>
      </c>
      <c r="G44" t="s">
        <v>244</v>
      </c>
      <c r="H44">
        <v>41</v>
      </c>
      <c r="M44" s="24" t="s">
        <v>464</v>
      </c>
      <c r="N44">
        <v>41</v>
      </c>
      <c r="V44" t="s">
        <v>887</v>
      </c>
      <c r="W44">
        <v>41</v>
      </c>
    </row>
    <row r="45" spans="1:23" x14ac:dyDescent="0.25">
      <c r="A45" t="s">
        <v>317</v>
      </c>
      <c r="B45">
        <v>42</v>
      </c>
      <c r="D45" t="s">
        <v>408</v>
      </c>
      <c r="E45">
        <v>42</v>
      </c>
      <c r="G45" t="s">
        <v>219</v>
      </c>
      <c r="H45">
        <v>42</v>
      </c>
      <c r="M45" s="24" t="s">
        <v>405</v>
      </c>
      <c r="N45">
        <v>42</v>
      </c>
      <c r="V45" t="s">
        <v>905</v>
      </c>
      <c r="W45">
        <v>42</v>
      </c>
    </row>
    <row r="46" spans="1:23" x14ac:dyDescent="0.25">
      <c r="A46" t="s">
        <v>303</v>
      </c>
      <c r="B46">
        <v>43</v>
      </c>
      <c r="D46" t="s">
        <v>373</v>
      </c>
      <c r="E46">
        <v>43</v>
      </c>
      <c r="G46" t="s">
        <v>242</v>
      </c>
      <c r="H46">
        <v>43</v>
      </c>
      <c r="M46" s="24" t="s">
        <v>522</v>
      </c>
      <c r="N46">
        <v>43</v>
      </c>
      <c r="V46" t="s">
        <v>883</v>
      </c>
      <c r="W46">
        <v>43</v>
      </c>
    </row>
    <row r="47" spans="1:23" x14ac:dyDescent="0.25">
      <c r="A47" t="s">
        <v>350</v>
      </c>
      <c r="B47">
        <v>44</v>
      </c>
      <c r="D47" t="s">
        <v>391</v>
      </c>
      <c r="E47">
        <v>44</v>
      </c>
      <c r="G47" t="s">
        <v>229</v>
      </c>
      <c r="H47">
        <v>44</v>
      </c>
      <c r="M47" s="24" t="s">
        <v>511</v>
      </c>
      <c r="N47">
        <v>44</v>
      </c>
      <c r="V47" t="s">
        <v>901</v>
      </c>
      <c r="W47">
        <v>44</v>
      </c>
    </row>
    <row r="48" spans="1:23" x14ac:dyDescent="0.25">
      <c r="A48" t="s">
        <v>390</v>
      </c>
      <c r="B48">
        <v>45</v>
      </c>
      <c r="D48" t="s">
        <v>398</v>
      </c>
      <c r="E48">
        <v>45</v>
      </c>
      <c r="G48" t="s">
        <v>228</v>
      </c>
      <c r="H48">
        <v>45</v>
      </c>
      <c r="M48" s="24" t="s">
        <v>492</v>
      </c>
      <c r="N48">
        <v>45</v>
      </c>
      <c r="V48" t="s">
        <v>892</v>
      </c>
      <c r="W48">
        <v>45</v>
      </c>
    </row>
    <row r="49" spans="1:23" x14ac:dyDescent="0.25">
      <c r="A49" t="s">
        <v>417</v>
      </c>
      <c r="B49">
        <v>46</v>
      </c>
      <c r="D49" t="s">
        <v>387</v>
      </c>
      <c r="E49">
        <v>46</v>
      </c>
      <c r="G49" t="s">
        <v>204</v>
      </c>
      <c r="H49">
        <v>46</v>
      </c>
      <c r="M49" s="24" t="s">
        <v>463</v>
      </c>
      <c r="N49">
        <v>46</v>
      </c>
      <c r="V49" t="s">
        <v>891</v>
      </c>
      <c r="W49">
        <v>46</v>
      </c>
    </row>
    <row r="50" spans="1:23" x14ac:dyDescent="0.25">
      <c r="A50" t="s">
        <v>324</v>
      </c>
      <c r="B50">
        <v>47</v>
      </c>
      <c r="D50" t="s">
        <v>347</v>
      </c>
      <c r="E50">
        <v>47</v>
      </c>
      <c r="G50" t="s">
        <v>205</v>
      </c>
      <c r="H50">
        <v>47</v>
      </c>
      <c r="M50" s="24" t="s">
        <v>267</v>
      </c>
      <c r="N50">
        <v>47</v>
      </c>
      <c r="V50" t="s">
        <v>878</v>
      </c>
      <c r="W50">
        <v>47</v>
      </c>
    </row>
    <row r="51" spans="1:23" x14ac:dyDescent="0.25">
      <c r="A51" t="s">
        <v>392</v>
      </c>
      <c r="B51">
        <v>48</v>
      </c>
      <c r="D51" t="s">
        <v>380</v>
      </c>
      <c r="E51">
        <v>48</v>
      </c>
      <c r="G51" t="s">
        <v>208</v>
      </c>
      <c r="H51">
        <v>48</v>
      </c>
      <c r="M51" s="24" t="s">
        <v>358</v>
      </c>
      <c r="N51">
        <v>48</v>
      </c>
      <c r="V51" t="s">
        <v>877</v>
      </c>
      <c r="W51">
        <v>48</v>
      </c>
    </row>
    <row r="52" spans="1:23" x14ac:dyDescent="0.25">
      <c r="A52" t="s">
        <v>397</v>
      </c>
      <c r="B52">
        <v>49</v>
      </c>
      <c r="D52" t="s">
        <v>319</v>
      </c>
      <c r="E52">
        <v>49</v>
      </c>
      <c r="G52" t="s">
        <v>207</v>
      </c>
      <c r="H52">
        <v>49</v>
      </c>
      <c r="M52" s="24" t="s">
        <v>512</v>
      </c>
      <c r="N52">
        <v>49</v>
      </c>
      <c r="V52" t="s">
        <v>868</v>
      </c>
      <c r="W52">
        <v>49</v>
      </c>
    </row>
    <row r="53" spans="1:23" x14ac:dyDescent="0.25">
      <c r="A53" t="s">
        <v>320</v>
      </c>
      <c r="B53">
        <v>50</v>
      </c>
      <c r="D53" t="s">
        <v>365</v>
      </c>
      <c r="E53">
        <v>50</v>
      </c>
      <c r="G53" t="s">
        <v>206</v>
      </c>
      <c r="H53">
        <v>50</v>
      </c>
      <c r="M53" s="24" t="s">
        <v>523</v>
      </c>
      <c r="N53">
        <v>50</v>
      </c>
      <c r="V53" t="s">
        <v>871</v>
      </c>
      <c r="W53">
        <v>50</v>
      </c>
    </row>
    <row r="54" spans="1:23" x14ac:dyDescent="0.25">
      <c r="A54" t="s">
        <v>307</v>
      </c>
      <c r="B54">
        <v>51</v>
      </c>
      <c r="D54" t="s">
        <v>372</v>
      </c>
      <c r="E54">
        <v>51</v>
      </c>
      <c r="G54" t="s">
        <v>199</v>
      </c>
      <c r="H54">
        <v>51</v>
      </c>
      <c r="M54" s="24" t="s">
        <v>517</v>
      </c>
      <c r="N54">
        <v>51</v>
      </c>
      <c r="V54" t="s">
        <v>863</v>
      </c>
      <c r="W54">
        <v>51</v>
      </c>
    </row>
    <row r="55" spans="1:23" x14ac:dyDescent="0.25">
      <c r="A55" t="s">
        <v>304</v>
      </c>
      <c r="B55">
        <v>52</v>
      </c>
      <c r="D55" t="s">
        <v>415</v>
      </c>
      <c r="E55">
        <v>52</v>
      </c>
      <c r="G55" t="s">
        <v>201</v>
      </c>
      <c r="H55">
        <v>52</v>
      </c>
      <c r="M55" s="24" t="s">
        <v>264</v>
      </c>
      <c r="N55">
        <v>52</v>
      </c>
      <c r="V55" t="s">
        <v>858</v>
      </c>
      <c r="W55">
        <v>52</v>
      </c>
    </row>
    <row r="56" spans="1:23" x14ac:dyDescent="0.25">
      <c r="A56" t="s">
        <v>311</v>
      </c>
      <c r="B56">
        <v>53</v>
      </c>
      <c r="D56" t="s">
        <v>418</v>
      </c>
      <c r="E56">
        <v>53</v>
      </c>
      <c r="G56" t="s">
        <v>193</v>
      </c>
      <c r="H56">
        <v>53</v>
      </c>
      <c r="M56" s="24" t="s">
        <v>266</v>
      </c>
      <c r="N56">
        <v>53</v>
      </c>
      <c r="V56" t="s">
        <v>859</v>
      </c>
      <c r="W56">
        <v>53</v>
      </c>
    </row>
    <row r="57" spans="1:23" x14ac:dyDescent="0.25">
      <c r="A57" t="s">
        <v>389</v>
      </c>
      <c r="B57">
        <v>54</v>
      </c>
      <c r="D57" t="s">
        <v>393</v>
      </c>
      <c r="E57">
        <v>54</v>
      </c>
      <c r="G57" t="s">
        <v>195</v>
      </c>
      <c r="H57">
        <v>54</v>
      </c>
      <c r="M57" s="24" t="s">
        <v>362</v>
      </c>
      <c r="N57">
        <v>54</v>
      </c>
      <c r="V57" t="s">
        <v>862</v>
      </c>
      <c r="W57">
        <v>54</v>
      </c>
    </row>
    <row r="58" spans="1:23" x14ac:dyDescent="0.25">
      <c r="A58" t="s">
        <v>354</v>
      </c>
      <c r="B58">
        <v>55</v>
      </c>
      <c r="D58" t="s">
        <v>318</v>
      </c>
      <c r="E58">
        <v>55</v>
      </c>
      <c r="G58" t="s">
        <v>197</v>
      </c>
      <c r="H58">
        <v>55</v>
      </c>
      <c r="M58" s="24" t="s">
        <v>406</v>
      </c>
      <c r="N58">
        <v>55</v>
      </c>
      <c r="V58" t="s">
        <v>925</v>
      </c>
      <c r="W58">
        <v>55</v>
      </c>
    </row>
    <row r="59" spans="1:23" x14ac:dyDescent="0.25">
      <c r="A59" t="s">
        <v>306</v>
      </c>
      <c r="B59">
        <v>56</v>
      </c>
      <c r="D59" t="s">
        <v>368</v>
      </c>
      <c r="E59">
        <v>56</v>
      </c>
      <c r="G59" t="s">
        <v>192</v>
      </c>
      <c r="H59">
        <v>56</v>
      </c>
      <c r="M59" s="24" t="s">
        <v>513</v>
      </c>
      <c r="N59">
        <v>56</v>
      </c>
      <c r="V59" t="s">
        <v>916</v>
      </c>
      <c r="W59">
        <v>56</v>
      </c>
    </row>
    <row r="60" spans="1:23" x14ac:dyDescent="0.25">
      <c r="A60" t="s">
        <v>348</v>
      </c>
      <c r="B60">
        <v>57</v>
      </c>
      <c r="D60" t="s">
        <v>336</v>
      </c>
      <c r="E60">
        <v>57</v>
      </c>
      <c r="G60" t="s">
        <v>183</v>
      </c>
      <c r="H60">
        <v>57</v>
      </c>
      <c r="M60" s="24" t="s">
        <v>519</v>
      </c>
      <c r="N60">
        <v>57</v>
      </c>
      <c r="V60" t="s">
        <v>922</v>
      </c>
      <c r="W60">
        <v>57</v>
      </c>
    </row>
    <row r="61" spans="1:23" x14ac:dyDescent="0.25">
      <c r="A61" t="s">
        <v>323</v>
      </c>
      <c r="B61">
        <v>58</v>
      </c>
      <c r="D61" t="s">
        <v>338</v>
      </c>
      <c r="E61">
        <v>58</v>
      </c>
      <c r="G61" t="s">
        <v>189</v>
      </c>
      <c r="H61">
        <v>58</v>
      </c>
      <c r="M61" s="24" t="s">
        <v>509</v>
      </c>
      <c r="N61">
        <v>58</v>
      </c>
      <c r="V61" t="s">
        <v>923</v>
      </c>
      <c r="W61">
        <v>58</v>
      </c>
    </row>
    <row r="62" spans="1:23" x14ac:dyDescent="0.25">
      <c r="A62" t="s">
        <v>396</v>
      </c>
      <c r="B62">
        <v>59</v>
      </c>
      <c r="D62" t="s">
        <v>413</v>
      </c>
      <c r="E62">
        <v>59</v>
      </c>
      <c r="G62" t="s">
        <v>190</v>
      </c>
      <c r="H62">
        <v>59</v>
      </c>
      <c r="M62" s="24" t="s">
        <v>265</v>
      </c>
      <c r="N62">
        <v>59</v>
      </c>
      <c r="V62" t="s">
        <v>927</v>
      </c>
      <c r="W62">
        <v>59</v>
      </c>
    </row>
    <row r="63" spans="1:23" x14ac:dyDescent="0.25">
      <c r="A63" t="s">
        <v>400</v>
      </c>
      <c r="B63">
        <v>60</v>
      </c>
      <c r="D63" t="s">
        <v>416</v>
      </c>
      <c r="E63">
        <v>60</v>
      </c>
      <c r="G63" t="s">
        <v>191</v>
      </c>
      <c r="H63">
        <v>60</v>
      </c>
      <c r="M63" s="24" t="s">
        <v>268</v>
      </c>
      <c r="N63">
        <v>60</v>
      </c>
      <c r="V63" t="s">
        <v>931</v>
      </c>
      <c r="W63">
        <v>60</v>
      </c>
    </row>
    <row r="64" spans="1:23" x14ac:dyDescent="0.25">
      <c r="A64" t="s">
        <v>388</v>
      </c>
      <c r="B64">
        <v>61</v>
      </c>
      <c r="D64" t="s">
        <v>325</v>
      </c>
      <c r="E64">
        <v>61</v>
      </c>
      <c r="G64" t="s">
        <v>187</v>
      </c>
      <c r="H64">
        <v>61</v>
      </c>
      <c r="M64" s="24" t="s">
        <v>270</v>
      </c>
      <c r="N64">
        <v>61</v>
      </c>
      <c r="V64" t="s">
        <v>928</v>
      </c>
      <c r="W64">
        <v>61</v>
      </c>
    </row>
    <row r="65" spans="1:23" x14ac:dyDescent="0.25">
      <c r="A65" t="s">
        <v>402</v>
      </c>
      <c r="B65">
        <v>62</v>
      </c>
      <c r="D65" t="s">
        <v>322</v>
      </c>
      <c r="E65">
        <v>62</v>
      </c>
      <c r="G65" t="s">
        <v>185</v>
      </c>
      <c r="H65">
        <v>62</v>
      </c>
      <c r="M65" s="24" t="s">
        <v>510</v>
      </c>
      <c r="N65">
        <v>62</v>
      </c>
      <c r="V65" t="s">
        <v>930</v>
      </c>
      <c r="W65">
        <v>62</v>
      </c>
    </row>
    <row r="66" spans="1:23" x14ac:dyDescent="0.25">
      <c r="A66" t="s">
        <v>404</v>
      </c>
      <c r="B66">
        <v>63</v>
      </c>
      <c r="D66" t="s">
        <v>401</v>
      </c>
      <c r="E66">
        <v>63</v>
      </c>
      <c r="G66" t="s">
        <v>264</v>
      </c>
      <c r="H66">
        <v>63</v>
      </c>
      <c r="M66" s="24" t="s">
        <v>520</v>
      </c>
      <c r="N66">
        <v>63</v>
      </c>
      <c r="V66" t="s">
        <v>929</v>
      </c>
      <c r="W66">
        <v>63</v>
      </c>
    </row>
    <row r="67" spans="1:23" x14ac:dyDescent="0.25">
      <c r="A67" t="s">
        <v>403</v>
      </c>
      <c r="B67">
        <v>64</v>
      </c>
      <c r="D67" t="s">
        <v>353</v>
      </c>
      <c r="E67">
        <v>64</v>
      </c>
      <c r="M67" s="24" t="s">
        <v>361</v>
      </c>
      <c r="N67">
        <v>64</v>
      </c>
      <c r="V67" t="s">
        <v>932</v>
      </c>
      <c r="W67">
        <v>64</v>
      </c>
    </row>
    <row r="68" spans="1:23" x14ac:dyDescent="0.25">
      <c r="A68" t="s">
        <v>351</v>
      </c>
      <c r="B68">
        <v>65</v>
      </c>
      <c r="D68" t="s">
        <v>339</v>
      </c>
      <c r="E68">
        <v>65</v>
      </c>
      <c r="M68" s="24" t="s">
        <v>376</v>
      </c>
      <c r="N68">
        <v>65</v>
      </c>
      <c r="V68" t="s">
        <v>906</v>
      </c>
      <c r="W68">
        <v>65</v>
      </c>
    </row>
    <row r="69" spans="1:23" x14ac:dyDescent="0.25">
      <c r="A69" t="s">
        <v>349</v>
      </c>
      <c r="B69">
        <v>66</v>
      </c>
      <c r="D69" t="s">
        <v>317</v>
      </c>
      <c r="E69">
        <v>66</v>
      </c>
      <c r="M69" s="24" t="s">
        <v>250</v>
      </c>
      <c r="N69">
        <v>66</v>
      </c>
    </row>
    <row r="70" spans="1:23" x14ac:dyDescent="0.25">
      <c r="A70" t="s">
        <v>327</v>
      </c>
      <c r="B70">
        <v>67</v>
      </c>
      <c r="D70" t="s">
        <v>303</v>
      </c>
      <c r="E70">
        <v>67</v>
      </c>
      <c r="M70" s="24" t="s">
        <v>240</v>
      </c>
      <c r="N70">
        <v>67</v>
      </c>
    </row>
    <row r="71" spans="1:23" x14ac:dyDescent="0.25">
      <c r="A71" t="s">
        <v>328</v>
      </c>
      <c r="B71">
        <v>68</v>
      </c>
      <c r="D71" t="s">
        <v>350</v>
      </c>
      <c r="E71">
        <v>68</v>
      </c>
      <c r="M71" s="24" t="s">
        <v>360</v>
      </c>
      <c r="N71">
        <v>68</v>
      </c>
    </row>
    <row r="72" spans="1:23" x14ac:dyDescent="0.25">
      <c r="A72" t="s">
        <v>326</v>
      </c>
      <c r="B72">
        <v>69</v>
      </c>
      <c r="D72" t="s">
        <v>390</v>
      </c>
      <c r="E72">
        <v>69</v>
      </c>
      <c r="M72" s="24" t="s">
        <v>504</v>
      </c>
      <c r="N72">
        <v>69</v>
      </c>
    </row>
    <row r="73" spans="1:23" x14ac:dyDescent="0.25">
      <c r="A73" t="s">
        <v>314</v>
      </c>
      <c r="B73">
        <v>70</v>
      </c>
      <c r="D73" t="s">
        <v>417</v>
      </c>
      <c r="E73">
        <v>70</v>
      </c>
      <c r="M73" s="24" t="s">
        <v>506</v>
      </c>
      <c r="N73">
        <v>70</v>
      </c>
    </row>
    <row r="74" spans="1:23" x14ac:dyDescent="0.25">
      <c r="A74" t="s">
        <v>316</v>
      </c>
      <c r="B74">
        <v>71</v>
      </c>
      <c r="D74" t="s">
        <v>324</v>
      </c>
      <c r="E74">
        <v>71</v>
      </c>
      <c r="M74" s="24" t="s">
        <v>507</v>
      </c>
      <c r="N74">
        <v>71</v>
      </c>
    </row>
    <row r="75" spans="1:23" x14ac:dyDescent="0.25">
      <c r="A75" t="s">
        <v>312</v>
      </c>
      <c r="B75">
        <v>72</v>
      </c>
      <c r="D75" t="s">
        <v>392</v>
      </c>
      <c r="E75">
        <v>72</v>
      </c>
      <c r="M75" s="24" t="s">
        <v>330</v>
      </c>
      <c r="N75">
        <v>72</v>
      </c>
    </row>
    <row r="76" spans="1:23" x14ac:dyDescent="0.25">
      <c r="A76" t="s">
        <v>310</v>
      </c>
      <c r="B76">
        <v>73</v>
      </c>
      <c r="D76" t="s">
        <v>397</v>
      </c>
      <c r="E76">
        <v>73</v>
      </c>
      <c r="M76" s="24" t="s">
        <v>258</v>
      </c>
      <c r="N76">
        <v>73</v>
      </c>
    </row>
    <row r="77" spans="1:23" x14ac:dyDescent="0.25">
      <c r="A77" t="s">
        <v>300</v>
      </c>
      <c r="B77">
        <v>74</v>
      </c>
      <c r="D77" t="s">
        <v>320</v>
      </c>
      <c r="E77">
        <v>74</v>
      </c>
      <c r="M77" s="24" t="s">
        <v>255</v>
      </c>
      <c r="N77">
        <v>74</v>
      </c>
    </row>
    <row r="78" spans="1:23" x14ac:dyDescent="0.25">
      <c r="A78" t="s">
        <v>297</v>
      </c>
      <c r="B78">
        <v>75</v>
      </c>
      <c r="D78" t="s">
        <v>307</v>
      </c>
      <c r="E78">
        <v>75</v>
      </c>
      <c r="M78" s="24" t="s">
        <v>331</v>
      </c>
      <c r="N78">
        <v>75</v>
      </c>
    </row>
    <row r="79" spans="1:23" x14ac:dyDescent="0.25">
      <c r="A79" t="s">
        <v>298</v>
      </c>
      <c r="B79">
        <v>76</v>
      </c>
      <c r="D79" t="s">
        <v>304</v>
      </c>
      <c r="E79">
        <v>76</v>
      </c>
      <c r="M79" s="24" t="s">
        <v>508</v>
      </c>
      <c r="N79">
        <v>76</v>
      </c>
    </row>
    <row r="80" spans="1:23" x14ac:dyDescent="0.25">
      <c r="A80" t="s">
        <v>293</v>
      </c>
      <c r="B80">
        <v>77</v>
      </c>
      <c r="D80" t="s">
        <v>311</v>
      </c>
      <c r="E80">
        <v>77</v>
      </c>
      <c r="M80" s="24" t="s">
        <v>501</v>
      </c>
      <c r="N80">
        <v>77</v>
      </c>
    </row>
    <row r="81" spans="1:14" x14ac:dyDescent="0.25">
      <c r="A81" t="s">
        <v>296</v>
      </c>
      <c r="B81">
        <v>78</v>
      </c>
      <c r="D81" t="s">
        <v>389</v>
      </c>
      <c r="E81">
        <v>78</v>
      </c>
      <c r="M81" s="24" t="s">
        <v>500</v>
      </c>
      <c r="N81">
        <v>78</v>
      </c>
    </row>
    <row r="82" spans="1:14" x14ac:dyDescent="0.25">
      <c r="A82" t="s">
        <v>292</v>
      </c>
      <c r="B82">
        <v>79</v>
      </c>
      <c r="D82" t="s">
        <v>354</v>
      </c>
      <c r="E82">
        <v>79</v>
      </c>
      <c r="M82" s="24" t="s">
        <v>502</v>
      </c>
      <c r="N82">
        <v>79</v>
      </c>
    </row>
    <row r="83" spans="1:14" x14ac:dyDescent="0.25">
      <c r="A83" t="s">
        <v>290</v>
      </c>
      <c r="B83">
        <v>80</v>
      </c>
      <c r="D83" t="s">
        <v>306</v>
      </c>
      <c r="E83">
        <v>80</v>
      </c>
      <c r="M83" s="24" t="s">
        <v>329</v>
      </c>
      <c r="N83">
        <v>80</v>
      </c>
    </row>
    <row r="84" spans="1:14" x14ac:dyDescent="0.25">
      <c r="A84" t="s">
        <v>289</v>
      </c>
      <c r="B84">
        <v>81</v>
      </c>
      <c r="D84" t="s">
        <v>348</v>
      </c>
      <c r="E84">
        <v>81</v>
      </c>
      <c r="M84" s="24" t="s">
        <v>363</v>
      </c>
      <c r="N84">
        <v>81</v>
      </c>
    </row>
    <row r="85" spans="1:14" x14ac:dyDescent="0.25">
      <c r="D85" t="s">
        <v>323</v>
      </c>
      <c r="E85">
        <v>82</v>
      </c>
      <c r="M85" s="24" t="s">
        <v>230</v>
      </c>
      <c r="N85">
        <v>82</v>
      </c>
    </row>
    <row r="86" spans="1:14" x14ac:dyDescent="0.25">
      <c r="D86" t="s">
        <v>396</v>
      </c>
      <c r="E86">
        <v>83</v>
      </c>
      <c r="M86" s="24" t="s">
        <v>231</v>
      </c>
      <c r="N86">
        <v>83</v>
      </c>
    </row>
    <row r="87" spans="1:14" x14ac:dyDescent="0.25">
      <c r="D87" t="s">
        <v>400</v>
      </c>
      <c r="E87">
        <v>84</v>
      </c>
      <c r="M87" s="24" t="s">
        <v>499</v>
      </c>
      <c r="N87">
        <v>84</v>
      </c>
    </row>
    <row r="88" spans="1:14" x14ac:dyDescent="0.25">
      <c r="D88" t="s">
        <v>388</v>
      </c>
      <c r="E88">
        <v>85</v>
      </c>
      <c r="M88" s="24" t="s">
        <v>498</v>
      </c>
      <c r="N88">
        <v>85</v>
      </c>
    </row>
    <row r="89" spans="1:14" x14ac:dyDescent="0.25">
      <c r="D89" t="s">
        <v>402</v>
      </c>
      <c r="E89">
        <v>86</v>
      </c>
      <c r="M89" s="24" t="s">
        <v>237</v>
      </c>
      <c r="N89">
        <v>86</v>
      </c>
    </row>
    <row r="90" spans="1:14" x14ac:dyDescent="0.25">
      <c r="D90" t="s">
        <v>404</v>
      </c>
      <c r="E90">
        <v>87</v>
      </c>
      <c r="M90" s="24" t="s">
        <v>337</v>
      </c>
      <c r="N90">
        <v>87</v>
      </c>
    </row>
    <row r="91" spans="1:14" x14ac:dyDescent="0.25">
      <c r="D91" t="s">
        <v>403</v>
      </c>
      <c r="E91">
        <v>88</v>
      </c>
      <c r="M91" s="24" t="s">
        <v>410</v>
      </c>
      <c r="N91">
        <v>88</v>
      </c>
    </row>
    <row r="92" spans="1:14" x14ac:dyDescent="0.25">
      <c r="D92" t="s">
        <v>351</v>
      </c>
      <c r="E92">
        <v>89</v>
      </c>
      <c r="M92" s="24" t="s">
        <v>364</v>
      </c>
      <c r="N92">
        <v>89</v>
      </c>
    </row>
    <row r="93" spans="1:14" x14ac:dyDescent="0.25">
      <c r="D93" t="s">
        <v>349</v>
      </c>
      <c r="E93">
        <v>90</v>
      </c>
      <c r="M93" s="24" t="s">
        <v>332</v>
      </c>
      <c r="N93">
        <v>90</v>
      </c>
    </row>
    <row r="94" spans="1:14" x14ac:dyDescent="0.25">
      <c r="D94" t="s">
        <v>327</v>
      </c>
      <c r="E94">
        <v>91</v>
      </c>
      <c r="M94" s="24" t="s">
        <v>370</v>
      </c>
      <c r="N94">
        <v>91</v>
      </c>
    </row>
    <row r="95" spans="1:14" x14ac:dyDescent="0.25">
      <c r="D95" t="s">
        <v>328</v>
      </c>
      <c r="E95">
        <v>92</v>
      </c>
      <c r="M95" s="24" t="s">
        <v>497</v>
      </c>
      <c r="N95">
        <v>92</v>
      </c>
    </row>
    <row r="96" spans="1:14" x14ac:dyDescent="0.25">
      <c r="D96" t="s">
        <v>326</v>
      </c>
      <c r="E96">
        <v>93</v>
      </c>
      <c r="M96" s="24" t="s">
        <v>209</v>
      </c>
      <c r="N96">
        <v>93</v>
      </c>
    </row>
    <row r="97" spans="4:14" x14ac:dyDescent="0.25">
      <c r="D97" t="s">
        <v>314</v>
      </c>
      <c r="E97">
        <v>94</v>
      </c>
      <c r="M97" s="24" t="s">
        <v>235</v>
      </c>
      <c r="N97">
        <v>94</v>
      </c>
    </row>
    <row r="98" spans="4:14" x14ac:dyDescent="0.25">
      <c r="D98" t="s">
        <v>316</v>
      </c>
      <c r="E98">
        <v>95</v>
      </c>
      <c r="M98" s="24" t="s">
        <v>271</v>
      </c>
      <c r="N98">
        <v>95</v>
      </c>
    </row>
    <row r="99" spans="4:14" x14ac:dyDescent="0.25">
      <c r="D99" t="s">
        <v>312</v>
      </c>
      <c r="E99">
        <v>96</v>
      </c>
      <c r="M99" s="24" t="s">
        <v>259</v>
      </c>
      <c r="N99">
        <v>96</v>
      </c>
    </row>
    <row r="100" spans="4:14" x14ac:dyDescent="0.25">
      <c r="D100" t="s">
        <v>310</v>
      </c>
      <c r="E100">
        <v>97</v>
      </c>
      <c r="M100" s="24" t="s">
        <v>371</v>
      </c>
      <c r="N100">
        <v>97</v>
      </c>
    </row>
    <row r="101" spans="4:14" x14ac:dyDescent="0.25">
      <c r="D101" t="s">
        <v>300</v>
      </c>
      <c r="E101">
        <v>98</v>
      </c>
      <c r="M101" s="24" t="s">
        <v>374</v>
      </c>
      <c r="N101">
        <v>98</v>
      </c>
    </row>
    <row r="102" spans="4:14" x14ac:dyDescent="0.25">
      <c r="D102" t="s">
        <v>297</v>
      </c>
      <c r="E102">
        <v>99</v>
      </c>
      <c r="M102" s="24" t="s">
        <v>260</v>
      </c>
      <c r="N102">
        <v>99</v>
      </c>
    </row>
    <row r="103" spans="4:14" x14ac:dyDescent="0.25">
      <c r="D103" t="s">
        <v>298</v>
      </c>
      <c r="E103">
        <v>100</v>
      </c>
      <c r="M103" s="24" t="s">
        <v>253</v>
      </c>
      <c r="N103">
        <v>100</v>
      </c>
    </row>
    <row r="104" spans="4:14" x14ac:dyDescent="0.25">
      <c r="D104" t="s">
        <v>293</v>
      </c>
      <c r="E104">
        <v>101</v>
      </c>
      <c r="M104" s="24" t="s">
        <v>261</v>
      </c>
      <c r="N104">
        <v>101</v>
      </c>
    </row>
    <row r="105" spans="4:14" x14ac:dyDescent="0.25">
      <c r="D105" t="s">
        <v>296</v>
      </c>
      <c r="E105">
        <v>102</v>
      </c>
      <c r="M105" s="24" t="s">
        <v>257</v>
      </c>
      <c r="N105">
        <v>102</v>
      </c>
    </row>
    <row r="106" spans="4:14" x14ac:dyDescent="0.25">
      <c r="D106" t="s">
        <v>292</v>
      </c>
      <c r="E106">
        <v>103</v>
      </c>
      <c r="M106" s="24" t="s">
        <v>223</v>
      </c>
      <c r="N106">
        <v>103</v>
      </c>
    </row>
    <row r="107" spans="4:14" x14ac:dyDescent="0.25">
      <c r="D107" t="s">
        <v>290</v>
      </c>
      <c r="E107">
        <v>104</v>
      </c>
      <c r="M107" s="24" t="s">
        <v>340</v>
      </c>
      <c r="N107">
        <v>104</v>
      </c>
    </row>
    <row r="108" spans="4:14" x14ac:dyDescent="0.25">
      <c r="D108" t="s">
        <v>289</v>
      </c>
      <c r="E108">
        <v>105</v>
      </c>
      <c r="M108" s="24" t="s">
        <v>334</v>
      </c>
      <c r="N108">
        <v>105</v>
      </c>
    </row>
    <row r="109" spans="4:14" x14ac:dyDescent="0.25">
      <c r="D109" t="s">
        <v>291</v>
      </c>
      <c r="E109">
        <v>106</v>
      </c>
      <c r="M109" s="24" t="s">
        <v>407</v>
      </c>
      <c r="N109">
        <v>106</v>
      </c>
    </row>
    <row r="110" spans="4:14" x14ac:dyDescent="0.25">
      <c r="D110" t="s">
        <v>287</v>
      </c>
      <c r="E110">
        <v>107</v>
      </c>
      <c r="M110" s="24" t="s">
        <v>234</v>
      </c>
      <c r="N110">
        <v>107</v>
      </c>
    </row>
    <row r="111" spans="4:14" x14ac:dyDescent="0.25">
      <c r="D111" t="s">
        <v>285</v>
      </c>
      <c r="E111">
        <v>108</v>
      </c>
      <c r="M111" s="24" t="s">
        <v>246</v>
      </c>
      <c r="N111">
        <v>108</v>
      </c>
    </row>
    <row r="112" spans="4:14" x14ac:dyDescent="0.25">
      <c r="D112" t="s">
        <v>286</v>
      </c>
      <c r="E112">
        <v>109</v>
      </c>
      <c r="M112" s="24" t="s">
        <v>369</v>
      </c>
      <c r="N112">
        <v>109</v>
      </c>
    </row>
    <row r="113" spans="4:14" x14ac:dyDescent="0.25">
      <c r="D113" t="s">
        <v>282</v>
      </c>
      <c r="E113">
        <v>110</v>
      </c>
      <c r="M113" s="24" t="s">
        <v>367</v>
      </c>
      <c r="N113">
        <v>110</v>
      </c>
    </row>
    <row r="114" spans="4:14" x14ac:dyDescent="0.25">
      <c r="D114" t="s">
        <v>283</v>
      </c>
      <c r="E114">
        <v>111</v>
      </c>
      <c r="M114" s="24" t="s">
        <v>375</v>
      </c>
      <c r="N114">
        <v>111</v>
      </c>
    </row>
    <row r="115" spans="4:14" x14ac:dyDescent="0.25">
      <c r="D115" t="s">
        <v>281</v>
      </c>
      <c r="E115">
        <v>112</v>
      </c>
      <c r="M115" s="24" t="s">
        <v>241</v>
      </c>
      <c r="N115">
        <v>112</v>
      </c>
    </row>
    <row r="116" spans="4:14" x14ac:dyDescent="0.25">
      <c r="D116" t="s">
        <v>278</v>
      </c>
      <c r="E116">
        <v>113</v>
      </c>
      <c r="M116" s="24" t="s">
        <v>213</v>
      </c>
      <c r="N116">
        <v>113</v>
      </c>
    </row>
    <row r="117" spans="4:14" x14ac:dyDescent="0.25">
      <c r="D117" t="s">
        <v>277</v>
      </c>
      <c r="E117">
        <v>114</v>
      </c>
      <c r="M117" s="24" t="s">
        <v>262</v>
      </c>
      <c r="N117">
        <v>114</v>
      </c>
    </row>
    <row r="118" spans="4:14" x14ac:dyDescent="0.25">
      <c r="D118" t="s">
        <v>274</v>
      </c>
      <c r="E118">
        <v>115</v>
      </c>
      <c r="M118" s="24" t="s">
        <v>232</v>
      </c>
      <c r="N118">
        <v>115</v>
      </c>
    </row>
    <row r="119" spans="4:14" x14ac:dyDescent="0.25">
      <c r="D119" t="s">
        <v>272</v>
      </c>
      <c r="E119">
        <v>116</v>
      </c>
      <c r="M119" s="24" t="s">
        <v>385</v>
      </c>
      <c r="N119">
        <v>116</v>
      </c>
    </row>
    <row r="120" spans="4:14" x14ac:dyDescent="0.25">
      <c r="D120" t="s">
        <v>273</v>
      </c>
      <c r="E120">
        <v>117</v>
      </c>
      <c r="M120" s="24" t="s">
        <v>366</v>
      </c>
      <c r="N120">
        <v>117</v>
      </c>
    </row>
    <row r="121" spans="4:14" x14ac:dyDescent="0.25">
      <c r="M121" s="24" t="s">
        <v>335</v>
      </c>
      <c r="N121">
        <v>118</v>
      </c>
    </row>
    <row r="122" spans="4:14" x14ac:dyDescent="0.25">
      <c r="M122" s="24" t="s">
        <v>214</v>
      </c>
      <c r="N122">
        <v>119</v>
      </c>
    </row>
    <row r="123" spans="4:14" x14ac:dyDescent="0.25">
      <c r="M123" s="24" t="s">
        <v>263</v>
      </c>
      <c r="N123">
        <v>120</v>
      </c>
    </row>
    <row r="124" spans="4:14" x14ac:dyDescent="0.25">
      <c r="M124" s="24" t="s">
        <v>210</v>
      </c>
      <c r="N124">
        <v>121</v>
      </c>
    </row>
    <row r="125" spans="4:14" x14ac:dyDescent="0.25">
      <c r="M125" s="24" t="s">
        <v>203</v>
      </c>
      <c r="N125">
        <v>122</v>
      </c>
    </row>
    <row r="126" spans="4:14" x14ac:dyDescent="0.25">
      <c r="M126" s="24" t="s">
        <v>344</v>
      </c>
      <c r="N126">
        <v>123</v>
      </c>
    </row>
    <row r="127" spans="4:14" x14ac:dyDescent="0.25">
      <c r="M127" s="24" t="s">
        <v>384</v>
      </c>
      <c r="N127">
        <v>124</v>
      </c>
    </row>
    <row r="128" spans="4:14" x14ac:dyDescent="0.25">
      <c r="M128" s="24" t="s">
        <v>386</v>
      </c>
      <c r="N128">
        <v>125</v>
      </c>
    </row>
    <row r="129" spans="13:14" x14ac:dyDescent="0.25">
      <c r="M129" s="24" t="s">
        <v>377</v>
      </c>
      <c r="N129">
        <v>126</v>
      </c>
    </row>
    <row r="130" spans="13:14" x14ac:dyDescent="0.25">
      <c r="M130" s="24" t="s">
        <v>221</v>
      </c>
      <c r="N130">
        <v>127</v>
      </c>
    </row>
    <row r="131" spans="13:14" x14ac:dyDescent="0.25">
      <c r="M131" s="24" t="s">
        <v>247</v>
      </c>
      <c r="N131">
        <v>128</v>
      </c>
    </row>
    <row r="132" spans="13:14" x14ac:dyDescent="0.25">
      <c r="M132" s="24" t="s">
        <v>226</v>
      </c>
      <c r="N132">
        <v>129</v>
      </c>
    </row>
    <row r="133" spans="13:14" x14ac:dyDescent="0.25">
      <c r="M133" s="24" t="s">
        <v>233</v>
      </c>
      <c r="N133">
        <v>130</v>
      </c>
    </row>
    <row r="134" spans="13:14" x14ac:dyDescent="0.25">
      <c r="M134" s="24" t="s">
        <v>222</v>
      </c>
      <c r="N134">
        <v>131</v>
      </c>
    </row>
    <row r="135" spans="13:14" x14ac:dyDescent="0.25">
      <c r="M135" s="24" t="s">
        <v>216</v>
      </c>
      <c r="N135">
        <v>132</v>
      </c>
    </row>
    <row r="136" spans="13:14" x14ac:dyDescent="0.25">
      <c r="M136" s="24" t="s">
        <v>342</v>
      </c>
      <c r="N136">
        <v>133</v>
      </c>
    </row>
    <row r="137" spans="13:14" x14ac:dyDescent="0.25">
      <c r="M137" s="24" t="s">
        <v>414</v>
      </c>
      <c r="N137">
        <v>134</v>
      </c>
    </row>
    <row r="138" spans="13:14" x14ac:dyDescent="0.25">
      <c r="M138" s="24" t="s">
        <v>220</v>
      </c>
      <c r="N138">
        <v>135</v>
      </c>
    </row>
    <row r="139" spans="13:14" x14ac:dyDescent="0.25">
      <c r="M139" s="24" t="s">
        <v>269</v>
      </c>
      <c r="N139">
        <v>136</v>
      </c>
    </row>
    <row r="140" spans="13:14" x14ac:dyDescent="0.25">
      <c r="M140" s="24" t="s">
        <v>249</v>
      </c>
      <c r="N140">
        <v>137</v>
      </c>
    </row>
    <row r="141" spans="13:14" x14ac:dyDescent="0.25">
      <c r="M141" s="24" t="s">
        <v>227</v>
      </c>
      <c r="N141">
        <v>138</v>
      </c>
    </row>
    <row r="142" spans="13:14" x14ac:dyDescent="0.25">
      <c r="M142" s="24" t="s">
        <v>224</v>
      </c>
      <c r="N142">
        <v>139</v>
      </c>
    </row>
    <row r="143" spans="13:14" x14ac:dyDescent="0.25">
      <c r="M143" s="24" t="s">
        <v>244</v>
      </c>
      <c r="N143">
        <v>140</v>
      </c>
    </row>
    <row r="144" spans="13:14" x14ac:dyDescent="0.25">
      <c r="M144" s="24" t="s">
        <v>219</v>
      </c>
      <c r="N144">
        <v>141</v>
      </c>
    </row>
    <row r="145" spans="13:14" x14ac:dyDescent="0.25">
      <c r="M145" s="24" t="s">
        <v>412</v>
      </c>
      <c r="N145">
        <v>142</v>
      </c>
    </row>
    <row r="146" spans="13:14" x14ac:dyDescent="0.25">
      <c r="M146" s="24" t="s">
        <v>409</v>
      </c>
      <c r="N146">
        <v>143</v>
      </c>
    </row>
    <row r="147" spans="13:14" x14ac:dyDescent="0.25">
      <c r="M147" s="24" t="s">
        <v>242</v>
      </c>
      <c r="N147">
        <v>144</v>
      </c>
    </row>
    <row r="148" spans="13:14" x14ac:dyDescent="0.25">
      <c r="M148" s="24" t="s">
        <v>229</v>
      </c>
      <c r="N148">
        <v>145</v>
      </c>
    </row>
    <row r="149" spans="13:14" x14ac:dyDescent="0.25">
      <c r="M149" s="24" t="s">
        <v>228</v>
      </c>
      <c r="N149">
        <v>146</v>
      </c>
    </row>
    <row r="150" spans="13:14" x14ac:dyDescent="0.25">
      <c r="M150" s="24" t="s">
        <v>204</v>
      </c>
      <c r="N150">
        <v>147</v>
      </c>
    </row>
    <row r="151" spans="13:14" x14ac:dyDescent="0.25">
      <c r="M151" s="24" t="s">
        <v>205</v>
      </c>
      <c r="N151">
        <v>148</v>
      </c>
    </row>
    <row r="152" spans="13:14" x14ac:dyDescent="0.25">
      <c r="M152" s="24" t="s">
        <v>208</v>
      </c>
      <c r="N152">
        <v>149</v>
      </c>
    </row>
    <row r="153" spans="13:14" x14ac:dyDescent="0.25">
      <c r="M153" s="24" t="s">
        <v>382</v>
      </c>
      <c r="N153">
        <v>150</v>
      </c>
    </row>
    <row r="154" spans="13:14" x14ac:dyDescent="0.25">
      <c r="M154" s="24" t="s">
        <v>399</v>
      </c>
      <c r="N154">
        <v>151</v>
      </c>
    </row>
    <row r="155" spans="13:14" x14ac:dyDescent="0.25">
      <c r="M155" s="24" t="s">
        <v>411</v>
      </c>
      <c r="N155">
        <v>152</v>
      </c>
    </row>
    <row r="156" spans="13:14" x14ac:dyDescent="0.25">
      <c r="M156" s="24" t="s">
        <v>207</v>
      </c>
      <c r="N156">
        <v>153</v>
      </c>
    </row>
    <row r="157" spans="13:14" x14ac:dyDescent="0.25">
      <c r="M157" s="24" t="s">
        <v>206</v>
      </c>
      <c r="N157">
        <v>154</v>
      </c>
    </row>
    <row r="158" spans="13:14" x14ac:dyDescent="0.25">
      <c r="M158" s="24" t="s">
        <v>199</v>
      </c>
      <c r="N158">
        <v>155</v>
      </c>
    </row>
    <row r="159" spans="13:14" x14ac:dyDescent="0.25">
      <c r="M159" s="24" t="s">
        <v>201</v>
      </c>
      <c r="N159">
        <v>156</v>
      </c>
    </row>
    <row r="160" spans="13:14" x14ac:dyDescent="0.25">
      <c r="M160" s="24" t="s">
        <v>193</v>
      </c>
      <c r="N160">
        <v>157</v>
      </c>
    </row>
    <row r="161" spans="13:14" x14ac:dyDescent="0.25">
      <c r="M161" s="24" t="s">
        <v>195</v>
      </c>
      <c r="N161">
        <v>158</v>
      </c>
    </row>
    <row r="162" spans="13:14" x14ac:dyDescent="0.25">
      <c r="M162" s="24" t="s">
        <v>197</v>
      </c>
      <c r="N162">
        <v>159</v>
      </c>
    </row>
    <row r="163" spans="13:14" x14ac:dyDescent="0.25">
      <c r="M163" s="24" t="s">
        <v>381</v>
      </c>
      <c r="N163">
        <v>160</v>
      </c>
    </row>
    <row r="164" spans="13:14" x14ac:dyDescent="0.25">
      <c r="M164" s="24" t="s">
        <v>341</v>
      </c>
      <c r="N164">
        <v>161</v>
      </c>
    </row>
    <row r="165" spans="13:14" x14ac:dyDescent="0.25">
      <c r="M165" s="24" t="s">
        <v>378</v>
      </c>
      <c r="N165">
        <v>162</v>
      </c>
    </row>
    <row r="166" spans="13:14" x14ac:dyDescent="0.25">
      <c r="M166" s="24" t="s">
        <v>408</v>
      </c>
      <c r="N166">
        <v>163</v>
      </c>
    </row>
    <row r="167" spans="13:14" x14ac:dyDescent="0.25">
      <c r="M167" s="24" t="s">
        <v>192</v>
      </c>
      <c r="N167">
        <v>164</v>
      </c>
    </row>
    <row r="168" spans="13:14" x14ac:dyDescent="0.25">
      <c r="M168" s="24" t="s">
        <v>183</v>
      </c>
      <c r="N168">
        <v>165</v>
      </c>
    </row>
    <row r="169" spans="13:14" x14ac:dyDescent="0.25">
      <c r="M169" s="24" t="s">
        <v>189</v>
      </c>
      <c r="N169">
        <v>166</v>
      </c>
    </row>
    <row r="170" spans="13:14" x14ac:dyDescent="0.25">
      <c r="M170" s="24" t="s">
        <v>190</v>
      </c>
      <c r="N170">
        <v>167</v>
      </c>
    </row>
    <row r="171" spans="13:14" x14ac:dyDescent="0.25">
      <c r="M171" s="24" t="s">
        <v>373</v>
      </c>
      <c r="N171">
        <v>168</v>
      </c>
    </row>
    <row r="172" spans="13:14" x14ac:dyDescent="0.25">
      <c r="M172" s="24" t="s">
        <v>391</v>
      </c>
      <c r="N172">
        <v>169</v>
      </c>
    </row>
    <row r="173" spans="13:14" x14ac:dyDescent="0.25">
      <c r="M173" s="24" t="s">
        <v>398</v>
      </c>
      <c r="N173">
        <v>170</v>
      </c>
    </row>
    <row r="174" spans="13:14" x14ac:dyDescent="0.25">
      <c r="M174" s="24" t="s">
        <v>191</v>
      </c>
      <c r="N174">
        <v>171</v>
      </c>
    </row>
    <row r="175" spans="13:14" x14ac:dyDescent="0.25">
      <c r="M175" s="24" t="s">
        <v>187</v>
      </c>
      <c r="N175">
        <v>172</v>
      </c>
    </row>
    <row r="176" spans="13:14" x14ac:dyDescent="0.25">
      <c r="M176" s="24" t="s">
        <v>185</v>
      </c>
      <c r="N176">
        <v>173</v>
      </c>
    </row>
    <row r="177" spans="13:14" x14ac:dyDescent="0.25">
      <c r="M177" s="24" t="s">
        <v>387</v>
      </c>
      <c r="N177">
        <v>174</v>
      </c>
    </row>
    <row r="178" spans="13:14" x14ac:dyDescent="0.25">
      <c r="M178" s="24" t="s">
        <v>347</v>
      </c>
      <c r="N178">
        <v>175</v>
      </c>
    </row>
    <row r="179" spans="13:14" x14ac:dyDescent="0.25">
      <c r="M179" s="24" t="s">
        <v>380</v>
      </c>
      <c r="N179">
        <v>176</v>
      </c>
    </row>
    <row r="180" spans="13:14" x14ac:dyDescent="0.25">
      <c r="M180" s="24" t="s">
        <v>319</v>
      </c>
      <c r="N180">
        <v>177</v>
      </c>
    </row>
    <row r="181" spans="13:14" x14ac:dyDescent="0.25">
      <c r="M181" s="24" t="s">
        <v>181</v>
      </c>
      <c r="N181">
        <v>178</v>
      </c>
    </row>
    <row r="182" spans="13:14" x14ac:dyDescent="0.25">
      <c r="M182" s="24" t="s">
        <v>179</v>
      </c>
      <c r="N182">
        <v>179</v>
      </c>
    </row>
    <row r="183" spans="13:14" x14ac:dyDescent="0.25">
      <c r="M183" s="24" t="s">
        <v>365</v>
      </c>
      <c r="N183">
        <v>180</v>
      </c>
    </row>
    <row r="184" spans="13:14" x14ac:dyDescent="0.25">
      <c r="M184" s="24" t="s">
        <v>372</v>
      </c>
      <c r="N184">
        <v>181</v>
      </c>
    </row>
    <row r="185" spans="13:14" x14ac:dyDescent="0.25">
      <c r="M185" s="24" t="s">
        <v>415</v>
      </c>
      <c r="N185">
        <v>182</v>
      </c>
    </row>
    <row r="186" spans="13:14" x14ac:dyDescent="0.25">
      <c r="M186" s="24" t="s">
        <v>418</v>
      </c>
      <c r="N186">
        <v>183</v>
      </c>
    </row>
    <row r="187" spans="13:14" x14ac:dyDescent="0.25">
      <c r="M187" s="24" t="s">
        <v>393</v>
      </c>
      <c r="N187">
        <v>184</v>
      </c>
    </row>
    <row r="188" spans="13:14" x14ac:dyDescent="0.25">
      <c r="M188" s="24" t="s">
        <v>318</v>
      </c>
      <c r="N188">
        <v>185</v>
      </c>
    </row>
    <row r="189" spans="13:14" x14ac:dyDescent="0.25">
      <c r="M189" s="24" t="s">
        <v>368</v>
      </c>
      <c r="N189">
        <v>186</v>
      </c>
    </row>
    <row r="190" spans="13:14" x14ac:dyDescent="0.25">
      <c r="M190" s="24" t="s">
        <v>336</v>
      </c>
      <c r="N190">
        <v>187</v>
      </c>
    </row>
    <row r="191" spans="13:14" x14ac:dyDescent="0.25">
      <c r="M191" s="24" t="s">
        <v>338</v>
      </c>
      <c r="N191">
        <v>188</v>
      </c>
    </row>
    <row r="192" spans="13:14" x14ac:dyDescent="0.25">
      <c r="M192" s="24" t="s">
        <v>413</v>
      </c>
      <c r="N192">
        <v>189</v>
      </c>
    </row>
    <row r="193" spans="13:14" x14ac:dyDescent="0.25">
      <c r="M193" s="24" t="s">
        <v>416</v>
      </c>
      <c r="N193">
        <v>190</v>
      </c>
    </row>
    <row r="194" spans="13:14" x14ac:dyDescent="0.25">
      <c r="M194" s="24" t="s">
        <v>325</v>
      </c>
      <c r="N194">
        <v>191</v>
      </c>
    </row>
    <row r="195" spans="13:14" x14ac:dyDescent="0.25">
      <c r="M195" s="24" t="s">
        <v>322</v>
      </c>
      <c r="N195">
        <v>192</v>
      </c>
    </row>
    <row r="196" spans="13:14" x14ac:dyDescent="0.25">
      <c r="M196" s="24" t="s">
        <v>401</v>
      </c>
      <c r="N196">
        <v>193</v>
      </c>
    </row>
    <row r="197" spans="13:14" x14ac:dyDescent="0.25">
      <c r="M197" s="24" t="s">
        <v>353</v>
      </c>
      <c r="N197">
        <v>194</v>
      </c>
    </row>
    <row r="198" spans="13:14" x14ac:dyDescent="0.25">
      <c r="M198" s="24" t="s">
        <v>339</v>
      </c>
      <c r="N198">
        <v>195</v>
      </c>
    </row>
    <row r="199" spans="13:14" x14ac:dyDescent="0.25">
      <c r="M199" s="24" t="s">
        <v>317</v>
      </c>
      <c r="N199">
        <v>196</v>
      </c>
    </row>
    <row r="200" spans="13:14" x14ac:dyDescent="0.25">
      <c r="M200" s="24" t="s">
        <v>303</v>
      </c>
      <c r="N200">
        <v>197</v>
      </c>
    </row>
    <row r="201" spans="13:14" x14ac:dyDescent="0.25">
      <c r="M201" s="24" t="s">
        <v>350</v>
      </c>
      <c r="N201">
        <v>198</v>
      </c>
    </row>
    <row r="202" spans="13:14" x14ac:dyDescent="0.25">
      <c r="M202" s="24" t="s">
        <v>390</v>
      </c>
      <c r="N202">
        <v>199</v>
      </c>
    </row>
    <row r="203" spans="13:14" x14ac:dyDescent="0.25">
      <c r="M203" s="24" t="s">
        <v>417</v>
      </c>
      <c r="N203">
        <v>200</v>
      </c>
    </row>
    <row r="204" spans="13:14" x14ac:dyDescent="0.25">
      <c r="M204" s="24" t="s">
        <v>324</v>
      </c>
      <c r="N204">
        <v>201</v>
      </c>
    </row>
    <row r="205" spans="13:14" x14ac:dyDescent="0.25">
      <c r="M205" s="24" t="s">
        <v>392</v>
      </c>
      <c r="N205">
        <v>202</v>
      </c>
    </row>
    <row r="206" spans="13:14" x14ac:dyDescent="0.25">
      <c r="M206" s="24" t="s">
        <v>397</v>
      </c>
      <c r="N206">
        <v>203</v>
      </c>
    </row>
    <row r="207" spans="13:14" x14ac:dyDescent="0.25">
      <c r="M207" s="24" t="s">
        <v>320</v>
      </c>
      <c r="N207">
        <v>204</v>
      </c>
    </row>
    <row r="208" spans="13:14" x14ac:dyDescent="0.25">
      <c r="M208" s="24" t="s">
        <v>307</v>
      </c>
      <c r="N208">
        <v>205</v>
      </c>
    </row>
    <row r="209" spans="13:14" x14ac:dyDescent="0.25">
      <c r="M209" s="24" t="s">
        <v>304</v>
      </c>
      <c r="N209">
        <v>206</v>
      </c>
    </row>
    <row r="210" spans="13:14" x14ac:dyDescent="0.25">
      <c r="M210" s="24" t="s">
        <v>311</v>
      </c>
      <c r="N210">
        <v>207</v>
      </c>
    </row>
    <row r="211" spans="13:14" x14ac:dyDescent="0.25">
      <c r="M211" s="24" t="s">
        <v>389</v>
      </c>
      <c r="N211">
        <v>208</v>
      </c>
    </row>
    <row r="212" spans="13:14" x14ac:dyDescent="0.25">
      <c r="M212" s="24" t="s">
        <v>354</v>
      </c>
      <c r="N212">
        <v>209</v>
      </c>
    </row>
    <row r="213" spans="13:14" x14ac:dyDescent="0.25">
      <c r="M213" s="24" t="s">
        <v>306</v>
      </c>
      <c r="N213">
        <v>210</v>
      </c>
    </row>
    <row r="214" spans="13:14" x14ac:dyDescent="0.25">
      <c r="M214" s="24" t="s">
        <v>348</v>
      </c>
      <c r="N214">
        <v>211</v>
      </c>
    </row>
    <row r="215" spans="13:14" x14ac:dyDescent="0.25">
      <c r="M215" s="24" t="s">
        <v>323</v>
      </c>
      <c r="N215">
        <v>212</v>
      </c>
    </row>
    <row r="216" spans="13:14" x14ac:dyDescent="0.25">
      <c r="M216" s="24" t="s">
        <v>396</v>
      </c>
      <c r="N216">
        <v>213</v>
      </c>
    </row>
    <row r="217" spans="13:14" x14ac:dyDescent="0.25">
      <c r="M217" s="24" t="s">
        <v>400</v>
      </c>
      <c r="N217">
        <v>214</v>
      </c>
    </row>
    <row r="218" spans="13:14" x14ac:dyDescent="0.25">
      <c r="M218" s="24" t="s">
        <v>388</v>
      </c>
      <c r="N218">
        <v>215</v>
      </c>
    </row>
    <row r="219" spans="13:14" x14ac:dyDescent="0.25">
      <c r="M219" s="24" t="s">
        <v>402</v>
      </c>
      <c r="N219">
        <v>216</v>
      </c>
    </row>
    <row r="220" spans="13:14" x14ac:dyDescent="0.25">
      <c r="M220" s="24" t="s">
        <v>404</v>
      </c>
      <c r="N220">
        <v>217</v>
      </c>
    </row>
    <row r="221" spans="13:14" x14ac:dyDescent="0.25">
      <c r="M221" s="24" t="s">
        <v>403</v>
      </c>
      <c r="N221">
        <v>218</v>
      </c>
    </row>
    <row r="222" spans="13:14" x14ac:dyDescent="0.25">
      <c r="M222" s="24" t="s">
        <v>351</v>
      </c>
      <c r="N222">
        <v>219</v>
      </c>
    </row>
    <row r="223" spans="13:14" x14ac:dyDescent="0.25">
      <c r="M223" s="24" t="s">
        <v>349</v>
      </c>
      <c r="N223">
        <v>220</v>
      </c>
    </row>
    <row r="224" spans="13:14" x14ac:dyDescent="0.25">
      <c r="M224" s="24" t="s">
        <v>327</v>
      </c>
      <c r="N224">
        <v>221</v>
      </c>
    </row>
    <row r="225" spans="13:14" x14ac:dyDescent="0.25">
      <c r="M225" s="24" t="s">
        <v>328</v>
      </c>
      <c r="N225">
        <v>222</v>
      </c>
    </row>
    <row r="226" spans="13:14" x14ac:dyDescent="0.25">
      <c r="M226" s="24" t="s">
        <v>326</v>
      </c>
      <c r="N226">
        <v>223</v>
      </c>
    </row>
    <row r="227" spans="13:14" x14ac:dyDescent="0.25">
      <c r="M227" s="24" t="s">
        <v>314</v>
      </c>
      <c r="N227">
        <v>224</v>
      </c>
    </row>
    <row r="228" spans="13:14" x14ac:dyDescent="0.25">
      <c r="M228" s="24" t="s">
        <v>316</v>
      </c>
      <c r="N228">
        <v>225</v>
      </c>
    </row>
    <row r="229" spans="13:14" x14ac:dyDescent="0.25">
      <c r="M229" s="24" t="s">
        <v>312</v>
      </c>
      <c r="N229">
        <v>226</v>
      </c>
    </row>
    <row r="230" spans="13:14" x14ac:dyDescent="0.25">
      <c r="M230" s="24" t="s">
        <v>310</v>
      </c>
      <c r="N230">
        <v>227</v>
      </c>
    </row>
    <row r="231" spans="13:14" x14ac:dyDescent="0.25">
      <c r="M231" s="24" t="s">
        <v>300</v>
      </c>
      <c r="N231">
        <v>228</v>
      </c>
    </row>
    <row r="232" spans="13:14" x14ac:dyDescent="0.25">
      <c r="M232" s="24" t="s">
        <v>297</v>
      </c>
      <c r="N232">
        <v>229</v>
      </c>
    </row>
    <row r="233" spans="13:14" x14ac:dyDescent="0.25">
      <c r="M233" s="24" t="s">
        <v>298</v>
      </c>
      <c r="N233">
        <v>230</v>
      </c>
    </row>
    <row r="234" spans="13:14" x14ac:dyDescent="0.25">
      <c r="M234" s="24" t="s">
        <v>293</v>
      </c>
      <c r="N234">
        <v>231</v>
      </c>
    </row>
    <row r="235" spans="13:14" x14ac:dyDescent="0.25">
      <c r="M235" s="24" t="s">
        <v>296</v>
      </c>
      <c r="N235">
        <v>232</v>
      </c>
    </row>
    <row r="236" spans="13:14" x14ac:dyDescent="0.25">
      <c r="M236" s="24" t="s">
        <v>292</v>
      </c>
      <c r="N236">
        <v>233</v>
      </c>
    </row>
    <row r="237" spans="13:14" x14ac:dyDescent="0.25">
      <c r="M237" s="24" t="s">
        <v>290</v>
      </c>
      <c r="N237">
        <v>234</v>
      </c>
    </row>
    <row r="238" spans="13:14" x14ac:dyDescent="0.25">
      <c r="M238" s="24" t="s">
        <v>289</v>
      </c>
      <c r="N238">
        <v>235</v>
      </c>
    </row>
    <row r="239" spans="13:14" x14ac:dyDescent="0.25">
      <c r="M239" s="24" t="s">
        <v>291</v>
      </c>
      <c r="N239">
        <v>236</v>
      </c>
    </row>
    <row r="240" spans="13:14" x14ac:dyDescent="0.25">
      <c r="M240" s="24" t="s">
        <v>287</v>
      </c>
      <c r="N240">
        <v>237</v>
      </c>
    </row>
    <row r="241" spans="13:14" x14ac:dyDescent="0.25">
      <c r="M241" s="24" t="s">
        <v>285</v>
      </c>
      <c r="N241">
        <v>238</v>
      </c>
    </row>
    <row r="242" spans="13:14" x14ac:dyDescent="0.25">
      <c r="M242" s="24" t="s">
        <v>286</v>
      </c>
      <c r="N242">
        <v>239</v>
      </c>
    </row>
    <row r="243" spans="13:14" x14ac:dyDescent="0.25">
      <c r="M243" s="24" t="s">
        <v>282</v>
      </c>
      <c r="N243">
        <v>240</v>
      </c>
    </row>
    <row r="244" spans="13:14" x14ac:dyDescent="0.25">
      <c r="M244" s="24" t="s">
        <v>283</v>
      </c>
      <c r="N244">
        <v>241</v>
      </c>
    </row>
    <row r="245" spans="13:14" x14ac:dyDescent="0.25">
      <c r="M245" s="24" t="s">
        <v>281</v>
      </c>
      <c r="N245">
        <v>242</v>
      </c>
    </row>
    <row r="246" spans="13:14" x14ac:dyDescent="0.25">
      <c r="M246" s="24" t="s">
        <v>278</v>
      </c>
      <c r="N246">
        <v>243</v>
      </c>
    </row>
    <row r="247" spans="13:14" x14ac:dyDescent="0.25">
      <c r="M247" s="24" t="s">
        <v>277</v>
      </c>
      <c r="N247">
        <v>244</v>
      </c>
    </row>
    <row r="248" spans="13:14" x14ac:dyDescent="0.25">
      <c r="M248" s="24" t="s">
        <v>274</v>
      </c>
      <c r="N248">
        <v>245</v>
      </c>
    </row>
    <row r="249" spans="13:14" x14ac:dyDescent="0.25">
      <c r="M249" s="24" t="s">
        <v>272</v>
      </c>
      <c r="N249">
        <v>246</v>
      </c>
    </row>
    <row r="250" spans="13:14" x14ac:dyDescent="0.25">
      <c r="M250" s="24" t="s">
        <v>273</v>
      </c>
      <c r="N250">
        <v>247</v>
      </c>
    </row>
    <row r="251" spans="13:14" x14ac:dyDescent="0.25">
      <c r="M251" s="24" t="s">
        <v>275</v>
      </c>
      <c r="N251">
        <v>248</v>
      </c>
    </row>
    <row r="252" spans="13:14" x14ac:dyDescent="0.25">
      <c r="M252" s="24" t="s">
        <v>443</v>
      </c>
      <c r="N252">
        <v>249</v>
      </c>
    </row>
    <row r="253" spans="13:14" x14ac:dyDescent="0.25">
      <c r="M253" s="24" t="s">
        <v>442</v>
      </c>
      <c r="N253">
        <v>250</v>
      </c>
    </row>
    <row r="254" spans="13:14" x14ac:dyDescent="0.25">
      <c r="M254" s="24" t="s">
        <v>441</v>
      </c>
      <c r="N254">
        <v>251</v>
      </c>
    </row>
    <row r="255" spans="13:14" x14ac:dyDescent="0.25">
      <c r="M255" s="24" t="s">
        <v>438</v>
      </c>
      <c r="N255">
        <v>252</v>
      </c>
    </row>
    <row r="256" spans="13:14" x14ac:dyDescent="0.25">
      <c r="M256" s="24" t="s">
        <v>437</v>
      </c>
      <c r="N256">
        <v>253</v>
      </c>
    </row>
    <row r="257" spans="13:14" x14ac:dyDescent="0.25">
      <c r="M257" s="24" t="s">
        <v>435</v>
      </c>
      <c r="N257">
        <v>254</v>
      </c>
    </row>
    <row r="258" spans="13:14" x14ac:dyDescent="0.25">
      <c r="M258" s="24" t="s">
        <v>432</v>
      </c>
      <c r="N258">
        <v>255</v>
      </c>
    </row>
    <row r="259" spans="13:14" x14ac:dyDescent="0.25">
      <c r="M259" s="24" t="s">
        <v>428</v>
      </c>
      <c r="N259">
        <v>256</v>
      </c>
    </row>
    <row r="260" spans="13:14" x14ac:dyDescent="0.25">
      <c r="M260" s="24" t="s">
        <v>430</v>
      </c>
      <c r="N260">
        <v>257</v>
      </c>
    </row>
    <row r="261" spans="13:14" x14ac:dyDescent="0.25">
      <c r="M261" s="24" t="s">
        <v>427</v>
      </c>
      <c r="N261">
        <v>258</v>
      </c>
    </row>
    <row r="262" spans="13:14" x14ac:dyDescent="0.25">
      <c r="M262" s="24" t="s">
        <v>426</v>
      </c>
      <c r="N262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81"/>
  <sheetViews>
    <sheetView workbookViewId="0">
      <selection activeCell="D1" activeCellId="1" sqref="F1:F1048576 D1:D1048576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15.28515625" bestFit="1" customWidth="1"/>
    <col min="4" max="4" width="22.42578125" bestFit="1" customWidth="1"/>
    <col min="5" max="5" width="13.42578125" bestFit="1" customWidth="1"/>
    <col min="6" max="6" width="8" bestFit="1" customWidth="1"/>
  </cols>
  <sheetData>
    <row r="1" spans="1:6" x14ac:dyDescent="0.25">
      <c r="A1" t="s">
        <v>1261</v>
      </c>
      <c r="B1" t="s">
        <v>1260</v>
      </c>
      <c r="C1" t="s">
        <v>1259</v>
      </c>
      <c r="E1" t="s">
        <v>3242</v>
      </c>
      <c r="F1" t="s">
        <v>3243</v>
      </c>
    </row>
    <row r="2" spans="1:6" x14ac:dyDescent="0.25">
      <c r="A2" t="s">
        <v>1258</v>
      </c>
      <c r="B2" t="s">
        <v>1034</v>
      </c>
      <c r="C2">
        <v>6572.5640990000002</v>
      </c>
      <c r="D2" t="s">
        <v>1262</v>
      </c>
      <c r="E2" t="e">
        <f>VLOOKUP(A2,watershed.riv!A:B,2,FALSE)</f>
        <v>#N/A</v>
      </c>
      <c r="F2" t="e">
        <f>VLOOKUP(A2,'Qian .riv'!M:N,2,FALSE)</f>
        <v>#N/A</v>
      </c>
    </row>
    <row r="3" spans="1:6" x14ac:dyDescent="0.25">
      <c r="A3" t="s">
        <v>1257</v>
      </c>
      <c r="B3" t="s">
        <v>1034</v>
      </c>
      <c r="C3">
        <v>14718.3773</v>
      </c>
      <c r="D3" t="s">
        <v>1263</v>
      </c>
      <c r="E3" t="e">
        <f>VLOOKUP(A3,watershed.riv!A:B,2,FALSE)</f>
        <v>#N/A</v>
      </c>
      <c r="F3" t="e">
        <f>VLOOKUP(A3,'Qian .riv'!M:N,2,FALSE)</f>
        <v>#N/A</v>
      </c>
    </row>
    <row r="4" spans="1:6" x14ac:dyDescent="0.25">
      <c r="A4" t="s">
        <v>1256</v>
      </c>
      <c r="B4" t="s">
        <v>1034</v>
      </c>
      <c r="C4">
        <v>9277.7449099999994</v>
      </c>
      <c r="D4" t="s">
        <v>1264</v>
      </c>
      <c r="E4" t="e">
        <f>VLOOKUP(A4,watershed.riv!A:B,2,FALSE)</f>
        <v>#N/A</v>
      </c>
      <c r="F4" t="e">
        <f>VLOOKUP(A4,'Qian .riv'!M:N,2,FALSE)</f>
        <v>#N/A</v>
      </c>
    </row>
    <row r="5" spans="1:6" x14ac:dyDescent="0.25">
      <c r="A5" t="s">
        <v>1255</v>
      </c>
      <c r="B5" t="s">
        <v>1034</v>
      </c>
      <c r="C5">
        <v>13513.760759999999</v>
      </c>
      <c r="D5" t="s">
        <v>1265</v>
      </c>
      <c r="E5" t="e">
        <f>VLOOKUP(A5,watershed.riv!A:B,2,FALSE)</f>
        <v>#N/A</v>
      </c>
      <c r="F5" t="e">
        <f>VLOOKUP(A5,'Qian .riv'!M:N,2,FALSE)</f>
        <v>#N/A</v>
      </c>
    </row>
    <row r="6" spans="1:6" x14ac:dyDescent="0.25">
      <c r="A6" t="s">
        <v>1254</v>
      </c>
      <c r="B6" t="s">
        <v>1034</v>
      </c>
      <c r="C6">
        <v>29150.937249999999</v>
      </c>
      <c r="D6" t="s">
        <v>1266</v>
      </c>
      <c r="E6" t="e">
        <f>VLOOKUP(A6,watershed.riv!A:B,2,FALSE)</f>
        <v>#N/A</v>
      </c>
      <c r="F6" t="e">
        <f>VLOOKUP(A6,'Qian .riv'!M:N,2,FALSE)</f>
        <v>#N/A</v>
      </c>
    </row>
    <row r="7" spans="1:6" x14ac:dyDescent="0.25">
      <c r="A7" t="s">
        <v>1253</v>
      </c>
      <c r="B7" t="s">
        <v>1034</v>
      </c>
      <c r="C7">
        <v>41975.899590000001</v>
      </c>
      <c r="D7" t="s">
        <v>1267</v>
      </c>
      <c r="E7" t="e">
        <f>VLOOKUP(A7,watershed.riv!A:B,2,FALSE)</f>
        <v>#N/A</v>
      </c>
      <c r="F7" t="e">
        <f>VLOOKUP(A7,'Qian .riv'!M:N,2,FALSE)</f>
        <v>#N/A</v>
      </c>
    </row>
    <row r="8" spans="1:6" x14ac:dyDescent="0.25">
      <c r="A8" t="s">
        <v>1253</v>
      </c>
      <c r="B8" t="s">
        <v>420</v>
      </c>
      <c r="C8">
        <v>5226.148569</v>
      </c>
      <c r="D8" t="s">
        <v>1268</v>
      </c>
      <c r="E8" t="e">
        <f>VLOOKUP(A8,watershed.riv!A:B,2,FALSE)</f>
        <v>#N/A</v>
      </c>
      <c r="F8" t="e">
        <f>VLOOKUP(A8,'Qian .riv'!M:N,2,FALSE)</f>
        <v>#N/A</v>
      </c>
    </row>
    <row r="9" spans="1:6" x14ac:dyDescent="0.25">
      <c r="A9" t="s">
        <v>1252</v>
      </c>
      <c r="B9" t="s">
        <v>1034</v>
      </c>
      <c r="C9">
        <v>3496.9679369999999</v>
      </c>
      <c r="D9" t="s">
        <v>1269</v>
      </c>
      <c r="E9" t="e">
        <f>VLOOKUP(A9,watershed.riv!A:B,2,FALSE)</f>
        <v>#N/A</v>
      </c>
      <c r="F9" t="e">
        <f>VLOOKUP(A9,'Qian .riv'!M:N,2,FALSE)</f>
        <v>#N/A</v>
      </c>
    </row>
    <row r="10" spans="1:6" x14ac:dyDescent="0.25">
      <c r="A10" t="s">
        <v>1251</v>
      </c>
      <c r="B10" t="s">
        <v>1034</v>
      </c>
      <c r="C10">
        <v>5917.2308849999999</v>
      </c>
      <c r="D10" t="s">
        <v>1270</v>
      </c>
      <c r="E10" t="e">
        <f>VLOOKUP(A10,watershed.riv!A:B,2,FALSE)</f>
        <v>#N/A</v>
      </c>
      <c r="F10" t="e">
        <f>VLOOKUP(A10,'Qian .riv'!M:N,2,FALSE)</f>
        <v>#N/A</v>
      </c>
    </row>
    <row r="11" spans="1:6" x14ac:dyDescent="0.25">
      <c r="A11" t="s">
        <v>1250</v>
      </c>
      <c r="B11" t="s">
        <v>1034</v>
      </c>
      <c r="C11">
        <v>315.4040013</v>
      </c>
      <c r="D11" t="s">
        <v>1271</v>
      </c>
      <c r="E11" t="e">
        <f>VLOOKUP(A11,watershed.riv!A:B,2,FALSE)</f>
        <v>#N/A</v>
      </c>
      <c r="F11" t="e">
        <f>VLOOKUP(A11,'Qian .riv'!M:N,2,FALSE)</f>
        <v>#N/A</v>
      </c>
    </row>
    <row r="12" spans="1:6" x14ac:dyDescent="0.25">
      <c r="A12" t="s">
        <v>1249</v>
      </c>
      <c r="B12" t="s">
        <v>1034</v>
      </c>
      <c r="C12">
        <v>6457.8341710000004</v>
      </c>
      <c r="D12" t="s">
        <v>1272</v>
      </c>
      <c r="E12" t="e">
        <f>VLOOKUP(A12,watershed.riv!A:B,2,FALSE)</f>
        <v>#N/A</v>
      </c>
      <c r="F12" t="e">
        <f>VLOOKUP(A12,'Qian .riv'!M:N,2,FALSE)</f>
        <v>#N/A</v>
      </c>
    </row>
    <row r="13" spans="1:6" x14ac:dyDescent="0.25">
      <c r="A13" t="s">
        <v>1248</v>
      </c>
      <c r="B13" t="s">
        <v>1034</v>
      </c>
      <c r="C13">
        <v>6259.7456750000001</v>
      </c>
      <c r="D13" t="s">
        <v>1273</v>
      </c>
      <c r="E13" t="e">
        <f>VLOOKUP(A13,watershed.riv!A:B,2,FALSE)</f>
        <v>#N/A</v>
      </c>
      <c r="F13" t="e">
        <f>VLOOKUP(A13,'Qian .riv'!M:N,2,FALSE)</f>
        <v>#N/A</v>
      </c>
    </row>
    <row r="14" spans="1:6" x14ac:dyDescent="0.25">
      <c r="A14" t="s">
        <v>1247</v>
      </c>
      <c r="B14" t="s">
        <v>1034</v>
      </c>
      <c r="C14">
        <v>24876.106640000002</v>
      </c>
      <c r="D14" t="s">
        <v>1274</v>
      </c>
      <c r="E14" t="e">
        <f>VLOOKUP(A14,watershed.riv!A:B,2,FALSE)</f>
        <v>#N/A</v>
      </c>
      <c r="F14" t="e">
        <f>VLOOKUP(A14,'Qian .riv'!M:N,2,FALSE)</f>
        <v>#N/A</v>
      </c>
    </row>
    <row r="15" spans="1:6" x14ac:dyDescent="0.25">
      <c r="A15" t="s">
        <v>1246</v>
      </c>
      <c r="B15" t="s">
        <v>1034</v>
      </c>
      <c r="C15">
        <v>26814.593720000001</v>
      </c>
      <c r="D15" t="s">
        <v>1275</v>
      </c>
      <c r="E15" t="e">
        <f>VLOOKUP(A15,watershed.riv!A:B,2,FALSE)</f>
        <v>#N/A</v>
      </c>
      <c r="F15" t="e">
        <f>VLOOKUP(A15,'Qian .riv'!M:N,2,FALSE)</f>
        <v>#N/A</v>
      </c>
    </row>
    <row r="16" spans="1:6" x14ac:dyDescent="0.25">
      <c r="A16" t="s">
        <v>1245</v>
      </c>
      <c r="B16" t="s">
        <v>1034</v>
      </c>
      <c r="C16">
        <v>16711.35684</v>
      </c>
      <c r="D16" t="s">
        <v>1276</v>
      </c>
      <c r="E16" t="e">
        <f>VLOOKUP(A16,watershed.riv!A:B,2,FALSE)</f>
        <v>#N/A</v>
      </c>
      <c r="F16" t="e">
        <f>VLOOKUP(A16,'Qian .riv'!M:N,2,FALSE)</f>
        <v>#N/A</v>
      </c>
    </row>
    <row r="17" spans="1:6" x14ac:dyDescent="0.25">
      <c r="A17" t="s">
        <v>1244</v>
      </c>
      <c r="B17" t="s">
        <v>1034</v>
      </c>
      <c r="C17">
        <v>422.93874140000003</v>
      </c>
      <c r="D17" t="s">
        <v>1277</v>
      </c>
      <c r="E17" t="e">
        <f>VLOOKUP(A17,watershed.riv!A:B,2,FALSE)</f>
        <v>#N/A</v>
      </c>
      <c r="F17" t="e">
        <f>VLOOKUP(A17,'Qian .riv'!M:N,2,FALSE)</f>
        <v>#N/A</v>
      </c>
    </row>
    <row r="18" spans="1:6" x14ac:dyDescent="0.25">
      <c r="A18" t="s">
        <v>1243</v>
      </c>
      <c r="B18" t="s">
        <v>1034</v>
      </c>
      <c r="C18">
        <v>2308.860091</v>
      </c>
      <c r="D18" t="s">
        <v>1278</v>
      </c>
      <c r="E18" t="e">
        <f>VLOOKUP(A18,watershed.riv!A:B,2,FALSE)</f>
        <v>#N/A</v>
      </c>
      <c r="F18" t="e">
        <f>VLOOKUP(A18,'Qian .riv'!M:N,2,FALSE)</f>
        <v>#N/A</v>
      </c>
    </row>
    <row r="19" spans="1:6" x14ac:dyDescent="0.25">
      <c r="A19" t="s">
        <v>1242</v>
      </c>
      <c r="B19" t="s">
        <v>1035</v>
      </c>
      <c r="C19">
        <v>17175.086889999999</v>
      </c>
      <c r="D19" t="s">
        <v>1279</v>
      </c>
      <c r="E19" t="e">
        <f>VLOOKUP(A19,watershed.riv!A:B,2,FALSE)</f>
        <v>#N/A</v>
      </c>
      <c r="F19" t="e">
        <f>VLOOKUP(A19,'Qian .riv'!M:N,2,FALSE)</f>
        <v>#N/A</v>
      </c>
    </row>
    <row r="20" spans="1:6" x14ac:dyDescent="0.25">
      <c r="A20" t="s">
        <v>1242</v>
      </c>
      <c r="B20" t="s">
        <v>1034</v>
      </c>
      <c r="C20">
        <v>19954.191650000001</v>
      </c>
      <c r="D20" t="s">
        <v>1280</v>
      </c>
      <c r="E20" t="e">
        <f>VLOOKUP(A20,watershed.riv!A:B,2,FALSE)</f>
        <v>#N/A</v>
      </c>
      <c r="F20" t="e">
        <f>VLOOKUP(A20,'Qian .riv'!M:N,2,FALSE)</f>
        <v>#N/A</v>
      </c>
    </row>
    <row r="21" spans="1:6" x14ac:dyDescent="0.25">
      <c r="A21" t="s">
        <v>1241</v>
      </c>
      <c r="B21" t="s">
        <v>1035</v>
      </c>
      <c r="C21">
        <v>45234.365140000002</v>
      </c>
      <c r="D21" t="s">
        <v>1281</v>
      </c>
      <c r="E21" t="e">
        <f>VLOOKUP(A21,watershed.riv!A:B,2,FALSE)</f>
        <v>#N/A</v>
      </c>
      <c r="F21" t="e">
        <f>VLOOKUP(A21,'Qian .riv'!M:N,2,FALSE)</f>
        <v>#N/A</v>
      </c>
    </row>
    <row r="22" spans="1:6" x14ac:dyDescent="0.25">
      <c r="A22" t="s">
        <v>1240</v>
      </c>
      <c r="B22" t="s">
        <v>1035</v>
      </c>
      <c r="C22">
        <v>33076.507599999997</v>
      </c>
      <c r="D22" t="s">
        <v>1282</v>
      </c>
      <c r="E22" t="e">
        <f>VLOOKUP(A22,watershed.riv!A:B,2,FALSE)</f>
        <v>#N/A</v>
      </c>
      <c r="F22" t="e">
        <f>VLOOKUP(A22,'Qian .riv'!M:N,2,FALSE)</f>
        <v>#N/A</v>
      </c>
    </row>
    <row r="23" spans="1:6" x14ac:dyDescent="0.25">
      <c r="A23" t="s">
        <v>1239</v>
      </c>
      <c r="B23" t="s">
        <v>1035</v>
      </c>
      <c r="C23">
        <v>20259.705180000001</v>
      </c>
      <c r="D23" t="s">
        <v>1283</v>
      </c>
      <c r="E23" t="e">
        <f>VLOOKUP(A23,watershed.riv!A:B,2,FALSE)</f>
        <v>#N/A</v>
      </c>
      <c r="F23" t="e">
        <f>VLOOKUP(A23,'Qian .riv'!M:N,2,FALSE)</f>
        <v>#N/A</v>
      </c>
    </row>
    <row r="24" spans="1:6" x14ac:dyDescent="0.25">
      <c r="A24" t="s">
        <v>1238</v>
      </c>
      <c r="B24" t="s">
        <v>1035</v>
      </c>
      <c r="C24">
        <v>12414.64552</v>
      </c>
      <c r="D24" t="s">
        <v>1284</v>
      </c>
      <c r="E24" t="e">
        <f>VLOOKUP(A24,watershed.riv!A:B,2,FALSE)</f>
        <v>#N/A</v>
      </c>
      <c r="F24" t="e">
        <f>VLOOKUP(A24,'Qian .riv'!M:N,2,FALSE)</f>
        <v>#N/A</v>
      </c>
    </row>
    <row r="25" spans="1:6" x14ac:dyDescent="0.25">
      <c r="A25" t="s">
        <v>1237</v>
      </c>
      <c r="B25" t="s">
        <v>1035</v>
      </c>
      <c r="C25">
        <v>48679.708469999998</v>
      </c>
      <c r="D25" t="s">
        <v>1285</v>
      </c>
      <c r="E25" t="e">
        <f>VLOOKUP(A25,watershed.riv!A:B,2,FALSE)</f>
        <v>#N/A</v>
      </c>
      <c r="F25" t="e">
        <f>VLOOKUP(A25,'Qian .riv'!M:N,2,FALSE)</f>
        <v>#N/A</v>
      </c>
    </row>
    <row r="26" spans="1:6" x14ac:dyDescent="0.25">
      <c r="A26" t="s">
        <v>1236</v>
      </c>
      <c r="B26" t="s">
        <v>1035</v>
      </c>
      <c r="C26">
        <v>12802.265460000001</v>
      </c>
      <c r="D26" t="s">
        <v>1286</v>
      </c>
      <c r="E26" t="e">
        <f>VLOOKUP(A26,watershed.riv!A:B,2,FALSE)</f>
        <v>#N/A</v>
      </c>
      <c r="F26" t="e">
        <f>VLOOKUP(A26,'Qian .riv'!M:N,2,FALSE)</f>
        <v>#N/A</v>
      </c>
    </row>
    <row r="27" spans="1:6" x14ac:dyDescent="0.25">
      <c r="A27" t="s">
        <v>1235</v>
      </c>
      <c r="B27" t="s">
        <v>1035</v>
      </c>
      <c r="C27">
        <v>20138.824769999999</v>
      </c>
      <c r="D27" t="s">
        <v>1287</v>
      </c>
      <c r="E27" t="e">
        <f>VLOOKUP(A27,watershed.riv!A:B,2,FALSE)</f>
        <v>#N/A</v>
      </c>
      <c r="F27" t="e">
        <f>VLOOKUP(A27,'Qian .riv'!M:N,2,FALSE)</f>
        <v>#N/A</v>
      </c>
    </row>
    <row r="28" spans="1:6" x14ac:dyDescent="0.25">
      <c r="A28" t="s">
        <v>1235</v>
      </c>
      <c r="B28" t="s">
        <v>1149</v>
      </c>
      <c r="C28">
        <v>19104.06828</v>
      </c>
      <c r="D28" t="s">
        <v>1288</v>
      </c>
      <c r="E28" t="e">
        <f>VLOOKUP(A28,watershed.riv!A:B,2,FALSE)</f>
        <v>#N/A</v>
      </c>
      <c r="F28" t="e">
        <f>VLOOKUP(A28,'Qian .riv'!M:N,2,FALSE)</f>
        <v>#N/A</v>
      </c>
    </row>
    <row r="29" spans="1:6" x14ac:dyDescent="0.25">
      <c r="A29" t="s">
        <v>1234</v>
      </c>
      <c r="B29" t="s">
        <v>1035</v>
      </c>
      <c r="C29">
        <v>2430.034251</v>
      </c>
      <c r="D29" t="s">
        <v>1289</v>
      </c>
      <c r="E29" t="e">
        <f>VLOOKUP(A29,watershed.riv!A:B,2,FALSE)</f>
        <v>#N/A</v>
      </c>
      <c r="F29" t="e">
        <f>VLOOKUP(A29,'Qian .riv'!M:N,2,FALSE)</f>
        <v>#N/A</v>
      </c>
    </row>
    <row r="30" spans="1:6" x14ac:dyDescent="0.25">
      <c r="A30" t="s">
        <v>1233</v>
      </c>
      <c r="B30" t="s">
        <v>1149</v>
      </c>
      <c r="C30">
        <v>28668.33872</v>
      </c>
      <c r="D30" t="s">
        <v>1290</v>
      </c>
      <c r="E30" t="e">
        <f>VLOOKUP(A30,watershed.riv!A:B,2,FALSE)</f>
        <v>#N/A</v>
      </c>
      <c r="F30" t="e">
        <f>VLOOKUP(A30,'Qian .riv'!M:N,2,FALSE)</f>
        <v>#N/A</v>
      </c>
    </row>
    <row r="31" spans="1:6" x14ac:dyDescent="0.25">
      <c r="A31" t="s">
        <v>1232</v>
      </c>
      <c r="B31" t="s">
        <v>1149</v>
      </c>
      <c r="C31">
        <v>60899.667849999998</v>
      </c>
      <c r="D31" t="s">
        <v>1291</v>
      </c>
      <c r="E31" t="e">
        <f>VLOOKUP(A31,watershed.riv!A:B,2,FALSE)</f>
        <v>#N/A</v>
      </c>
      <c r="F31" t="e">
        <f>VLOOKUP(A31,'Qian .riv'!M:N,2,FALSE)</f>
        <v>#N/A</v>
      </c>
    </row>
    <row r="32" spans="1:6" x14ac:dyDescent="0.25">
      <c r="A32" t="s">
        <v>1231</v>
      </c>
      <c r="B32" t="s">
        <v>1149</v>
      </c>
      <c r="C32">
        <v>9036.9090159999996</v>
      </c>
      <c r="D32" t="s">
        <v>1292</v>
      </c>
      <c r="E32" t="e">
        <f>VLOOKUP(A32,watershed.riv!A:B,2,FALSE)</f>
        <v>#N/A</v>
      </c>
      <c r="F32" t="e">
        <f>VLOOKUP(A32,'Qian .riv'!M:N,2,FALSE)</f>
        <v>#N/A</v>
      </c>
    </row>
    <row r="33" spans="1:6" x14ac:dyDescent="0.25">
      <c r="A33" t="s">
        <v>1230</v>
      </c>
      <c r="B33" t="s">
        <v>1149</v>
      </c>
      <c r="C33">
        <v>35105.573680000001</v>
      </c>
      <c r="D33" t="s">
        <v>1293</v>
      </c>
      <c r="E33" t="e">
        <f>VLOOKUP(A33,watershed.riv!A:B,2,FALSE)</f>
        <v>#N/A</v>
      </c>
      <c r="F33" t="e">
        <f>VLOOKUP(A33,'Qian .riv'!M:N,2,FALSE)</f>
        <v>#N/A</v>
      </c>
    </row>
    <row r="34" spans="1:6" x14ac:dyDescent="0.25">
      <c r="A34" t="s">
        <v>1229</v>
      </c>
      <c r="B34" t="s">
        <v>1149</v>
      </c>
      <c r="C34">
        <v>54198.632960000003</v>
      </c>
      <c r="D34" t="s">
        <v>1294</v>
      </c>
      <c r="E34" t="e">
        <f>VLOOKUP(A34,watershed.riv!A:B,2,FALSE)</f>
        <v>#N/A</v>
      </c>
      <c r="F34" t="e">
        <f>VLOOKUP(A34,'Qian .riv'!M:N,2,FALSE)</f>
        <v>#N/A</v>
      </c>
    </row>
    <row r="35" spans="1:6" x14ac:dyDescent="0.25">
      <c r="A35" t="s">
        <v>1228</v>
      </c>
      <c r="B35" t="s">
        <v>1149</v>
      </c>
      <c r="C35">
        <v>44938.060140000001</v>
      </c>
      <c r="D35" t="s">
        <v>1295</v>
      </c>
      <c r="E35" t="e">
        <f>VLOOKUP(A35,watershed.riv!A:B,2,FALSE)</f>
        <v>#N/A</v>
      </c>
      <c r="F35" t="e">
        <f>VLOOKUP(A35,'Qian .riv'!M:N,2,FALSE)</f>
        <v>#N/A</v>
      </c>
    </row>
    <row r="36" spans="1:6" x14ac:dyDescent="0.25">
      <c r="A36" t="s">
        <v>1227</v>
      </c>
      <c r="B36" t="s">
        <v>1149</v>
      </c>
      <c r="C36">
        <v>9852.3296059999993</v>
      </c>
      <c r="D36" t="s">
        <v>1296</v>
      </c>
      <c r="E36" t="e">
        <f>VLOOKUP(A36,watershed.riv!A:B,2,FALSE)</f>
        <v>#N/A</v>
      </c>
      <c r="F36" t="e">
        <f>VLOOKUP(A36,'Qian .riv'!M:N,2,FALSE)</f>
        <v>#N/A</v>
      </c>
    </row>
    <row r="37" spans="1:6" x14ac:dyDescent="0.25">
      <c r="A37" t="s">
        <v>1226</v>
      </c>
      <c r="B37" t="s">
        <v>1149</v>
      </c>
      <c r="C37">
        <v>20590.40148</v>
      </c>
      <c r="D37" t="s">
        <v>1297</v>
      </c>
      <c r="E37" t="e">
        <f>VLOOKUP(A37,watershed.riv!A:B,2,FALSE)</f>
        <v>#N/A</v>
      </c>
      <c r="F37" t="e">
        <f>VLOOKUP(A37,'Qian .riv'!M:N,2,FALSE)</f>
        <v>#N/A</v>
      </c>
    </row>
    <row r="38" spans="1:6" x14ac:dyDescent="0.25">
      <c r="A38" t="s">
        <v>1226</v>
      </c>
      <c r="B38" t="s">
        <v>1142</v>
      </c>
      <c r="C38">
        <v>6194.4882200000002</v>
      </c>
      <c r="D38" t="s">
        <v>1298</v>
      </c>
      <c r="E38" t="e">
        <f>VLOOKUP(A38,watershed.riv!A:B,2,FALSE)</f>
        <v>#N/A</v>
      </c>
      <c r="F38" t="e">
        <f>VLOOKUP(A38,'Qian .riv'!M:N,2,FALSE)</f>
        <v>#N/A</v>
      </c>
    </row>
    <row r="39" spans="1:6" x14ac:dyDescent="0.25">
      <c r="A39" t="s">
        <v>1225</v>
      </c>
      <c r="B39" t="s">
        <v>1149</v>
      </c>
      <c r="C39">
        <v>2133.3644960000001</v>
      </c>
      <c r="D39" t="s">
        <v>1299</v>
      </c>
      <c r="E39" t="e">
        <f>VLOOKUP(A39,watershed.riv!A:B,2,FALSE)</f>
        <v>#N/A</v>
      </c>
      <c r="F39" t="e">
        <f>VLOOKUP(A39,'Qian .riv'!M:N,2,FALSE)</f>
        <v>#N/A</v>
      </c>
    </row>
    <row r="40" spans="1:6" x14ac:dyDescent="0.25">
      <c r="A40" t="s">
        <v>1224</v>
      </c>
      <c r="B40" t="s">
        <v>1149</v>
      </c>
      <c r="C40">
        <v>5407.2589340000004</v>
      </c>
      <c r="D40" t="s">
        <v>1300</v>
      </c>
      <c r="E40" t="e">
        <f>VLOOKUP(A40,watershed.riv!A:B,2,FALSE)</f>
        <v>#N/A</v>
      </c>
      <c r="F40" t="e">
        <f>VLOOKUP(A40,'Qian .riv'!M:N,2,FALSE)</f>
        <v>#N/A</v>
      </c>
    </row>
    <row r="41" spans="1:6" x14ac:dyDescent="0.25">
      <c r="A41" t="s">
        <v>1224</v>
      </c>
      <c r="B41" t="s">
        <v>1142</v>
      </c>
      <c r="C41">
        <v>33123.784209999998</v>
      </c>
      <c r="D41" t="s">
        <v>1301</v>
      </c>
      <c r="E41" t="e">
        <f>VLOOKUP(A41,watershed.riv!A:B,2,FALSE)</f>
        <v>#N/A</v>
      </c>
      <c r="F41" t="e">
        <f>VLOOKUP(A41,'Qian .riv'!M:N,2,FALSE)</f>
        <v>#N/A</v>
      </c>
    </row>
    <row r="42" spans="1:6" x14ac:dyDescent="0.25">
      <c r="A42" t="s">
        <v>1223</v>
      </c>
      <c r="B42" t="s">
        <v>1142</v>
      </c>
      <c r="C42">
        <v>23808.722669999999</v>
      </c>
      <c r="D42" t="s">
        <v>1302</v>
      </c>
      <c r="E42" t="e">
        <f>VLOOKUP(A42,watershed.riv!A:B,2,FALSE)</f>
        <v>#N/A</v>
      </c>
      <c r="F42" t="e">
        <f>VLOOKUP(A42,'Qian .riv'!M:N,2,FALSE)</f>
        <v>#N/A</v>
      </c>
    </row>
    <row r="43" spans="1:6" x14ac:dyDescent="0.25">
      <c r="A43" t="s">
        <v>1222</v>
      </c>
      <c r="B43" t="s">
        <v>1142</v>
      </c>
      <c r="C43">
        <v>6370.7876939999996</v>
      </c>
      <c r="D43" t="s">
        <v>1303</v>
      </c>
      <c r="E43" t="e">
        <f>VLOOKUP(A43,watershed.riv!A:B,2,FALSE)</f>
        <v>#N/A</v>
      </c>
      <c r="F43" t="e">
        <f>VLOOKUP(A43,'Qian .riv'!M:N,2,FALSE)</f>
        <v>#N/A</v>
      </c>
    </row>
    <row r="44" spans="1:6" x14ac:dyDescent="0.25">
      <c r="A44" t="s">
        <v>1221</v>
      </c>
      <c r="B44" t="s">
        <v>1142</v>
      </c>
      <c r="C44">
        <v>35665.403359999997</v>
      </c>
      <c r="D44" t="s">
        <v>1304</v>
      </c>
      <c r="E44" t="e">
        <f>VLOOKUP(A44,watershed.riv!A:B,2,FALSE)</f>
        <v>#N/A</v>
      </c>
      <c r="F44" t="e">
        <f>VLOOKUP(A44,'Qian .riv'!M:N,2,FALSE)</f>
        <v>#N/A</v>
      </c>
    </row>
    <row r="45" spans="1:6" x14ac:dyDescent="0.25">
      <c r="A45" t="s">
        <v>1221</v>
      </c>
      <c r="B45" t="s">
        <v>1140</v>
      </c>
      <c r="C45">
        <v>30311.357690000001</v>
      </c>
      <c r="D45" t="s">
        <v>1305</v>
      </c>
      <c r="E45" t="e">
        <f>VLOOKUP(A45,watershed.riv!A:B,2,FALSE)</f>
        <v>#N/A</v>
      </c>
      <c r="F45" t="e">
        <f>VLOOKUP(A45,'Qian .riv'!M:N,2,FALSE)</f>
        <v>#N/A</v>
      </c>
    </row>
    <row r="46" spans="1:6" x14ac:dyDescent="0.25">
      <c r="A46" t="s">
        <v>1220</v>
      </c>
      <c r="B46" t="s">
        <v>1140</v>
      </c>
      <c r="C46">
        <v>8016.9679340000002</v>
      </c>
      <c r="D46" t="s">
        <v>1306</v>
      </c>
      <c r="E46" t="e">
        <f>VLOOKUP(A46,watershed.riv!A:B,2,FALSE)</f>
        <v>#N/A</v>
      </c>
      <c r="F46" t="e">
        <f>VLOOKUP(A46,'Qian .riv'!M:N,2,FALSE)</f>
        <v>#N/A</v>
      </c>
    </row>
    <row r="47" spans="1:6" x14ac:dyDescent="0.25">
      <c r="A47" t="s">
        <v>1219</v>
      </c>
      <c r="B47" t="s">
        <v>1140</v>
      </c>
      <c r="C47">
        <v>45151.636019999998</v>
      </c>
      <c r="D47" t="s">
        <v>1307</v>
      </c>
      <c r="E47" t="e">
        <f>VLOOKUP(A47,watershed.riv!A:B,2,FALSE)</f>
        <v>#N/A</v>
      </c>
      <c r="F47" t="e">
        <f>VLOOKUP(A47,'Qian .riv'!M:N,2,FALSE)</f>
        <v>#N/A</v>
      </c>
    </row>
    <row r="48" spans="1:6" x14ac:dyDescent="0.25">
      <c r="A48" t="s">
        <v>1218</v>
      </c>
      <c r="B48" t="s">
        <v>1140</v>
      </c>
      <c r="C48">
        <v>25652.672299999998</v>
      </c>
      <c r="D48" t="s">
        <v>1308</v>
      </c>
      <c r="E48" t="e">
        <f>VLOOKUP(A48,watershed.riv!A:B,2,FALSE)</f>
        <v>#N/A</v>
      </c>
      <c r="F48" t="e">
        <f>VLOOKUP(A48,'Qian .riv'!M:N,2,FALSE)</f>
        <v>#N/A</v>
      </c>
    </row>
    <row r="49" spans="1:6" x14ac:dyDescent="0.25">
      <c r="A49" t="s">
        <v>1218</v>
      </c>
      <c r="B49" t="s">
        <v>1159</v>
      </c>
      <c r="C49">
        <v>12142.63781</v>
      </c>
      <c r="D49" t="s">
        <v>1309</v>
      </c>
      <c r="E49" t="e">
        <f>VLOOKUP(A49,watershed.riv!A:B,2,FALSE)</f>
        <v>#N/A</v>
      </c>
      <c r="F49" t="e">
        <f>VLOOKUP(A49,'Qian .riv'!M:N,2,FALSE)</f>
        <v>#N/A</v>
      </c>
    </row>
    <row r="50" spans="1:6" x14ac:dyDescent="0.25">
      <c r="A50" t="s">
        <v>1217</v>
      </c>
      <c r="B50" t="s">
        <v>1159</v>
      </c>
      <c r="C50">
        <v>11687.000830000001</v>
      </c>
      <c r="D50" t="s">
        <v>1310</v>
      </c>
      <c r="E50" t="e">
        <f>VLOOKUP(A50,watershed.riv!A:B,2,FALSE)</f>
        <v>#N/A</v>
      </c>
      <c r="F50" t="e">
        <f>VLOOKUP(A50,'Qian .riv'!M:N,2,FALSE)</f>
        <v>#N/A</v>
      </c>
    </row>
    <row r="51" spans="1:6" x14ac:dyDescent="0.25">
      <c r="A51" t="s">
        <v>1216</v>
      </c>
      <c r="B51" t="s">
        <v>1159</v>
      </c>
      <c r="C51">
        <v>16309.60181</v>
      </c>
      <c r="D51" t="s">
        <v>1311</v>
      </c>
      <c r="E51" t="e">
        <f>VLOOKUP(A51,watershed.riv!A:B,2,FALSE)</f>
        <v>#N/A</v>
      </c>
      <c r="F51" t="e">
        <f>VLOOKUP(A51,'Qian .riv'!M:N,2,FALSE)</f>
        <v>#N/A</v>
      </c>
    </row>
    <row r="52" spans="1:6" x14ac:dyDescent="0.25">
      <c r="A52" t="s">
        <v>1215</v>
      </c>
      <c r="B52" t="s">
        <v>1035</v>
      </c>
      <c r="C52">
        <v>8087.6192389999997</v>
      </c>
      <c r="D52" t="s">
        <v>1312</v>
      </c>
      <c r="E52">
        <f>VLOOKUP(A52,watershed.riv!A:B,2,FALSE)</f>
        <v>666</v>
      </c>
      <c r="F52" t="e">
        <f>VLOOKUP(A52,'Qian .riv'!M:N,2,FALSE)</f>
        <v>#N/A</v>
      </c>
    </row>
    <row r="53" spans="1:6" x14ac:dyDescent="0.25">
      <c r="A53" t="s">
        <v>1215</v>
      </c>
      <c r="B53" t="s">
        <v>1149</v>
      </c>
      <c r="C53">
        <v>18557.55543</v>
      </c>
      <c r="D53" t="s">
        <v>1313</v>
      </c>
      <c r="E53">
        <f>VLOOKUP(A53,watershed.riv!A:B,2,FALSE)</f>
        <v>666</v>
      </c>
      <c r="F53" t="e">
        <f>VLOOKUP(A53,'Qian .riv'!M:N,2,FALSE)</f>
        <v>#N/A</v>
      </c>
    </row>
    <row r="54" spans="1:6" x14ac:dyDescent="0.25">
      <c r="A54" t="s">
        <v>1214</v>
      </c>
      <c r="B54" t="s">
        <v>1149</v>
      </c>
      <c r="C54">
        <v>19486.326489999999</v>
      </c>
      <c r="D54" t="s">
        <v>1314</v>
      </c>
      <c r="E54">
        <f>VLOOKUP(A54,watershed.riv!A:B,2,FALSE)</f>
        <v>667</v>
      </c>
      <c r="F54" t="e">
        <f>VLOOKUP(A54,'Qian .riv'!M:N,2,FALSE)</f>
        <v>#N/A</v>
      </c>
    </row>
    <row r="55" spans="1:6" x14ac:dyDescent="0.25">
      <c r="A55" t="s">
        <v>1213</v>
      </c>
      <c r="B55" t="s">
        <v>1149</v>
      </c>
      <c r="C55">
        <v>6204.463917</v>
      </c>
      <c r="D55" t="s">
        <v>1315</v>
      </c>
      <c r="E55">
        <f>VLOOKUP(A55,watershed.riv!A:B,2,FALSE)</f>
        <v>668</v>
      </c>
      <c r="F55" t="e">
        <f>VLOOKUP(A55,'Qian .riv'!M:N,2,FALSE)</f>
        <v>#N/A</v>
      </c>
    </row>
    <row r="56" spans="1:6" x14ac:dyDescent="0.25">
      <c r="A56" t="s">
        <v>1212</v>
      </c>
      <c r="B56" t="s">
        <v>1149</v>
      </c>
      <c r="C56">
        <v>729.79975769999999</v>
      </c>
      <c r="D56" t="s">
        <v>1316</v>
      </c>
      <c r="E56">
        <f>VLOOKUP(A56,watershed.riv!A:B,2,FALSE)</f>
        <v>669</v>
      </c>
      <c r="F56" t="e">
        <f>VLOOKUP(A56,'Qian .riv'!M:N,2,FALSE)</f>
        <v>#N/A</v>
      </c>
    </row>
    <row r="57" spans="1:6" x14ac:dyDescent="0.25">
      <c r="A57" t="s">
        <v>1212</v>
      </c>
      <c r="B57" t="s">
        <v>1104</v>
      </c>
      <c r="C57">
        <v>16422.886719999999</v>
      </c>
      <c r="D57" t="s">
        <v>1317</v>
      </c>
      <c r="E57">
        <f>VLOOKUP(A57,watershed.riv!A:B,2,FALSE)</f>
        <v>669</v>
      </c>
      <c r="F57" t="e">
        <f>VLOOKUP(A57,'Qian .riv'!M:N,2,FALSE)</f>
        <v>#N/A</v>
      </c>
    </row>
    <row r="58" spans="1:6" x14ac:dyDescent="0.25">
      <c r="A58" t="s">
        <v>1212</v>
      </c>
      <c r="B58" t="s">
        <v>1112</v>
      </c>
      <c r="C58">
        <v>35856.878929999999</v>
      </c>
      <c r="D58" t="s">
        <v>1318</v>
      </c>
      <c r="E58">
        <f>VLOOKUP(A58,watershed.riv!A:B,2,FALSE)</f>
        <v>669</v>
      </c>
      <c r="F58" t="e">
        <f>VLOOKUP(A58,'Qian .riv'!M:N,2,FALSE)</f>
        <v>#N/A</v>
      </c>
    </row>
    <row r="59" spans="1:6" x14ac:dyDescent="0.25">
      <c r="A59" t="s">
        <v>1211</v>
      </c>
      <c r="B59" t="s">
        <v>1112</v>
      </c>
      <c r="C59">
        <v>8413.3812949999992</v>
      </c>
      <c r="D59" t="s">
        <v>1319</v>
      </c>
      <c r="E59">
        <f>VLOOKUP(A59,watershed.riv!A:B,2,FALSE)</f>
        <v>670</v>
      </c>
      <c r="F59" t="e">
        <f>VLOOKUP(A59,'Qian .riv'!M:N,2,FALSE)</f>
        <v>#N/A</v>
      </c>
    </row>
    <row r="60" spans="1:6" x14ac:dyDescent="0.25">
      <c r="A60" t="s">
        <v>1210</v>
      </c>
      <c r="B60" t="s">
        <v>1112</v>
      </c>
      <c r="C60">
        <v>6845.8713280000002</v>
      </c>
      <c r="D60" t="s">
        <v>1320</v>
      </c>
      <c r="E60">
        <f>VLOOKUP(A60,watershed.riv!A:B,2,FALSE)</f>
        <v>671</v>
      </c>
      <c r="F60" t="e">
        <f>VLOOKUP(A60,'Qian .riv'!M:N,2,FALSE)</f>
        <v>#N/A</v>
      </c>
    </row>
    <row r="61" spans="1:6" x14ac:dyDescent="0.25">
      <c r="A61" t="s">
        <v>1210</v>
      </c>
      <c r="B61" t="s">
        <v>1147</v>
      </c>
      <c r="C61">
        <v>3694.9674220000002</v>
      </c>
      <c r="D61" t="s">
        <v>1321</v>
      </c>
      <c r="E61">
        <f>VLOOKUP(A61,watershed.riv!A:B,2,FALSE)</f>
        <v>671</v>
      </c>
      <c r="F61" t="e">
        <f>VLOOKUP(A61,'Qian .riv'!M:N,2,FALSE)</f>
        <v>#N/A</v>
      </c>
    </row>
    <row r="62" spans="1:6" x14ac:dyDescent="0.25">
      <c r="A62" t="s">
        <v>1209</v>
      </c>
      <c r="B62" t="s">
        <v>1149</v>
      </c>
      <c r="C62">
        <v>6009.0654699999996</v>
      </c>
      <c r="D62" t="s">
        <v>1322</v>
      </c>
      <c r="E62">
        <f>VLOOKUP(A62,watershed.riv!A:B,2,FALSE)</f>
        <v>672</v>
      </c>
      <c r="F62" t="e">
        <f>VLOOKUP(A62,'Qian .riv'!M:N,2,FALSE)</f>
        <v>#N/A</v>
      </c>
    </row>
    <row r="63" spans="1:6" x14ac:dyDescent="0.25">
      <c r="A63" t="s">
        <v>1209</v>
      </c>
      <c r="B63" t="s">
        <v>1147</v>
      </c>
      <c r="C63">
        <v>11896.79423</v>
      </c>
      <c r="D63" t="s">
        <v>1323</v>
      </c>
      <c r="E63">
        <f>VLOOKUP(A63,watershed.riv!A:B,2,FALSE)</f>
        <v>672</v>
      </c>
      <c r="F63" t="e">
        <f>VLOOKUP(A63,'Qian .riv'!M:N,2,FALSE)</f>
        <v>#N/A</v>
      </c>
    </row>
    <row r="64" spans="1:6" x14ac:dyDescent="0.25">
      <c r="A64" t="s">
        <v>1208</v>
      </c>
      <c r="B64" t="s">
        <v>1147</v>
      </c>
      <c r="C64">
        <v>14059.25268</v>
      </c>
      <c r="D64" t="s">
        <v>1324</v>
      </c>
      <c r="E64">
        <f>VLOOKUP(A64,watershed.riv!A:B,2,FALSE)</f>
        <v>673</v>
      </c>
      <c r="F64" t="e">
        <f>VLOOKUP(A64,'Qian .riv'!M:N,2,FALSE)</f>
        <v>#N/A</v>
      </c>
    </row>
    <row r="65" spans="1:6" x14ac:dyDescent="0.25">
      <c r="A65" t="s">
        <v>1207</v>
      </c>
      <c r="B65" t="s">
        <v>1147</v>
      </c>
      <c r="C65">
        <v>5452.3593609999998</v>
      </c>
      <c r="D65" t="s">
        <v>1325</v>
      </c>
      <c r="E65">
        <f>VLOOKUP(A65,watershed.riv!A:B,2,FALSE)</f>
        <v>674</v>
      </c>
      <c r="F65" t="e">
        <f>VLOOKUP(A65,'Qian .riv'!M:N,2,FALSE)</f>
        <v>#N/A</v>
      </c>
    </row>
    <row r="66" spans="1:6" x14ac:dyDescent="0.25">
      <c r="A66" t="s">
        <v>1206</v>
      </c>
      <c r="B66" t="s">
        <v>1149</v>
      </c>
      <c r="C66">
        <v>1231.8475370000001</v>
      </c>
      <c r="D66" t="s">
        <v>1326</v>
      </c>
      <c r="E66">
        <f>VLOOKUP(A66,watershed.riv!A:B,2,FALSE)</f>
        <v>675</v>
      </c>
      <c r="F66" t="e">
        <f>VLOOKUP(A66,'Qian .riv'!M:N,2,FALSE)</f>
        <v>#N/A</v>
      </c>
    </row>
    <row r="67" spans="1:6" x14ac:dyDescent="0.25">
      <c r="A67" t="s">
        <v>1206</v>
      </c>
      <c r="B67" t="s">
        <v>1147</v>
      </c>
      <c r="C67">
        <v>9006.1738440000008</v>
      </c>
      <c r="D67" t="s">
        <v>1327</v>
      </c>
      <c r="E67">
        <f>VLOOKUP(A67,watershed.riv!A:B,2,FALSE)</f>
        <v>675</v>
      </c>
      <c r="F67" t="e">
        <f>VLOOKUP(A67,'Qian .riv'!M:N,2,FALSE)</f>
        <v>#N/A</v>
      </c>
    </row>
    <row r="68" spans="1:6" x14ac:dyDescent="0.25">
      <c r="A68" t="s">
        <v>1205</v>
      </c>
      <c r="B68" t="s">
        <v>1112</v>
      </c>
      <c r="C68">
        <v>716.43433330000005</v>
      </c>
      <c r="D68" t="s">
        <v>1328</v>
      </c>
      <c r="E68">
        <f>VLOOKUP(A68,watershed.riv!A:B,2,FALSE)</f>
        <v>676</v>
      </c>
      <c r="F68" t="e">
        <f>VLOOKUP(A68,'Qian .riv'!M:N,2,FALSE)</f>
        <v>#N/A</v>
      </c>
    </row>
    <row r="69" spans="1:6" x14ac:dyDescent="0.25">
      <c r="A69" t="s">
        <v>1205</v>
      </c>
      <c r="B69" t="s">
        <v>1147</v>
      </c>
      <c r="C69">
        <v>4774.7716399999999</v>
      </c>
      <c r="D69" t="s">
        <v>1329</v>
      </c>
      <c r="E69">
        <f>VLOOKUP(A69,watershed.riv!A:B,2,FALSE)</f>
        <v>676</v>
      </c>
      <c r="F69" t="e">
        <f>VLOOKUP(A69,'Qian .riv'!M:N,2,FALSE)</f>
        <v>#N/A</v>
      </c>
    </row>
    <row r="70" spans="1:6" x14ac:dyDescent="0.25">
      <c r="A70" t="s">
        <v>1204</v>
      </c>
      <c r="B70" t="s">
        <v>1149</v>
      </c>
      <c r="C70">
        <v>25114.894660000002</v>
      </c>
      <c r="D70" t="s">
        <v>1330</v>
      </c>
      <c r="E70">
        <f>VLOOKUP(A70,watershed.riv!A:B,2,FALSE)</f>
        <v>677</v>
      </c>
      <c r="F70" t="e">
        <f>VLOOKUP(A70,'Qian .riv'!M:N,2,FALSE)</f>
        <v>#N/A</v>
      </c>
    </row>
    <row r="71" spans="1:6" x14ac:dyDescent="0.25">
      <c r="A71" t="s">
        <v>1203</v>
      </c>
      <c r="B71" t="s">
        <v>1149</v>
      </c>
      <c r="C71">
        <v>40741.658239999997</v>
      </c>
      <c r="D71" t="s">
        <v>1331</v>
      </c>
      <c r="E71">
        <f>VLOOKUP(A71,watershed.riv!A:B,2,FALSE)</f>
        <v>678</v>
      </c>
      <c r="F71" t="e">
        <f>VLOOKUP(A71,'Qian .riv'!M:N,2,FALSE)</f>
        <v>#N/A</v>
      </c>
    </row>
    <row r="72" spans="1:6" x14ac:dyDescent="0.25">
      <c r="A72" t="s">
        <v>1202</v>
      </c>
      <c r="B72" t="s">
        <v>1149</v>
      </c>
      <c r="C72">
        <v>76188.572090000001</v>
      </c>
      <c r="D72" t="s">
        <v>1332</v>
      </c>
      <c r="E72">
        <f>VLOOKUP(A72,watershed.riv!A:B,2,FALSE)</f>
        <v>679</v>
      </c>
      <c r="F72" t="e">
        <f>VLOOKUP(A72,'Qian .riv'!M:N,2,FALSE)</f>
        <v>#N/A</v>
      </c>
    </row>
    <row r="73" spans="1:6" x14ac:dyDescent="0.25">
      <c r="A73" t="s">
        <v>1202</v>
      </c>
      <c r="B73" t="s">
        <v>1147</v>
      </c>
      <c r="C73">
        <v>1744.3509449999999</v>
      </c>
      <c r="D73" t="s">
        <v>1333</v>
      </c>
      <c r="E73">
        <f>VLOOKUP(A73,watershed.riv!A:B,2,FALSE)</f>
        <v>679</v>
      </c>
      <c r="F73" t="e">
        <f>VLOOKUP(A73,'Qian .riv'!M:N,2,FALSE)</f>
        <v>#N/A</v>
      </c>
    </row>
    <row r="74" spans="1:6" x14ac:dyDescent="0.25">
      <c r="A74" t="s">
        <v>1201</v>
      </c>
      <c r="B74" t="s">
        <v>1112</v>
      </c>
      <c r="C74">
        <v>1006.13998</v>
      </c>
      <c r="D74" t="s">
        <v>1334</v>
      </c>
      <c r="E74">
        <f>VLOOKUP(A74,watershed.riv!A:B,2,FALSE)</f>
        <v>680</v>
      </c>
      <c r="F74" t="e">
        <f>VLOOKUP(A74,'Qian .riv'!M:N,2,FALSE)</f>
        <v>#N/A</v>
      </c>
    </row>
    <row r="75" spans="1:6" x14ac:dyDescent="0.25">
      <c r="A75" t="s">
        <v>1200</v>
      </c>
      <c r="B75" t="s">
        <v>1147</v>
      </c>
      <c r="C75">
        <v>15178.840109999999</v>
      </c>
      <c r="D75" t="s">
        <v>1335</v>
      </c>
      <c r="E75">
        <f>VLOOKUP(A75,watershed.riv!A:B,2,FALSE)</f>
        <v>681</v>
      </c>
      <c r="F75" t="e">
        <f>VLOOKUP(A75,'Qian .riv'!M:N,2,FALSE)</f>
        <v>#N/A</v>
      </c>
    </row>
    <row r="76" spans="1:6" x14ac:dyDescent="0.25">
      <c r="A76" t="s">
        <v>1199</v>
      </c>
      <c r="B76" t="s">
        <v>1112</v>
      </c>
      <c r="C76">
        <v>47151.816989999999</v>
      </c>
      <c r="D76" t="s">
        <v>1336</v>
      </c>
      <c r="E76">
        <f>VLOOKUP(A76,watershed.riv!A:B,2,FALSE)</f>
        <v>682</v>
      </c>
      <c r="F76" t="e">
        <f>VLOOKUP(A76,'Qian .riv'!M:N,2,FALSE)</f>
        <v>#N/A</v>
      </c>
    </row>
    <row r="77" spans="1:6" x14ac:dyDescent="0.25">
      <c r="A77" t="s">
        <v>1198</v>
      </c>
      <c r="B77" t="s">
        <v>1112</v>
      </c>
      <c r="C77">
        <v>278.72233139999997</v>
      </c>
      <c r="D77" t="s">
        <v>1337</v>
      </c>
      <c r="E77">
        <f>VLOOKUP(A77,watershed.riv!A:B,2,FALSE)</f>
        <v>683</v>
      </c>
      <c r="F77" t="e">
        <f>VLOOKUP(A77,'Qian .riv'!M:N,2,FALSE)</f>
        <v>#N/A</v>
      </c>
    </row>
    <row r="78" spans="1:6" x14ac:dyDescent="0.25">
      <c r="A78" t="s">
        <v>1197</v>
      </c>
      <c r="B78" t="s">
        <v>1142</v>
      </c>
      <c r="C78">
        <v>18275.917880000001</v>
      </c>
      <c r="D78" t="s">
        <v>1338</v>
      </c>
      <c r="E78">
        <f>VLOOKUP(A78,watershed.riv!A:B,2,FALSE)</f>
        <v>684</v>
      </c>
      <c r="F78" t="e">
        <f>VLOOKUP(A78,'Qian .riv'!M:N,2,FALSE)</f>
        <v>#N/A</v>
      </c>
    </row>
    <row r="79" spans="1:6" x14ac:dyDescent="0.25">
      <c r="A79" t="s">
        <v>1196</v>
      </c>
      <c r="B79" t="s">
        <v>1112</v>
      </c>
      <c r="C79">
        <v>47495.064429999999</v>
      </c>
      <c r="D79" t="s">
        <v>1339</v>
      </c>
      <c r="E79">
        <f>VLOOKUP(A79,watershed.riv!A:B,2,FALSE)</f>
        <v>685</v>
      </c>
      <c r="F79" t="e">
        <f>VLOOKUP(A79,'Qian .riv'!M:N,2,FALSE)</f>
        <v>#N/A</v>
      </c>
    </row>
    <row r="80" spans="1:6" x14ac:dyDescent="0.25">
      <c r="A80" t="s">
        <v>1195</v>
      </c>
      <c r="B80" t="s">
        <v>1112</v>
      </c>
      <c r="C80">
        <v>6677.0357000000004</v>
      </c>
      <c r="D80" t="s">
        <v>1340</v>
      </c>
      <c r="E80">
        <f>VLOOKUP(A80,watershed.riv!A:B,2,FALSE)</f>
        <v>686</v>
      </c>
      <c r="F80" t="e">
        <f>VLOOKUP(A80,'Qian .riv'!M:N,2,FALSE)</f>
        <v>#N/A</v>
      </c>
    </row>
    <row r="81" spans="1:6" x14ac:dyDescent="0.25">
      <c r="A81" t="s">
        <v>1194</v>
      </c>
      <c r="B81" t="s">
        <v>1112</v>
      </c>
      <c r="C81">
        <v>356.52633530000003</v>
      </c>
      <c r="D81" t="s">
        <v>1341</v>
      </c>
      <c r="E81">
        <f>VLOOKUP(A81,watershed.riv!A:B,2,FALSE)</f>
        <v>687</v>
      </c>
      <c r="F81" t="e">
        <f>VLOOKUP(A81,'Qian .riv'!M:N,2,FALSE)</f>
        <v>#N/A</v>
      </c>
    </row>
    <row r="82" spans="1:6" x14ac:dyDescent="0.25">
      <c r="A82" t="s">
        <v>1193</v>
      </c>
      <c r="B82" t="s">
        <v>1112</v>
      </c>
      <c r="C82">
        <v>778.279314</v>
      </c>
      <c r="D82" t="s">
        <v>1342</v>
      </c>
      <c r="E82">
        <f>VLOOKUP(A82,watershed.riv!A:B,2,FALSE)</f>
        <v>688</v>
      </c>
      <c r="F82" t="e">
        <f>VLOOKUP(A82,'Qian .riv'!M:N,2,FALSE)</f>
        <v>#N/A</v>
      </c>
    </row>
    <row r="83" spans="1:6" x14ac:dyDescent="0.25">
      <c r="A83" t="s">
        <v>1192</v>
      </c>
      <c r="B83" t="s">
        <v>1112</v>
      </c>
      <c r="C83">
        <v>1480.865982</v>
      </c>
      <c r="D83" t="s">
        <v>1343</v>
      </c>
      <c r="E83">
        <f>VLOOKUP(A83,watershed.riv!A:B,2,FALSE)</f>
        <v>689</v>
      </c>
      <c r="F83" t="e">
        <f>VLOOKUP(A83,'Qian .riv'!M:N,2,FALSE)</f>
        <v>#N/A</v>
      </c>
    </row>
    <row r="84" spans="1:6" x14ac:dyDescent="0.25">
      <c r="A84" t="s">
        <v>1191</v>
      </c>
      <c r="B84" t="s">
        <v>1112</v>
      </c>
      <c r="C84">
        <v>154.70932310000001</v>
      </c>
      <c r="D84" t="s">
        <v>1344</v>
      </c>
      <c r="E84">
        <f>VLOOKUP(A84,watershed.riv!A:B,2,FALSE)</f>
        <v>690</v>
      </c>
      <c r="F84" t="e">
        <f>VLOOKUP(A84,'Qian .riv'!M:N,2,FALSE)</f>
        <v>#N/A</v>
      </c>
    </row>
    <row r="85" spans="1:6" x14ac:dyDescent="0.25">
      <c r="A85" t="s">
        <v>1190</v>
      </c>
      <c r="B85" t="s">
        <v>1149</v>
      </c>
      <c r="C85">
        <v>1362.7039259999999</v>
      </c>
      <c r="D85" t="s">
        <v>1345</v>
      </c>
      <c r="E85">
        <f>VLOOKUP(A85,watershed.riv!A:B,2,FALSE)</f>
        <v>691</v>
      </c>
      <c r="F85" t="e">
        <f>VLOOKUP(A85,'Qian .riv'!M:N,2,FALSE)</f>
        <v>#N/A</v>
      </c>
    </row>
    <row r="86" spans="1:6" x14ac:dyDescent="0.25">
      <c r="A86" t="s">
        <v>1190</v>
      </c>
      <c r="B86" t="s">
        <v>1147</v>
      </c>
      <c r="C86">
        <v>23252.413560000001</v>
      </c>
      <c r="D86" t="s">
        <v>1346</v>
      </c>
      <c r="E86">
        <f>VLOOKUP(A86,watershed.riv!A:B,2,FALSE)</f>
        <v>691</v>
      </c>
      <c r="F86" t="e">
        <f>VLOOKUP(A86,'Qian .riv'!M:N,2,FALSE)</f>
        <v>#N/A</v>
      </c>
    </row>
    <row r="87" spans="1:6" x14ac:dyDescent="0.25">
      <c r="A87" t="s">
        <v>1189</v>
      </c>
      <c r="B87" t="s">
        <v>1112</v>
      </c>
      <c r="C87">
        <v>4532.5043050000004</v>
      </c>
      <c r="D87" t="s">
        <v>1347</v>
      </c>
      <c r="E87">
        <f>VLOOKUP(A87,watershed.riv!A:B,2,FALSE)</f>
        <v>692</v>
      </c>
      <c r="F87" t="e">
        <f>VLOOKUP(A87,'Qian .riv'!M:N,2,FALSE)</f>
        <v>#N/A</v>
      </c>
    </row>
    <row r="88" spans="1:6" x14ac:dyDescent="0.25">
      <c r="A88" t="s">
        <v>1188</v>
      </c>
      <c r="B88" t="s">
        <v>1147</v>
      </c>
      <c r="C88">
        <v>37787.819519999997</v>
      </c>
      <c r="D88" t="s">
        <v>1348</v>
      </c>
      <c r="E88">
        <f>VLOOKUP(A88,watershed.riv!A:B,2,FALSE)</f>
        <v>693</v>
      </c>
      <c r="F88" t="e">
        <f>VLOOKUP(A88,'Qian .riv'!M:N,2,FALSE)</f>
        <v>#N/A</v>
      </c>
    </row>
    <row r="89" spans="1:6" x14ac:dyDescent="0.25">
      <c r="A89" t="s">
        <v>1187</v>
      </c>
      <c r="B89" t="s">
        <v>1138</v>
      </c>
      <c r="C89">
        <v>2861.4148770000002</v>
      </c>
      <c r="D89" t="s">
        <v>1349</v>
      </c>
      <c r="E89">
        <f>VLOOKUP(A89,watershed.riv!A:B,2,FALSE)</f>
        <v>694</v>
      </c>
      <c r="F89" t="e">
        <f>VLOOKUP(A89,'Qian .riv'!M:N,2,FALSE)</f>
        <v>#N/A</v>
      </c>
    </row>
    <row r="90" spans="1:6" x14ac:dyDescent="0.25">
      <c r="A90" t="s">
        <v>1187</v>
      </c>
      <c r="B90" t="s">
        <v>1147</v>
      </c>
      <c r="C90">
        <v>25028.73948</v>
      </c>
      <c r="D90" t="s">
        <v>1350</v>
      </c>
      <c r="E90">
        <f>VLOOKUP(A90,watershed.riv!A:B,2,FALSE)</f>
        <v>694</v>
      </c>
      <c r="F90" t="e">
        <f>VLOOKUP(A90,'Qian .riv'!M:N,2,FALSE)</f>
        <v>#N/A</v>
      </c>
    </row>
    <row r="91" spans="1:6" x14ac:dyDescent="0.25">
      <c r="A91" t="s">
        <v>1186</v>
      </c>
      <c r="B91" t="s">
        <v>1138</v>
      </c>
      <c r="C91">
        <v>11665.85072</v>
      </c>
      <c r="D91" t="s">
        <v>1351</v>
      </c>
      <c r="E91">
        <f>VLOOKUP(A91,watershed.riv!A:B,2,FALSE)</f>
        <v>695</v>
      </c>
      <c r="F91" t="e">
        <f>VLOOKUP(A91,'Qian .riv'!M:N,2,FALSE)</f>
        <v>#N/A</v>
      </c>
    </row>
    <row r="92" spans="1:6" x14ac:dyDescent="0.25">
      <c r="A92" t="s">
        <v>1186</v>
      </c>
      <c r="B92" t="s">
        <v>1147</v>
      </c>
      <c r="C92">
        <v>7517.0431449999996</v>
      </c>
      <c r="D92" t="s">
        <v>1352</v>
      </c>
      <c r="E92">
        <f>VLOOKUP(A92,watershed.riv!A:B,2,FALSE)</f>
        <v>695</v>
      </c>
      <c r="F92" t="e">
        <f>VLOOKUP(A92,'Qian .riv'!M:N,2,FALSE)</f>
        <v>#N/A</v>
      </c>
    </row>
    <row r="93" spans="1:6" x14ac:dyDescent="0.25">
      <c r="A93" t="s">
        <v>1185</v>
      </c>
      <c r="B93" t="s">
        <v>1138</v>
      </c>
      <c r="C93">
        <v>13836.269749999999</v>
      </c>
      <c r="D93" t="s">
        <v>1353</v>
      </c>
      <c r="E93">
        <f>VLOOKUP(A93,watershed.riv!A:B,2,FALSE)</f>
        <v>696</v>
      </c>
      <c r="F93" t="e">
        <f>VLOOKUP(A93,'Qian .riv'!M:N,2,FALSE)</f>
        <v>#N/A</v>
      </c>
    </row>
    <row r="94" spans="1:6" x14ac:dyDescent="0.25">
      <c r="A94" t="s">
        <v>1184</v>
      </c>
      <c r="B94" t="s">
        <v>1147</v>
      </c>
      <c r="C94">
        <v>88.498100059999999</v>
      </c>
      <c r="D94" t="s">
        <v>1354</v>
      </c>
      <c r="E94">
        <f>VLOOKUP(A94,watershed.riv!A:B,2,FALSE)</f>
        <v>697</v>
      </c>
      <c r="F94" t="e">
        <f>VLOOKUP(A94,'Qian .riv'!M:N,2,FALSE)</f>
        <v>#N/A</v>
      </c>
    </row>
    <row r="95" spans="1:6" x14ac:dyDescent="0.25">
      <c r="A95" t="s">
        <v>1183</v>
      </c>
      <c r="B95" t="s">
        <v>1138</v>
      </c>
      <c r="C95">
        <v>1040.280988</v>
      </c>
      <c r="D95" t="s">
        <v>1355</v>
      </c>
      <c r="E95">
        <f>VLOOKUP(A95,watershed.riv!A:B,2,FALSE)</f>
        <v>698</v>
      </c>
      <c r="F95" t="e">
        <f>VLOOKUP(A95,'Qian .riv'!M:N,2,FALSE)</f>
        <v>#N/A</v>
      </c>
    </row>
    <row r="96" spans="1:6" x14ac:dyDescent="0.25">
      <c r="A96" t="s">
        <v>1182</v>
      </c>
      <c r="B96" t="s">
        <v>1112</v>
      </c>
      <c r="C96">
        <v>22.564999579999999</v>
      </c>
      <c r="D96" t="s">
        <v>1356</v>
      </c>
      <c r="E96">
        <f>VLOOKUP(A96,watershed.riv!A:B,2,FALSE)</f>
        <v>699</v>
      </c>
      <c r="F96" t="e">
        <f>VLOOKUP(A96,'Qian .riv'!M:N,2,FALSE)</f>
        <v>#N/A</v>
      </c>
    </row>
    <row r="97" spans="1:6" x14ac:dyDescent="0.25">
      <c r="A97" t="s">
        <v>1181</v>
      </c>
      <c r="B97" t="s">
        <v>1112</v>
      </c>
      <c r="C97">
        <v>299.10097669999999</v>
      </c>
      <c r="D97" t="s">
        <v>1357</v>
      </c>
      <c r="E97">
        <f>VLOOKUP(A97,watershed.riv!A:B,2,FALSE)</f>
        <v>700</v>
      </c>
      <c r="F97" t="e">
        <f>VLOOKUP(A97,'Qian .riv'!M:N,2,FALSE)</f>
        <v>#N/A</v>
      </c>
    </row>
    <row r="98" spans="1:6" x14ac:dyDescent="0.25">
      <c r="A98" t="s">
        <v>1181</v>
      </c>
      <c r="B98" t="s">
        <v>1138</v>
      </c>
      <c r="C98">
        <v>998.20896819999996</v>
      </c>
      <c r="D98" t="s">
        <v>1358</v>
      </c>
      <c r="E98">
        <f>VLOOKUP(A98,watershed.riv!A:B,2,FALSE)</f>
        <v>700</v>
      </c>
      <c r="F98" t="e">
        <f>VLOOKUP(A98,'Qian .riv'!M:N,2,FALSE)</f>
        <v>#N/A</v>
      </c>
    </row>
    <row r="99" spans="1:6" x14ac:dyDescent="0.25">
      <c r="A99" t="s">
        <v>1180</v>
      </c>
      <c r="B99" t="s">
        <v>1138</v>
      </c>
      <c r="C99">
        <v>645.20699019999995</v>
      </c>
      <c r="D99" t="s">
        <v>1359</v>
      </c>
      <c r="E99">
        <f>VLOOKUP(A99,watershed.riv!A:B,2,FALSE)</f>
        <v>701</v>
      </c>
      <c r="F99" t="e">
        <f>VLOOKUP(A99,'Qian .riv'!M:N,2,FALSE)</f>
        <v>#N/A</v>
      </c>
    </row>
    <row r="100" spans="1:6" x14ac:dyDescent="0.25">
      <c r="A100" t="s">
        <v>1179</v>
      </c>
      <c r="B100" t="s">
        <v>1138</v>
      </c>
      <c r="C100">
        <v>2604.2879170000001</v>
      </c>
      <c r="D100" t="s">
        <v>1360</v>
      </c>
      <c r="E100">
        <f>VLOOKUP(A100,watershed.riv!A:B,2,FALSE)</f>
        <v>702</v>
      </c>
      <c r="F100" t="e">
        <f>VLOOKUP(A100,'Qian .riv'!M:N,2,FALSE)</f>
        <v>#N/A</v>
      </c>
    </row>
    <row r="101" spans="1:6" x14ac:dyDescent="0.25">
      <c r="A101" t="s">
        <v>1178</v>
      </c>
      <c r="B101" t="s">
        <v>1138</v>
      </c>
      <c r="C101">
        <v>954.62998530000004</v>
      </c>
      <c r="D101" t="s">
        <v>1361</v>
      </c>
      <c r="E101">
        <f>VLOOKUP(A101,watershed.riv!A:B,2,FALSE)</f>
        <v>703</v>
      </c>
      <c r="F101" t="e">
        <f>VLOOKUP(A101,'Qian .riv'!M:N,2,FALSE)</f>
        <v>#N/A</v>
      </c>
    </row>
    <row r="102" spans="1:6" x14ac:dyDescent="0.25">
      <c r="A102" t="s">
        <v>1177</v>
      </c>
      <c r="B102" t="s">
        <v>1138</v>
      </c>
      <c r="C102">
        <v>1072.6889940000001</v>
      </c>
      <c r="D102" t="s">
        <v>1362</v>
      </c>
      <c r="E102">
        <f>VLOOKUP(A102,watershed.riv!A:B,2,FALSE)</f>
        <v>704</v>
      </c>
      <c r="F102" t="e">
        <f>VLOOKUP(A102,'Qian .riv'!M:N,2,FALSE)</f>
        <v>#N/A</v>
      </c>
    </row>
    <row r="103" spans="1:6" x14ac:dyDescent="0.25">
      <c r="A103" t="s">
        <v>1176</v>
      </c>
      <c r="B103" t="s">
        <v>1140</v>
      </c>
      <c r="C103">
        <v>113.23100239999999</v>
      </c>
      <c r="D103" t="s">
        <v>1363</v>
      </c>
      <c r="E103">
        <f>VLOOKUP(A103,watershed.riv!A:B,2,FALSE)</f>
        <v>705</v>
      </c>
      <c r="F103" t="e">
        <f>VLOOKUP(A103,'Qian .riv'!M:N,2,FALSE)</f>
        <v>#N/A</v>
      </c>
    </row>
    <row r="104" spans="1:6" x14ac:dyDescent="0.25">
      <c r="A104" t="s">
        <v>1175</v>
      </c>
      <c r="B104" t="s">
        <v>1140</v>
      </c>
      <c r="C104">
        <v>314.8589973</v>
      </c>
      <c r="D104" t="s">
        <v>1364</v>
      </c>
      <c r="E104">
        <f>VLOOKUP(A104,watershed.riv!A:B,2,FALSE)</f>
        <v>706</v>
      </c>
      <c r="F104" t="e">
        <f>VLOOKUP(A104,'Qian .riv'!M:N,2,FALSE)</f>
        <v>#N/A</v>
      </c>
    </row>
    <row r="105" spans="1:6" x14ac:dyDescent="0.25">
      <c r="A105" t="s">
        <v>1174</v>
      </c>
      <c r="B105" t="s">
        <v>1140</v>
      </c>
      <c r="C105">
        <v>8185.3870639999996</v>
      </c>
      <c r="D105" t="s">
        <v>1365</v>
      </c>
      <c r="E105">
        <f>VLOOKUP(A105,watershed.riv!A:B,2,FALSE)</f>
        <v>707</v>
      </c>
      <c r="F105" t="e">
        <f>VLOOKUP(A105,'Qian .riv'!M:N,2,FALSE)</f>
        <v>#N/A</v>
      </c>
    </row>
    <row r="106" spans="1:6" x14ac:dyDescent="0.25">
      <c r="A106" t="s">
        <v>1173</v>
      </c>
      <c r="B106" t="s">
        <v>1138</v>
      </c>
      <c r="C106">
        <v>34986.568870000003</v>
      </c>
      <c r="D106" t="s">
        <v>1366</v>
      </c>
      <c r="E106">
        <f>VLOOKUP(A106,watershed.riv!A:B,2,FALSE)</f>
        <v>708</v>
      </c>
      <c r="F106" t="e">
        <f>VLOOKUP(A106,'Qian .riv'!M:N,2,FALSE)</f>
        <v>#N/A</v>
      </c>
    </row>
    <row r="107" spans="1:6" x14ac:dyDescent="0.25">
      <c r="A107" t="s">
        <v>1172</v>
      </c>
      <c r="B107" t="s">
        <v>1138</v>
      </c>
      <c r="C107">
        <v>9824.3814970000003</v>
      </c>
      <c r="D107" t="s">
        <v>1367</v>
      </c>
      <c r="E107">
        <f>VLOOKUP(A107,watershed.riv!A:B,2,FALSE)</f>
        <v>709</v>
      </c>
      <c r="F107" t="e">
        <f>VLOOKUP(A107,'Qian .riv'!M:N,2,FALSE)</f>
        <v>#N/A</v>
      </c>
    </row>
    <row r="108" spans="1:6" x14ac:dyDescent="0.25">
      <c r="A108" t="s">
        <v>1171</v>
      </c>
      <c r="B108" t="s">
        <v>1138</v>
      </c>
      <c r="C108">
        <v>16308.397709999999</v>
      </c>
      <c r="D108" t="s">
        <v>1368</v>
      </c>
      <c r="E108">
        <f>VLOOKUP(A108,watershed.riv!A:B,2,FALSE)</f>
        <v>710</v>
      </c>
      <c r="F108" t="e">
        <f>VLOOKUP(A108,'Qian .riv'!M:N,2,FALSE)</f>
        <v>#N/A</v>
      </c>
    </row>
    <row r="109" spans="1:6" x14ac:dyDescent="0.25">
      <c r="A109" t="s">
        <v>1170</v>
      </c>
      <c r="B109" t="s">
        <v>1138</v>
      </c>
      <c r="C109">
        <v>14.749000049999999</v>
      </c>
      <c r="D109" t="s">
        <v>1369</v>
      </c>
      <c r="E109">
        <f>VLOOKUP(A109,watershed.riv!A:B,2,FALSE)</f>
        <v>711</v>
      </c>
      <c r="F109" t="e">
        <f>VLOOKUP(A109,'Qian .riv'!M:N,2,FALSE)</f>
        <v>#N/A</v>
      </c>
    </row>
    <row r="110" spans="1:6" x14ac:dyDescent="0.25">
      <c r="A110" t="s">
        <v>1169</v>
      </c>
      <c r="B110" t="s">
        <v>1138</v>
      </c>
      <c r="C110">
        <v>3191.6997040000001</v>
      </c>
      <c r="D110" t="s">
        <v>1370</v>
      </c>
      <c r="E110">
        <f>VLOOKUP(A110,watershed.riv!A:B,2,FALSE)</f>
        <v>712</v>
      </c>
      <c r="F110" t="e">
        <f>VLOOKUP(A110,'Qian .riv'!M:N,2,FALSE)</f>
        <v>#N/A</v>
      </c>
    </row>
    <row r="111" spans="1:6" x14ac:dyDescent="0.25">
      <c r="A111" t="s">
        <v>1168</v>
      </c>
      <c r="B111" t="s">
        <v>1138</v>
      </c>
      <c r="C111">
        <v>2779.3290240000001</v>
      </c>
      <c r="D111" t="s">
        <v>1371</v>
      </c>
      <c r="E111">
        <f>VLOOKUP(A111,watershed.riv!A:B,2,FALSE)</f>
        <v>713</v>
      </c>
      <c r="F111" t="e">
        <f>VLOOKUP(A111,'Qian .riv'!M:N,2,FALSE)</f>
        <v>#N/A</v>
      </c>
    </row>
    <row r="112" spans="1:6" x14ac:dyDescent="0.25">
      <c r="A112" t="s">
        <v>1167</v>
      </c>
      <c r="B112" t="s">
        <v>1140</v>
      </c>
      <c r="C112">
        <v>33568.567690000003</v>
      </c>
      <c r="D112" t="s">
        <v>1372</v>
      </c>
      <c r="E112">
        <f>VLOOKUP(A112,watershed.riv!A:B,2,FALSE)</f>
        <v>714</v>
      </c>
      <c r="F112" t="e">
        <f>VLOOKUP(A112,'Qian .riv'!M:N,2,FALSE)</f>
        <v>#N/A</v>
      </c>
    </row>
    <row r="113" spans="1:6" x14ac:dyDescent="0.25">
      <c r="A113" t="s">
        <v>1166</v>
      </c>
      <c r="B113" t="s">
        <v>1140</v>
      </c>
      <c r="C113">
        <v>7619.2245800000001</v>
      </c>
      <c r="D113" t="s">
        <v>1373</v>
      </c>
      <c r="E113">
        <f>VLOOKUP(A113,watershed.riv!A:B,2,FALSE)</f>
        <v>715</v>
      </c>
      <c r="F113" t="e">
        <f>VLOOKUP(A113,'Qian .riv'!M:N,2,FALSE)</f>
        <v>#N/A</v>
      </c>
    </row>
    <row r="114" spans="1:6" x14ac:dyDescent="0.25">
      <c r="A114" t="s">
        <v>1165</v>
      </c>
      <c r="B114" t="s">
        <v>1140</v>
      </c>
      <c r="C114">
        <v>12915.27615</v>
      </c>
      <c r="D114" t="s">
        <v>1374</v>
      </c>
      <c r="E114">
        <f>VLOOKUP(A114,watershed.riv!A:B,2,FALSE)</f>
        <v>716</v>
      </c>
      <c r="F114" t="e">
        <f>VLOOKUP(A114,'Qian .riv'!M:N,2,FALSE)</f>
        <v>#N/A</v>
      </c>
    </row>
    <row r="115" spans="1:6" x14ac:dyDescent="0.25">
      <c r="A115" t="s">
        <v>1164</v>
      </c>
      <c r="B115" t="s">
        <v>1140</v>
      </c>
      <c r="C115">
        <v>14216.25346</v>
      </c>
      <c r="D115" t="s">
        <v>1375</v>
      </c>
      <c r="E115">
        <f>VLOOKUP(A115,watershed.riv!A:B,2,FALSE)</f>
        <v>717</v>
      </c>
      <c r="F115" t="e">
        <f>VLOOKUP(A115,'Qian .riv'!M:N,2,FALSE)</f>
        <v>#N/A</v>
      </c>
    </row>
    <row r="116" spans="1:6" x14ac:dyDescent="0.25">
      <c r="A116" t="s">
        <v>1163</v>
      </c>
      <c r="B116" t="s">
        <v>1140</v>
      </c>
      <c r="C116">
        <v>20808.72855</v>
      </c>
      <c r="D116" t="s">
        <v>1376</v>
      </c>
      <c r="E116">
        <f>VLOOKUP(A116,watershed.riv!A:B,2,FALSE)</f>
        <v>718</v>
      </c>
      <c r="F116" t="e">
        <f>VLOOKUP(A116,'Qian .riv'!M:N,2,FALSE)</f>
        <v>#N/A</v>
      </c>
    </row>
    <row r="117" spans="1:6" x14ac:dyDescent="0.25">
      <c r="A117" t="s">
        <v>1163</v>
      </c>
      <c r="B117" t="s">
        <v>1159</v>
      </c>
      <c r="C117">
        <v>24789.256369999999</v>
      </c>
      <c r="D117" t="s">
        <v>1377</v>
      </c>
      <c r="E117">
        <f>VLOOKUP(A117,watershed.riv!A:B,2,FALSE)</f>
        <v>718</v>
      </c>
      <c r="F117" t="e">
        <f>VLOOKUP(A117,'Qian .riv'!M:N,2,FALSE)</f>
        <v>#N/A</v>
      </c>
    </row>
    <row r="118" spans="1:6" x14ac:dyDescent="0.25">
      <c r="A118" t="s">
        <v>1162</v>
      </c>
      <c r="B118" t="s">
        <v>1159</v>
      </c>
      <c r="C118">
        <v>16511.902580000002</v>
      </c>
      <c r="D118" t="s">
        <v>1378</v>
      </c>
      <c r="E118">
        <f>VLOOKUP(A118,watershed.riv!A:B,2,FALSE)</f>
        <v>719</v>
      </c>
      <c r="F118" t="e">
        <f>VLOOKUP(A118,'Qian .riv'!M:N,2,FALSE)</f>
        <v>#N/A</v>
      </c>
    </row>
    <row r="119" spans="1:6" x14ac:dyDescent="0.25">
      <c r="A119" t="s">
        <v>1161</v>
      </c>
      <c r="B119" t="s">
        <v>1159</v>
      </c>
      <c r="C119">
        <v>11059.08973</v>
      </c>
      <c r="D119" t="s">
        <v>1379</v>
      </c>
      <c r="E119">
        <f>VLOOKUP(A119,watershed.riv!A:B,2,FALSE)</f>
        <v>720</v>
      </c>
      <c r="F119" t="e">
        <f>VLOOKUP(A119,'Qian .riv'!M:N,2,FALSE)</f>
        <v>#N/A</v>
      </c>
    </row>
    <row r="120" spans="1:6" x14ac:dyDescent="0.25">
      <c r="A120" t="s">
        <v>1160</v>
      </c>
      <c r="B120" t="s">
        <v>1159</v>
      </c>
      <c r="C120">
        <v>9152.9918949999992</v>
      </c>
      <c r="D120" t="s">
        <v>1380</v>
      </c>
      <c r="E120">
        <f>VLOOKUP(A120,watershed.riv!A:B,2,FALSE)</f>
        <v>721</v>
      </c>
      <c r="F120" t="e">
        <f>VLOOKUP(A120,'Qian .riv'!M:N,2,FALSE)</f>
        <v>#N/A</v>
      </c>
    </row>
    <row r="121" spans="1:6" x14ac:dyDescent="0.25">
      <c r="A121" t="s">
        <v>1158</v>
      </c>
      <c r="B121" t="s">
        <v>1112</v>
      </c>
      <c r="C121">
        <v>10451.292960000001</v>
      </c>
      <c r="D121" t="s">
        <v>1381</v>
      </c>
      <c r="E121">
        <f>VLOOKUP(A121,watershed.riv!A:B,2,FALSE)</f>
        <v>722</v>
      </c>
      <c r="F121" t="e">
        <f>VLOOKUP(A121,'Qian .riv'!M:N,2,FALSE)</f>
        <v>#N/A</v>
      </c>
    </row>
    <row r="122" spans="1:6" x14ac:dyDescent="0.25">
      <c r="A122" t="s">
        <v>1157</v>
      </c>
      <c r="B122" t="s">
        <v>1147</v>
      </c>
      <c r="C122">
        <v>17878.912830000001</v>
      </c>
      <c r="D122" t="s">
        <v>1382</v>
      </c>
      <c r="E122">
        <f>VLOOKUP(A122,watershed.riv!A:B,2,FALSE)</f>
        <v>723</v>
      </c>
      <c r="F122" t="e">
        <f>VLOOKUP(A122,'Qian .riv'!M:N,2,FALSE)</f>
        <v>#N/A</v>
      </c>
    </row>
    <row r="123" spans="1:6" x14ac:dyDescent="0.25">
      <c r="A123" t="s">
        <v>1157</v>
      </c>
      <c r="B123" t="s">
        <v>1142</v>
      </c>
      <c r="C123">
        <v>11186.89566</v>
      </c>
      <c r="D123" t="s">
        <v>1383</v>
      </c>
      <c r="E123">
        <f>VLOOKUP(A123,watershed.riv!A:B,2,FALSE)</f>
        <v>723</v>
      </c>
      <c r="F123" t="e">
        <f>VLOOKUP(A123,'Qian .riv'!M:N,2,FALSE)</f>
        <v>#N/A</v>
      </c>
    </row>
    <row r="124" spans="1:6" x14ac:dyDescent="0.25">
      <c r="A124" t="s">
        <v>1156</v>
      </c>
      <c r="B124" t="s">
        <v>1138</v>
      </c>
      <c r="C124">
        <v>10171.315479999999</v>
      </c>
      <c r="D124" t="s">
        <v>1384</v>
      </c>
      <c r="E124">
        <f>VLOOKUP(A124,watershed.riv!A:B,2,FALSE)</f>
        <v>724</v>
      </c>
      <c r="F124" t="e">
        <f>VLOOKUP(A124,'Qian .riv'!M:N,2,FALSE)</f>
        <v>#N/A</v>
      </c>
    </row>
    <row r="125" spans="1:6" x14ac:dyDescent="0.25">
      <c r="A125" t="s">
        <v>1156</v>
      </c>
      <c r="B125" t="s">
        <v>1147</v>
      </c>
      <c r="C125">
        <v>2760.3138739999999</v>
      </c>
      <c r="D125" t="s">
        <v>1385</v>
      </c>
      <c r="E125">
        <f>VLOOKUP(A125,watershed.riv!A:B,2,FALSE)</f>
        <v>724</v>
      </c>
      <c r="F125" t="e">
        <f>VLOOKUP(A125,'Qian .riv'!M:N,2,FALSE)</f>
        <v>#N/A</v>
      </c>
    </row>
    <row r="126" spans="1:6" x14ac:dyDescent="0.25">
      <c r="A126" t="s">
        <v>1156</v>
      </c>
      <c r="B126" t="s">
        <v>1142</v>
      </c>
      <c r="C126">
        <v>25845.717799999999</v>
      </c>
      <c r="D126" t="s">
        <v>1386</v>
      </c>
      <c r="E126">
        <f>VLOOKUP(A126,watershed.riv!A:B,2,FALSE)</f>
        <v>724</v>
      </c>
      <c r="F126" t="e">
        <f>VLOOKUP(A126,'Qian .riv'!M:N,2,FALSE)</f>
        <v>#N/A</v>
      </c>
    </row>
    <row r="127" spans="1:6" x14ac:dyDescent="0.25">
      <c r="A127" t="s">
        <v>1155</v>
      </c>
      <c r="B127" t="s">
        <v>1142</v>
      </c>
      <c r="C127">
        <v>14053.51412</v>
      </c>
      <c r="D127" t="s">
        <v>1387</v>
      </c>
      <c r="E127">
        <f>VLOOKUP(A127,watershed.riv!A:B,2,FALSE)</f>
        <v>725</v>
      </c>
      <c r="F127" t="e">
        <f>VLOOKUP(A127,'Qian .riv'!M:N,2,FALSE)</f>
        <v>#N/A</v>
      </c>
    </row>
    <row r="128" spans="1:6" x14ac:dyDescent="0.25">
      <c r="A128" t="s">
        <v>1154</v>
      </c>
      <c r="B128" t="s">
        <v>1138</v>
      </c>
      <c r="C128">
        <v>9857.2266319999999</v>
      </c>
      <c r="D128" t="s">
        <v>1388</v>
      </c>
      <c r="E128">
        <f>VLOOKUP(A128,watershed.riv!A:B,2,FALSE)</f>
        <v>726</v>
      </c>
      <c r="F128" t="e">
        <f>VLOOKUP(A128,'Qian .riv'!M:N,2,FALSE)</f>
        <v>#N/A</v>
      </c>
    </row>
    <row r="129" spans="1:6" x14ac:dyDescent="0.25">
      <c r="A129" t="s">
        <v>1153</v>
      </c>
      <c r="B129" t="s">
        <v>1035</v>
      </c>
      <c r="C129">
        <v>30390.274450000001</v>
      </c>
      <c r="D129" t="s">
        <v>1389</v>
      </c>
      <c r="E129">
        <f>VLOOKUP(A129,watershed.riv!A:B,2,FALSE)</f>
        <v>727</v>
      </c>
      <c r="F129" t="e">
        <f>VLOOKUP(A129,'Qian .riv'!M:N,2,FALSE)</f>
        <v>#N/A</v>
      </c>
    </row>
    <row r="130" spans="1:6" x14ac:dyDescent="0.25">
      <c r="A130" t="s">
        <v>1152</v>
      </c>
      <c r="B130" t="s">
        <v>1035</v>
      </c>
      <c r="C130">
        <v>8982.8479719999996</v>
      </c>
      <c r="D130" t="s">
        <v>1390</v>
      </c>
      <c r="E130">
        <f>VLOOKUP(A130,watershed.riv!A:B,2,FALSE)</f>
        <v>728</v>
      </c>
      <c r="F130" t="e">
        <f>VLOOKUP(A130,'Qian .riv'!M:N,2,FALSE)</f>
        <v>#N/A</v>
      </c>
    </row>
    <row r="131" spans="1:6" x14ac:dyDescent="0.25">
      <c r="A131" t="s">
        <v>1152</v>
      </c>
      <c r="B131" t="s">
        <v>1149</v>
      </c>
      <c r="C131">
        <v>22240.564200000001</v>
      </c>
      <c r="D131" t="s">
        <v>1391</v>
      </c>
      <c r="E131">
        <f>VLOOKUP(A131,watershed.riv!A:B,2,FALSE)</f>
        <v>728</v>
      </c>
      <c r="F131" t="e">
        <f>VLOOKUP(A131,'Qian .riv'!M:N,2,FALSE)</f>
        <v>#N/A</v>
      </c>
    </row>
    <row r="132" spans="1:6" x14ac:dyDescent="0.25">
      <c r="A132" t="s">
        <v>1152</v>
      </c>
      <c r="B132" t="s">
        <v>1104</v>
      </c>
      <c r="C132">
        <v>23453.613010000001</v>
      </c>
      <c r="D132" t="s">
        <v>1392</v>
      </c>
      <c r="E132">
        <f>VLOOKUP(A132,watershed.riv!A:B,2,FALSE)</f>
        <v>728</v>
      </c>
      <c r="F132" t="e">
        <f>VLOOKUP(A132,'Qian .riv'!M:N,2,FALSE)</f>
        <v>#N/A</v>
      </c>
    </row>
    <row r="133" spans="1:6" x14ac:dyDescent="0.25">
      <c r="A133" t="s">
        <v>1151</v>
      </c>
      <c r="B133" t="s">
        <v>1149</v>
      </c>
      <c r="C133">
        <v>52039.76498</v>
      </c>
      <c r="D133" t="s">
        <v>1393</v>
      </c>
      <c r="E133">
        <f>VLOOKUP(A133,watershed.riv!A:B,2,FALSE)</f>
        <v>729</v>
      </c>
      <c r="F133" t="e">
        <f>VLOOKUP(A133,'Qian .riv'!M:N,2,FALSE)</f>
        <v>#N/A</v>
      </c>
    </row>
    <row r="134" spans="1:6" x14ac:dyDescent="0.25">
      <c r="A134" t="s">
        <v>1151</v>
      </c>
      <c r="B134" t="s">
        <v>1104</v>
      </c>
      <c r="C134">
        <v>438.42176619999998</v>
      </c>
      <c r="D134" t="s">
        <v>1394</v>
      </c>
      <c r="E134">
        <f>VLOOKUP(A134,watershed.riv!A:B,2,FALSE)</f>
        <v>729</v>
      </c>
      <c r="F134" t="e">
        <f>VLOOKUP(A134,'Qian .riv'!M:N,2,FALSE)</f>
        <v>#N/A</v>
      </c>
    </row>
    <row r="135" spans="1:6" x14ac:dyDescent="0.25">
      <c r="A135" t="s">
        <v>1151</v>
      </c>
      <c r="B135" t="s">
        <v>1112</v>
      </c>
      <c r="C135">
        <v>1358.590647</v>
      </c>
      <c r="D135" t="s">
        <v>1395</v>
      </c>
      <c r="E135">
        <f>VLOOKUP(A135,watershed.riv!A:B,2,FALSE)</f>
        <v>729</v>
      </c>
      <c r="F135" t="e">
        <f>VLOOKUP(A135,'Qian .riv'!M:N,2,FALSE)</f>
        <v>#N/A</v>
      </c>
    </row>
    <row r="136" spans="1:6" x14ac:dyDescent="0.25">
      <c r="A136" t="s">
        <v>1151</v>
      </c>
      <c r="B136" t="s">
        <v>1147</v>
      </c>
      <c r="C136">
        <v>127.7309958</v>
      </c>
      <c r="D136" t="s">
        <v>1396</v>
      </c>
      <c r="E136">
        <f>VLOOKUP(A136,watershed.riv!A:B,2,FALSE)</f>
        <v>729</v>
      </c>
      <c r="F136" t="e">
        <f>VLOOKUP(A136,'Qian .riv'!M:N,2,FALSE)</f>
        <v>#N/A</v>
      </c>
    </row>
    <row r="137" spans="1:6" x14ac:dyDescent="0.25">
      <c r="A137" t="s">
        <v>1150</v>
      </c>
      <c r="B137" t="s">
        <v>1112</v>
      </c>
      <c r="C137">
        <v>8704.5628350000006</v>
      </c>
      <c r="D137" t="s">
        <v>1397</v>
      </c>
      <c r="E137">
        <f>VLOOKUP(A137,watershed.riv!A:B,2,FALSE)</f>
        <v>730</v>
      </c>
      <c r="F137" t="e">
        <f>VLOOKUP(A137,'Qian .riv'!M:N,2,FALSE)</f>
        <v>#N/A</v>
      </c>
    </row>
    <row r="138" spans="1:6" x14ac:dyDescent="0.25">
      <c r="A138" t="s">
        <v>1150</v>
      </c>
      <c r="B138" t="s">
        <v>1147</v>
      </c>
      <c r="C138">
        <v>1114.1501760000001</v>
      </c>
      <c r="D138" t="s">
        <v>1398</v>
      </c>
      <c r="E138">
        <f>VLOOKUP(A138,watershed.riv!A:B,2,FALSE)</f>
        <v>730</v>
      </c>
      <c r="F138" t="e">
        <f>VLOOKUP(A138,'Qian .riv'!M:N,2,FALSE)</f>
        <v>#N/A</v>
      </c>
    </row>
    <row r="139" spans="1:6" x14ac:dyDescent="0.25">
      <c r="A139" t="s">
        <v>1148</v>
      </c>
      <c r="B139" t="s">
        <v>1149</v>
      </c>
      <c r="C139">
        <v>22459.982090000001</v>
      </c>
      <c r="D139" t="s">
        <v>1399</v>
      </c>
      <c r="E139">
        <f>VLOOKUP(A139,watershed.riv!A:B,2,FALSE)</f>
        <v>731</v>
      </c>
      <c r="F139" t="e">
        <f>VLOOKUP(A139,'Qian .riv'!M:N,2,FALSE)</f>
        <v>#N/A</v>
      </c>
    </row>
    <row r="140" spans="1:6" x14ac:dyDescent="0.25">
      <c r="A140" t="s">
        <v>1148</v>
      </c>
      <c r="B140" t="s">
        <v>1147</v>
      </c>
      <c r="C140">
        <v>8527.7677010000007</v>
      </c>
      <c r="D140" t="s">
        <v>1400</v>
      </c>
      <c r="E140">
        <f>VLOOKUP(A140,watershed.riv!A:B,2,FALSE)</f>
        <v>731</v>
      </c>
      <c r="F140" t="e">
        <f>VLOOKUP(A140,'Qian .riv'!M:N,2,FALSE)</f>
        <v>#N/A</v>
      </c>
    </row>
    <row r="141" spans="1:6" x14ac:dyDescent="0.25">
      <c r="A141" t="s">
        <v>1148</v>
      </c>
      <c r="B141" t="s">
        <v>1142</v>
      </c>
      <c r="C141">
        <v>5232.695009</v>
      </c>
      <c r="D141" t="s">
        <v>1401</v>
      </c>
      <c r="E141">
        <f>VLOOKUP(A141,watershed.riv!A:B,2,FALSE)</f>
        <v>731</v>
      </c>
      <c r="F141" t="e">
        <f>VLOOKUP(A141,'Qian .riv'!M:N,2,FALSE)</f>
        <v>#N/A</v>
      </c>
    </row>
    <row r="142" spans="1:6" x14ac:dyDescent="0.25">
      <c r="A142" t="s">
        <v>1146</v>
      </c>
      <c r="B142" t="s">
        <v>1147</v>
      </c>
      <c r="C142">
        <v>35905.869919999997</v>
      </c>
      <c r="D142" t="s">
        <v>1402</v>
      </c>
      <c r="E142">
        <f>VLOOKUP(A142,watershed.riv!A:B,2,FALSE)</f>
        <v>732</v>
      </c>
      <c r="F142" t="e">
        <f>VLOOKUP(A142,'Qian .riv'!M:N,2,FALSE)</f>
        <v>#N/A</v>
      </c>
    </row>
    <row r="143" spans="1:6" x14ac:dyDescent="0.25">
      <c r="A143" t="s">
        <v>1146</v>
      </c>
      <c r="B143" t="s">
        <v>1142</v>
      </c>
      <c r="C143">
        <v>45832.369489999997</v>
      </c>
      <c r="D143" t="s">
        <v>1403</v>
      </c>
      <c r="E143">
        <f>VLOOKUP(A143,watershed.riv!A:B,2,FALSE)</f>
        <v>732</v>
      </c>
      <c r="F143" t="e">
        <f>VLOOKUP(A143,'Qian .riv'!M:N,2,FALSE)</f>
        <v>#N/A</v>
      </c>
    </row>
    <row r="144" spans="1:6" x14ac:dyDescent="0.25">
      <c r="A144" t="s">
        <v>1145</v>
      </c>
      <c r="B144" t="s">
        <v>1142</v>
      </c>
      <c r="C144">
        <v>32714.21269</v>
      </c>
      <c r="D144" t="s">
        <v>1404</v>
      </c>
      <c r="E144">
        <f>VLOOKUP(A144,watershed.riv!A:B,2,FALSE)</f>
        <v>733</v>
      </c>
      <c r="F144" t="e">
        <f>VLOOKUP(A144,'Qian .riv'!M:N,2,FALSE)</f>
        <v>#N/A</v>
      </c>
    </row>
    <row r="145" spans="1:6" x14ac:dyDescent="0.25">
      <c r="A145" t="s">
        <v>1144</v>
      </c>
      <c r="B145" t="s">
        <v>1138</v>
      </c>
      <c r="C145">
        <v>7261.8817339999996</v>
      </c>
      <c r="D145" t="s">
        <v>1405</v>
      </c>
      <c r="E145">
        <f>VLOOKUP(A145,watershed.riv!A:B,2,FALSE)</f>
        <v>734</v>
      </c>
      <c r="F145" t="e">
        <f>VLOOKUP(A145,'Qian .riv'!M:N,2,FALSE)</f>
        <v>#N/A</v>
      </c>
    </row>
    <row r="146" spans="1:6" x14ac:dyDescent="0.25">
      <c r="A146" t="s">
        <v>1144</v>
      </c>
      <c r="B146" t="s">
        <v>1142</v>
      </c>
      <c r="C146">
        <v>4359.4553930000002</v>
      </c>
      <c r="D146" t="s">
        <v>1406</v>
      </c>
      <c r="E146">
        <f>VLOOKUP(A146,watershed.riv!A:B,2,FALSE)</f>
        <v>734</v>
      </c>
      <c r="F146" t="e">
        <f>VLOOKUP(A146,'Qian .riv'!M:N,2,FALSE)</f>
        <v>#N/A</v>
      </c>
    </row>
    <row r="147" spans="1:6" x14ac:dyDescent="0.25">
      <c r="A147" t="s">
        <v>1143</v>
      </c>
      <c r="B147" t="s">
        <v>1138</v>
      </c>
      <c r="C147">
        <v>9387.2858290000004</v>
      </c>
      <c r="D147" t="s">
        <v>1407</v>
      </c>
      <c r="E147">
        <f>VLOOKUP(A147,watershed.riv!A:B,2,FALSE)</f>
        <v>735</v>
      </c>
      <c r="F147" t="e">
        <f>VLOOKUP(A147,'Qian .riv'!M:N,2,FALSE)</f>
        <v>#N/A</v>
      </c>
    </row>
    <row r="148" spans="1:6" x14ac:dyDescent="0.25">
      <c r="A148" t="s">
        <v>1143</v>
      </c>
      <c r="B148" t="s">
        <v>1142</v>
      </c>
      <c r="C148">
        <v>2800.583963</v>
      </c>
      <c r="D148" t="s">
        <v>1408</v>
      </c>
      <c r="E148">
        <f>VLOOKUP(A148,watershed.riv!A:B,2,FALSE)</f>
        <v>735</v>
      </c>
      <c r="F148" t="e">
        <f>VLOOKUP(A148,'Qian .riv'!M:N,2,FALSE)</f>
        <v>#N/A</v>
      </c>
    </row>
    <row r="149" spans="1:6" x14ac:dyDescent="0.25">
      <c r="A149" t="s">
        <v>1141</v>
      </c>
      <c r="B149" t="s">
        <v>1142</v>
      </c>
      <c r="C149">
        <v>13194.031139999999</v>
      </c>
      <c r="D149" t="s">
        <v>1409</v>
      </c>
      <c r="E149">
        <f>VLOOKUP(A149,watershed.riv!A:B,2,FALSE)</f>
        <v>736</v>
      </c>
      <c r="F149" t="e">
        <f>VLOOKUP(A149,'Qian .riv'!M:N,2,FALSE)</f>
        <v>#N/A</v>
      </c>
    </row>
    <row r="150" spans="1:6" x14ac:dyDescent="0.25">
      <c r="A150" t="s">
        <v>1141</v>
      </c>
      <c r="B150" t="s">
        <v>1140</v>
      </c>
      <c r="C150">
        <v>16811.98645</v>
      </c>
      <c r="D150" t="s">
        <v>1410</v>
      </c>
      <c r="E150">
        <f>VLOOKUP(A150,watershed.riv!A:B,2,FALSE)</f>
        <v>736</v>
      </c>
      <c r="F150" t="e">
        <f>VLOOKUP(A150,'Qian .riv'!M:N,2,FALSE)</f>
        <v>#N/A</v>
      </c>
    </row>
    <row r="151" spans="1:6" x14ac:dyDescent="0.25">
      <c r="A151" t="s">
        <v>1139</v>
      </c>
      <c r="B151" t="s">
        <v>1138</v>
      </c>
      <c r="C151">
        <v>10066.853069999999</v>
      </c>
      <c r="D151" t="s">
        <v>1411</v>
      </c>
      <c r="E151">
        <f>VLOOKUP(A151,watershed.riv!A:B,2,FALSE)</f>
        <v>737</v>
      </c>
      <c r="F151" t="e">
        <f>VLOOKUP(A151,'Qian .riv'!M:N,2,FALSE)</f>
        <v>#N/A</v>
      </c>
    </row>
    <row r="152" spans="1:6" x14ac:dyDescent="0.25">
      <c r="A152" t="s">
        <v>1137</v>
      </c>
      <c r="B152" t="s">
        <v>1104</v>
      </c>
      <c r="C152">
        <v>8110.6597250000004</v>
      </c>
      <c r="D152" t="s">
        <v>1412</v>
      </c>
      <c r="E152">
        <f>VLOOKUP(A152,watershed.riv!A:B,2,FALSE)</f>
        <v>738</v>
      </c>
      <c r="F152" t="e">
        <f>VLOOKUP(A152,'Qian .riv'!M:N,2,FALSE)</f>
        <v>#N/A</v>
      </c>
    </row>
    <row r="153" spans="1:6" x14ac:dyDescent="0.25">
      <c r="A153" t="s">
        <v>1137</v>
      </c>
      <c r="B153" t="s">
        <v>1112</v>
      </c>
      <c r="C153">
        <v>7302.455876</v>
      </c>
      <c r="D153" t="s">
        <v>1413</v>
      </c>
      <c r="E153">
        <f>VLOOKUP(A153,watershed.riv!A:B,2,FALSE)</f>
        <v>738</v>
      </c>
      <c r="F153" t="e">
        <f>VLOOKUP(A153,'Qian .riv'!M:N,2,FALSE)</f>
        <v>#N/A</v>
      </c>
    </row>
    <row r="154" spans="1:6" x14ac:dyDescent="0.25">
      <c r="A154" t="s">
        <v>1136</v>
      </c>
      <c r="B154" t="s">
        <v>1104</v>
      </c>
      <c r="C154">
        <v>4824.9861639999999</v>
      </c>
      <c r="D154" t="s">
        <v>1414</v>
      </c>
      <c r="E154">
        <f>VLOOKUP(A154,watershed.riv!A:B,2,FALSE)</f>
        <v>739</v>
      </c>
      <c r="F154" t="e">
        <f>VLOOKUP(A154,'Qian .riv'!M:N,2,FALSE)</f>
        <v>#N/A</v>
      </c>
    </row>
    <row r="155" spans="1:6" x14ac:dyDescent="0.25">
      <c r="A155" t="s">
        <v>1135</v>
      </c>
      <c r="B155" t="s">
        <v>1104</v>
      </c>
      <c r="C155">
        <v>6551.2480889999997</v>
      </c>
      <c r="D155" t="s">
        <v>1415</v>
      </c>
      <c r="E155">
        <f>VLOOKUP(A155,watershed.riv!A:B,2,FALSE)</f>
        <v>740</v>
      </c>
      <c r="F155" t="e">
        <f>VLOOKUP(A155,'Qian .riv'!M:N,2,FALSE)</f>
        <v>#N/A</v>
      </c>
    </row>
    <row r="156" spans="1:6" x14ac:dyDescent="0.25">
      <c r="A156" t="s">
        <v>1135</v>
      </c>
      <c r="B156" t="s">
        <v>1043</v>
      </c>
      <c r="C156">
        <v>20513.144049999999</v>
      </c>
      <c r="D156" t="s">
        <v>1416</v>
      </c>
      <c r="E156">
        <f>VLOOKUP(A156,watershed.riv!A:B,2,FALSE)</f>
        <v>740</v>
      </c>
      <c r="F156" t="e">
        <f>VLOOKUP(A156,'Qian .riv'!M:N,2,FALSE)</f>
        <v>#N/A</v>
      </c>
    </row>
    <row r="157" spans="1:6" x14ac:dyDescent="0.25">
      <c r="A157" t="s">
        <v>1134</v>
      </c>
      <c r="B157" t="s">
        <v>1104</v>
      </c>
      <c r="C157">
        <v>5572.6192520000004</v>
      </c>
      <c r="D157" t="s">
        <v>1417</v>
      </c>
      <c r="E157">
        <f>VLOOKUP(A157,watershed.riv!A:B,2,FALSE)</f>
        <v>741</v>
      </c>
      <c r="F157" t="e">
        <f>VLOOKUP(A157,'Qian .riv'!M:N,2,FALSE)</f>
        <v>#N/A</v>
      </c>
    </row>
    <row r="158" spans="1:6" x14ac:dyDescent="0.25">
      <c r="A158" t="s">
        <v>1133</v>
      </c>
      <c r="B158" t="s">
        <v>1043</v>
      </c>
      <c r="C158">
        <v>1095.442014</v>
      </c>
      <c r="D158" t="s">
        <v>1418</v>
      </c>
      <c r="E158">
        <f>VLOOKUP(A158,watershed.riv!A:B,2,FALSE)</f>
        <v>742</v>
      </c>
      <c r="F158" t="e">
        <f>VLOOKUP(A158,'Qian .riv'!M:N,2,FALSE)</f>
        <v>#N/A</v>
      </c>
    </row>
    <row r="159" spans="1:6" x14ac:dyDescent="0.25">
      <c r="A159" t="s">
        <v>1132</v>
      </c>
      <c r="B159" t="s">
        <v>1043</v>
      </c>
      <c r="C159">
        <v>11443.964389999999</v>
      </c>
      <c r="D159" t="s">
        <v>1419</v>
      </c>
      <c r="E159">
        <f>VLOOKUP(A159,watershed.riv!A:B,2,FALSE)</f>
        <v>743</v>
      </c>
      <c r="F159" t="e">
        <f>VLOOKUP(A159,'Qian .riv'!M:N,2,FALSE)</f>
        <v>#N/A</v>
      </c>
    </row>
    <row r="160" spans="1:6" x14ac:dyDescent="0.25">
      <c r="A160" t="s">
        <v>1131</v>
      </c>
      <c r="B160" t="s">
        <v>1043</v>
      </c>
      <c r="C160">
        <v>6484.8867229999996</v>
      </c>
      <c r="D160" t="s">
        <v>1420</v>
      </c>
      <c r="E160">
        <f>VLOOKUP(A160,watershed.riv!A:B,2,FALSE)</f>
        <v>744</v>
      </c>
      <c r="F160" t="e">
        <f>VLOOKUP(A160,'Qian .riv'!M:N,2,FALSE)</f>
        <v>#N/A</v>
      </c>
    </row>
    <row r="161" spans="1:6" x14ac:dyDescent="0.25">
      <c r="A161" t="s">
        <v>1130</v>
      </c>
      <c r="B161" t="s">
        <v>1043</v>
      </c>
      <c r="C161">
        <v>23153.4964</v>
      </c>
      <c r="D161" t="s">
        <v>1421</v>
      </c>
      <c r="E161">
        <f>VLOOKUP(A161,watershed.riv!A:B,2,FALSE)</f>
        <v>745</v>
      </c>
      <c r="F161" t="e">
        <f>VLOOKUP(A161,'Qian .riv'!M:N,2,FALSE)</f>
        <v>#N/A</v>
      </c>
    </row>
    <row r="162" spans="1:6" x14ac:dyDescent="0.25">
      <c r="A162" t="s">
        <v>1129</v>
      </c>
      <c r="B162" t="s">
        <v>1043</v>
      </c>
      <c r="C162">
        <v>6981.3763319999998</v>
      </c>
      <c r="D162" t="s">
        <v>1422</v>
      </c>
      <c r="E162">
        <f>VLOOKUP(A162,watershed.riv!A:B,2,FALSE)</f>
        <v>746</v>
      </c>
      <c r="F162" t="e">
        <f>VLOOKUP(A162,'Qian .riv'!M:N,2,FALSE)</f>
        <v>#N/A</v>
      </c>
    </row>
    <row r="163" spans="1:6" x14ac:dyDescent="0.25">
      <c r="A163" t="s">
        <v>1128</v>
      </c>
      <c r="B163" t="s">
        <v>1043</v>
      </c>
      <c r="C163">
        <v>4801.290755</v>
      </c>
      <c r="D163" t="s">
        <v>1423</v>
      </c>
      <c r="E163">
        <f>VLOOKUP(A163,watershed.riv!A:B,2,FALSE)</f>
        <v>747</v>
      </c>
      <c r="F163" t="e">
        <f>VLOOKUP(A163,'Qian .riv'!M:N,2,FALSE)</f>
        <v>#N/A</v>
      </c>
    </row>
    <row r="164" spans="1:6" x14ac:dyDescent="0.25">
      <c r="A164" t="s">
        <v>1127</v>
      </c>
      <c r="B164" t="s">
        <v>1112</v>
      </c>
      <c r="C164">
        <v>10814.81349</v>
      </c>
      <c r="D164" t="s">
        <v>1424</v>
      </c>
      <c r="E164">
        <f>VLOOKUP(A164,watershed.riv!A:B,2,FALSE)</f>
        <v>748</v>
      </c>
      <c r="F164" t="e">
        <f>VLOOKUP(A164,'Qian .riv'!M:N,2,FALSE)</f>
        <v>#N/A</v>
      </c>
    </row>
    <row r="165" spans="1:6" x14ac:dyDescent="0.25">
      <c r="A165" t="s">
        <v>1126</v>
      </c>
      <c r="B165" t="s">
        <v>1112</v>
      </c>
      <c r="C165">
        <v>9442.4549009999992</v>
      </c>
      <c r="D165" t="s">
        <v>1425</v>
      </c>
      <c r="E165">
        <f>VLOOKUP(A165,watershed.riv!A:B,2,FALSE)</f>
        <v>749</v>
      </c>
      <c r="F165" t="e">
        <f>VLOOKUP(A165,'Qian .riv'!M:N,2,FALSE)</f>
        <v>#N/A</v>
      </c>
    </row>
    <row r="166" spans="1:6" x14ac:dyDescent="0.25">
      <c r="A166" t="s">
        <v>1125</v>
      </c>
      <c r="B166" t="s">
        <v>1043</v>
      </c>
      <c r="C166">
        <v>11594.824619999999</v>
      </c>
      <c r="D166" t="s">
        <v>1426</v>
      </c>
      <c r="E166">
        <f>VLOOKUP(A166,watershed.riv!A:B,2,FALSE)</f>
        <v>750</v>
      </c>
      <c r="F166" t="e">
        <f>VLOOKUP(A166,'Qian .riv'!M:N,2,FALSE)</f>
        <v>#N/A</v>
      </c>
    </row>
    <row r="167" spans="1:6" x14ac:dyDescent="0.25">
      <c r="A167" t="s">
        <v>1124</v>
      </c>
      <c r="B167" t="s">
        <v>1112</v>
      </c>
      <c r="C167">
        <v>8305.0282530000004</v>
      </c>
      <c r="D167" t="s">
        <v>1427</v>
      </c>
      <c r="E167">
        <f>VLOOKUP(A167,watershed.riv!A:B,2,FALSE)</f>
        <v>751</v>
      </c>
      <c r="F167" t="e">
        <f>VLOOKUP(A167,'Qian .riv'!M:N,2,FALSE)</f>
        <v>#N/A</v>
      </c>
    </row>
    <row r="168" spans="1:6" x14ac:dyDescent="0.25">
      <c r="A168" t="s">
        <v>1123</v>
      </c>
      <c r="B168" t="s">
        <v>1112</v>
      </c>
      <c r="C168">
        <v>3130.4818300000002</v>
      </c>
      <c r="D168" t="s">
        <v>1428</v>
      </c>
      <c r="E168">
        <f>VLOOKUP(A168,watershed.riv!A:B,2,FALSE)</f>
        <v>752</v>
      </c>
      <c r="F168" t="e">
        <f>VLOOKUP(A168,'Qian .riv'!M:N,2,FALSE)</f>
        <v>#N/A</v>
      </c>
    </row>
    <row r="169" spans="1:6" x14ac:dyDescent="0.25">
      <c r="A169" t="s">
        <v>1122</v>
      </c>
      <c r="B169" t="s">
        <v>1112</v>
      </c>
      <c r="C169">
        <v>11648.84022</v>
      </c>
      <c r="D169" t="s">
        <v>1429</v>
      </c>
      <c r="E169">
        <f>VLOOKUP(A169,watershed.riv!A:B,2,FALSE)</f>
        <v>753</v>
      </c>
      <c r="F169" t="e">
        <f>VLOOKUP(A169,'Qian .riv'!M:N,2,FALSE)</f>
        <v>#N/A</v>
      </c>
    </row>
    <row r="170" spans="1:6" x14ac:dyDescent="0.25">
      <c r="A170" t="s">
        <v>1121</v>
      </c>
      <c r="B170" t="s">
        <v>1112</v>
      </c>
      <c r="C170">
        <v>4346.5282129999996</v>
      </c>
      <c r="D170" t="s">
        <v>1430</v>
      </c>
      <c r="E170">
        <f>VLOOKUP(A170,watershed.riv!A:B,2,FALSE)</f>
        <v>754</v>
      </c>
      <c r="F170" t="e">
        <f>VLOOKUP(A170,'Qian .riv'!M:N,2,FALSE)</f>
        <v>#N/A</v>
      </c>
    </row>
    <row r="171" spans="1:6" x14ac:dyDescent="0.25">
      <c r="A171" t="s">
        <v>1120</v>
      </c>
      <c r="B171" t="s">
        <v>1112</v>
      </c>
      <c r="C171">
        <v>700.74131820000002</v>
      </c>
      <c r="D171" t="s">
        <v>1431</v>
      </c>
      <c r="E171">
        <f>VLOOKUP(A171,watershed.riv!A:B,2,FALSE)</f>
        <v>755</v>
      </c>
      <c r="F171" t="e">
        <f>VLOOKUP(A171,'Qian .riv'!M:N,2,FALSE)</f>
        <v>#N/A</v>
      </c>
    </row>
    <row r="172" spans="1:6" x14ac:dyDescent="0.25">
      <c r="A172" t="s">
        <v>1119</v>
      </c>
      <c r="B172" t="s">
        <v>1112</v>
      </c>
      <c r="C172">
        <v>3350.793314</v>
      </c>
      <c r="D172" t="s">
        <v>1432</v>
      </c>
      <c r="E172">
        <f>VLOOKUP(A172,watershed.riv!A:B,2,FALSE)</f>
        <v>756</v>
      </c>
      <c r="F172" t="e">
        <f>VLOOKUP(A172,'Qian .riv'!M:N,2,FALSE)</f>
        <v>#N/A</v>
      </c>
    </row>
    <row r="173" spans="1:6" x14ac:dyDescent="0.25">
      <c r="A173" t="s">
        <v>1118</v>
      </c>
      <c r="B173" t="s">
        <v>1112</v>
      </c>
      <c r="C173">
        <v>3288.4399709999998</v>
      </c>
      <c r="D173" t="s">
        <v>1433</v>
      </c>
      <c r="E173">
        <f>VLOOKUP(A173,watershed.riv!A:B,2,FALSE)</f>
        <v>757</v>
      </c>
      <c r="F173" t="e">
        <f>VLOOKUP(A173,'Qian .riv'!M:N,2,FALSE)</f>
        <v>#N/A</v>
      </c>
    </row>
    <row r="174" spans="1:6" x14ac:dyDescent="0.25">
      <c r="A174" t="s">
        <v>1117</v>
      </c>
      <c r="B174" t="s">
        <v>1112</v>
      </c>
      <c r="C174">
        <v>2587.0127360000001</v>
      </c>
      <c r="D174" t="s">
        <v>1434</v>
      </c>
      <c r="E174">
        <f>VLOOKUP(A174,watershed.riv!A:B,2,FALSE)</f>
        <v>758</v>
      </c>
      <c r="F174" t="e">
        <f>VLOOKUP(A174,'Qian .riv'!M:N,2,FALSE)</f>
        <v>#N/A</v>
      </c>
    </row>
    <row r="175" spans="1:6" x14ac:dyDescent="0.25">
      <c r="A175" t="s">
        <v>1116</v>
      </c>
      <c r="B175" t="s">
        <v>1112</v>
      </c>
      <c r="C175">
        <v>279.74799419999999</v>
      </c>
      <c r="D175" t="s">
        <v>1435</v>
      </c>
      <c r="E175">
        <f>VLOOKUP(A175,watershed.riv!A:B,2,FALSE)</f>
        <v>759</v>
      </c>
      <c r="F175" t="e">
        <f>VLOOKUP(A175,'Qian .riv'!M:N,2,FALSE)</f>
        <v>#N/A</v>
      </c>
    </row>
    <row r="176" spans="1:6" x14ac:dyDescent="0.25">
      <c r="A176" t="s">
        <v>1115</v>
      </c>
      <c r="B176" t="s">
        <v>1112</v>
      </c>
      <c r="C176">
        <v>6502.0938649999998</v>
      </c>
      <c r="D176" t="s">
        <v>1436</v>
      </c>
      <c r="E176">
        <f>VLOOKUP(A176,watershed.riv!A:B,2,FALSE)</f>
        <v>760</v>
      </c>
      <c r="F176" t="e">
        <f>VLOOKUP(A176,'Qian .riv'!M:N,2,FALSE)</f>
        <v>#N/A</v>
      </c>
    </row>
    <row r="177" spans="1:6" x14ac:dyDescent="0.25">
      <c r="A177" t="s">
        <v>1114</v>
      </c>
      <c r="B177" t="s">
        <v>1112</v>
      </c>
      <c r="C177">
        <v>3832.231174</v>
      </c>
      <c r="D177" t="s">
        <v>1437</v>
      </c>
      <c r="E177">
        <f>VLOOKUP(A177,watershed.riv!A:B,2,FALSE)</f>
        <v>761</v>
      </c>
      <c r="F177" t="e">
        <f>VLOOKUP(A177,'Qian .riv'!M:N,2,FALSE)</f>
        <v>#N/A</v>
      </c>
    </row>
    <row r="178" spans="1:6" x14ac:dyDescent="0.25">
      <c r="A178" t="s">
        <v>1113</v>
      </c>
      <c r="B178" t="s">
        <v>1112</v>
      </c>
      <c r="C178">
        <v>222.96200400000001</v>
      </c>
      <c r="D178" t="s">
        <v>1438</v>
      </c>
      <c r="E178">
        <f>VLOOKUP(A178,watershed.riv!A:B,2,FALSE)</f>
        <v>762</v>
      </c>
      <c r="F178" t="e">
        <f>VLOOKUP(A178,'Qian .riv'!M:N,2,FALSE)</f>
        <v>#N/A</v>
      </c>
    </row>
    <row r="179" spans="1:6" x14ac:dyDescent="0.25">
      <c r="A179" t="s">
        <v>1111</v>
      </c>
      <c r="B179" t="s">
        <v>1035</v>
      </c>
      <c r="C179">
        <v>52282.970410000002</v>
      </c>
      <c r="D179" t="s">
        <v>1439</v>
      </c>
      <c r="E179">
        <f>VLOOKUP(A179,watershed.riv!A:B,2,FALSE)</f>
        <v>763</v>
      </c>
      <c r="F179" t="e">
        <f>VLOOKUP(A179,'Qian .riv'!M:N,2,FALSE)</f>
        <v>#N/A</v>
      </c>
    </row>
    <row r="180" spans="1:6" x14ac:dyDescent="0.25">
      <c r="A180" t="s">
        <v>1111</v>
      </c>
      <c r="B180" t="s">
        <v>1104</v>
      </c>
      <c r="C180">
        <v>20988.926630000002</v>
      </c>
      <c r="D180" t="s">
        <v>1440</v>
      </c>
      <c r="E180">
        <f>VLOOKUP(A180,watershed.riv!A:B,2,FALSE)</f>
        <v>763</v>
      </c>
      <c r="F180" t="e">
        <f>VLOOKUP(A180,'Qian .riv'!M:N,2,FALSE)</f>
        <v>#N/A</v>
      </c>
    </row>
    <row r="181" spans="1:6" x14ac:dyDescent="0.25">
      <c r="A181" t="s">
        <v>1111</v>
      </c>
      <c r="B181" t="s">
        <v>1031</v>
      </c>
      <c r="C181">
        <v>1929.698832</v>
      </c>
      <c r="D181" t="s">
        <v>1441</v>
      </c>
      <c r="E181">
        <f>VLOOKUP(A181,watershed.riv!A:B,2,FALSE)</f>
        <v>763</v>
      </c>
      <c r="F181" t="e">
        <f>VLOOKUP(A181,'Qian .riv'!M:N,2,FALSE)</f>
        <v>#N/A</v>
      </c>
    </row>
    <row r="182" spans="1:6" x14ac:dyDescent="0.25">
      <c r="A182" t="s">
        <v>1110</v>
      </c>
      <c r="B182" t="s">
        <v>1104</v>
      </c>
      <c r="C182">
        <v>21970.9202</v>
      </c>
      <c r="D182" t="s">
        <v>1442</v>
      </c>
      <c r="E182">
        <f>VLOOKUP(A182,watershed.riv!A:B,2,FALSE)</f>
        <v>764</v>
      </c>
      <c r="F182" t="e">
        <f>VLOOKUP(A182,'Qian .riv'!M:N,2,FALSE)</f>
        <v>#N/A</v>
      </c>
    </row>
    <row r="183" spans="1:6" x14ac:dyDescent="0.25">
      <c r="A183" t="s">
        <v>1110</v>
      </c>
      <c r="B183" t="s">
        <v>1031</v>
      </c>
      <c r="C183">
        <v>40287.651539999999</v>
      </c>
      <c r="D183" t="s">
        <v>1443</v>
      </c>
      <c r="E183">
        <f>VLOOKUP(A183,watershed.riv!A:B,2,FALSE)</f>
        <v>764</v>
      </c>
      <c r="F183" t="e">
        <f>VLOOKUP(A183,'Qian .riv'!M:N,2,FALSE)</f>
        <v>#N/A</v>
      </c>
    </row>
    <row r="184" spans="1:6" x14ac:dyDescent="0.25">
      <c r="A184" t="s">
        <v>1109</v>
      </c>
      <c r="B184" t="s">
        <v>1104</v>
      </c>
      <c r="C184">
        <v>13399.54106</v>
      </c>
      <c r="D184" t="s">
        <v>1444</v>
      </c>
      <c r="E184">
        <f>VLOOKUP(A184,watershed.riv!A:B,2,FALSE)</f>
        <v>765</v>
      </c>
      <c r="F184" t="e">
        <f>VLOOKUP(A184,'Qian .riv'!M:N,2,FALSE)</f>
        <v>#N/A</v>
      </c>
    </row>
    <row r="185" spans="1:6" x14ac:dyDescent="0.25">
      <c r="A185" t="s">
        <v>1109</v>
      </c>
      <c r="B185" t="s">
        <v>1031</v>
      </c>
      <c r="C185">
        <v>5822.53593</v>
      </c>
      <c r="D185" t="s">
        <v>1445</v>
      </c>
      <c r="E185">
        <f>VLOOKUP(A185,watershed.riv!A:B,2,FALSE)</f>
        <v>765</v>
      </c>
      <c r="F185" t="e">
        <f>VLOOKUP(A185,'Qian .riv'!M:N,2,FALSE)</f>
        <v>#N/A</v>
      </c>
    </row>
    <row r="186" spans="1:6" x14ac:dyDescent="0.25">
      <c r="A186" t="s">
        <v>1109</v>
      </c>
      <c r="B186" t="s">
        <v>1043</v>
      </c>
      <c r="C186">
        <v>15294.37572</v>
      </c>
      <c r="D186" t="s">
        <v>1446</v>
      </c>
      <c r="E186">
        <f>VLOOKUP(A186,watershed.riv!A:B,2,FALSE)</f>
        <v>765</v>
      </c>
      <c r="F186" t="e">
        <f>VLOOKUP(A186,'Qian .riv'!M:N,2,FALSE)</f>
        <v>#N/A</v>
      </c>
    </row>
    <row r="187" spans="1:6" x14ac:dyDescent="0.25">
      <c r="A187" t="s">
        <v>1108</v>
      </c>
      <c r="B187" t="s">
        <v>1104</v>
      </c>
      <c r="C187">
        <v>22803.964889999999</v>
      </c>
      <c r="D187" t="s">
        <v>1447</v>
      </c>
      <c r="E187">
        <f>VLOOKUP(A187,watershed.riv!A:B,2,FALSE)</f>
        <v>766</v>
      </c>
      <c r="F187" t="e">
        <f>VLOOKUP(A187,'Qian .riv'!M:N,2,FALSE)</f>
        <v>#N/A</v>
      </c>
    </row>
    <row r="188" spans="1:6" x14ac:dyDescent="0.25">
      <c r="A188" t="s">
        <v>1107</v>
      </c>
      <c r="B188" t="s">
        <v>1104</v>
      </c>
      <c r="C188">
        <v>18023.7454</v>
      </c>
      <c r="D188" t="s">
        <v>1448</v>
      </c>
      <c r="E188">
        <f>VLOOKUP(A188,watershed.riv!A:B,2,FALSE)</f>
        <v>767</v>
      </c>
      <c r="F188" t="e">
        <f>VLOOKUP(A188,'Qian .riv'!M:N,2,FALSE)</f>
        <v>#N/A</v>
      </c>
    </row>
    <row r="189" spans="1:6" x14ac:dyDescent="0.25">
      <c r="A189" t="s">
        <v>1106</v>
      </c>
      <c r="B189" t="s">
        <v>1104</v>
      </c>
      <c r="C189">
        <v>29741.73487</v>
      </c>
      <c r="D189" t="s">
        <v>1449</v>
      </c>
      <c r="E189">
        <f>VLOOKUP(A189,watershed.riv!A:B,2,FALSE)</f>
        <v>768</v>
      </c>
      <c r="F189" t="e">
        <f>VLOOKUP(A189,'Qian .riv'!M:N,2,FALSE)</f>
        <v>#N/A</v>
      </c>
    </row>
    <row r="190" spans="1:6" x14ac:dyDescent="0.25">
      <c r="A190" t="s">
        <v>1105</v>
      </c>
      <c r="B190" t="s">
        <v>1035</v>
      </c>
      <c r="C190">
        <v>12380.818569999999</v>
      </c>
      <c r="D190" t="s">
        <v>1450</v>
      </c>
      <c r="E190">
        <f>VLOOKUP(A190,watershed.riv!A:B,2,FALSE)</f>
        <v>769</v>
      </c>
      <c r="F190" t="e">
        <f>VLOOKUP(A190,'Qian .riv'!M:N,2,FALSE)</f>
        <v>#N/A</v>
      </c>
    </row>
    <row r="191" spans="1:6" x14ac:dyDescent="0.25">
      <c r="A191" t="s">
        <v>1103</v>
      </c>
      <c r="B191" t="s">
        <v>1104</v>
      </c>
      <c r="C191">
        <v>9753.009736</v>
      </c>
      <c r="D191" t="s">
        <v>1451</v>
      </c>
      <c r="E191">
        <f>VLOOKUP(A191,watershed.riv!A:B,2,FALSE)</f>
        <v>770</v>
      </c>
      <c r="F191" t="e">
        <f>VLOOKUP(A191,'Qian .riv'!M:N,2,FALSE)</f>
        <v>#N/A</v>
      </c>
    </row>
    <row r="192" spans="1:6" x14ac:dyDescent="0.25">
      <c r="A192" t="s">
        <v>1103</v>
      </c>
      <c r="B192" t="s">
        <v>1043</v>
      </c>
      <c r="C192">
        <v>13957.22063</v>
      </c>
      <c r="D192" t="s">
        <v>1452</v>
      </c>
      <c r="E192">
        <f>VLOOKUP(A192,watershed.riv!A:B,2,FALSE)</f>
        <v>770</v>
      </c>
      <c r="F192" t="e">
        <f>VLOOKUP(A192,'Qian .riv'!M:N,2,FALSE)</f>
        <v>#N/A</v>
      </c>
    </row>
    <row r="193" spans="1:6" x14ac:dyDescent="0.25">
      <c r="A193" t="s">
        <v>1102</v>
      </c>
      <c r="B193" t="s">
        <v>420</v>
      </c>
      <c r="C193">
        <v>13690.623100000001</v>
      </c>
      <c r="D193" t="s">
        <v>1453</v>
      </c>
      <c r="E193">
        <f>VLOOKUP(A193,watershed.riv!A:B,2,FALSE)</f>
        <v>771</v>
      </c>
      <c r="F193" t="e">
        <f>VLOOKUP(A193,'Qian .riv'!M:N,2,FALSE)</f>
        <v>#N/A</v>
      </c>
    </row>
    <row r="194" spans="1:6" x14ac:dyDescent="0.25">
      <c r="A194" t="s">
        <v>1101</v>
      </c>
      <c r="B194" t="s">
        <v>420</v>
      </c>
      <c r="C194">
        <v>3448.3713240000002</v>
      </c>
      <c r="D194" t="s">
        <v>1454</v>
      </c>
      <c r="E194">
        <f>VLOOKUP(A194,watershed.riv!A:B,2,FALSE)</f>
        <v>772</v>
      </c>
      <c r="F194" t="e">
        <f>VLOOKUP(A194,'Qian .riv'!M:N,2,FALSE)</f>
        <v>#N/A</v>
      </c>
    </row>
    <row r="195" spans="1:6" x14ac:dyDescent="0.25">
      <c r="A195" t="s">
        <v>1100</v>
      </c>
      <c r="B195" t="s">
        <v>420</v>
      </c>
      <c r="C195">
        <v>3245.1780050000002</v>
      </c>
      <c r="D195" t="s">
        <v>1455</v>
      </c>
      <c r="E195">
        <f>VLOOKUP(A195,watershed.riv!A:B,2,FALSE)</f>
        <v>773</v>
      </c>
      <c r="F195" t="e">
        <f>VLOOKUP(A195,'Qian .riv'!M:N,2,FALSE)</f>
        <v>#N/A</v>
      </c>
    </row>
    <row r="196" spans="1:6" x14ac:dyDescent="0.25">
      <c r="A196" t="s">
        <v>1099</v>
      </c>
      <c r="B196" t="s">
        <v>1034</v>
      </c>
      <c r="C196">
        <v>7283.7034030000004</v>
      </c>
      <c r="D196" t="s">
        <v>1456</v>
      </c>
      <c r="E196">
        <f>VLOOKUP(A196,watershed.riv!A:B,2,FALSE)</f>
        <v>774</v>
      </c>
      <c r="F196" t="e">
        <f>VLOOKUP(A196,'Qian .riv'!M:N,2,FALSE)</f>
        <v>#N/A</v>
      </c>
    </row>
    <row r="197" spans="1:6" x14ac:dyDescent="0.25">
      <c r="A197" t="s">
        <v>1099</v>
      </c>
      <c r="B197" t="s">
        <v>420</v>
      </c>
      <c r="C197">
        <v>8595.0958159999991</v>
      </c>
      <c r="D197" t="s">
        <v>1457</v>
      </c>
      <c r="E197">
        <f>VLOOKUP(A197,watershed.riv!A:B,2,FALSE)</f>
        <v>774</v>
      </c>
      <c r="F197" t="e">
        <f>VLOOKUP(A197,'Qian .riv'!M:N,2,FALSE)</f>
        <v>#N/A</v>
      </c>
    </row>
    <row r="198" spans="1:6" x14ac:dyDescent="0.25">
      <c r="A198" t="s">
        <v>1098</v>
      </c>
      <c r="B198" t="s">
        <v>1034</v>
      </c>
      <c r="C198">
        <v>3446.934698</v>
      </c>
      <c r="D198" t="s">
        <v>1458</v>
      </c>
      <c r="E198">
        <f>VLOOKUP(A198,watershed.riv!A:B,2,FALSE)</f>
        <v>775</v>
      </c>
      <c r="F198" t="e">
        <f>VLOOKUP(A198,'Qian .riv'!M:N,2,FALSE)</f>
        <v>#N/A</v>
      </c>
    </row>
    <row r="199" spans="1:6" x14ac:dyDescent="0.25">
      <c r="A199" t="s">
        <v>1097</v>
      </c>
      <c r="B199" t="s">
        <v>420</v>
      </c>
      <c r="C199">
        <v>9662.266012</v>
      </c>
      <c r="D199" t="s">
        <v>1459</v>
      </c>
      <c r="E199">
        <f>VLOOKUP(A199,watershed.riv!A:B,2,FALSE)</f>
        <v>776</v>
      </c>
      <c r="F199" t="e">
        <f>VLOOKUP(A199,'Qian .riv'!M:N,2,FALSE)</f>
        <v>#N/A</v>
      </c>
    </row>
    <row r="200" spans="1:6" x14ac:dyDescent="0.25">
      <c r="A200" t="s">
        <v>1096</v>
      </c>
      <c r="B200" t="s">
        <v>420</v>
      </c>
      <c r="C200">
        <v>5459.3575600000004</v>
      </c>
      <c r="D200" t="s">
        <v>1460</v>
      </c>
      <c r="E200">
        <f>VLOOKUP(A200,watershed.riv!A:B,2,FALSE)</f>
        <v>777</v>
      </c>
      <c r="F200" t="e">
        <f>VLOOKUP(A200,'Qian .riv'!M:N,2,FALSE)</f>
        <v>#N/A</v>
      </c>
    </row>
    <row r="201" spans="1:6" x14ac:dyDescent="0.25">
      <c r="A201" t="s">
        <v>1095</v>
      </c>
      <c r="B201" t="s">
        <v>420</v>
      </c>
      <c r="C201">
        <v>6195.2669800000003</v>
      </c>
      <c r="D201" t="s">
        <v>1461</v>
      </c>
      <c r="E201">
        <f>VLOOKUP(A201,watershed.riv!A:B,2,FALSE)</f>
        <v>778</v>
      </c>
      <c r="F201" t="e">
        <f>VLOOKUP(A201,'Qian .riv'!M:N,2,FALSE)</f>
        <v>#N/A</v>
      </c>
    </row>
    <row r="202" spans="1:6" x14ac:dyDescent="0.25">
      <c r="A202" t="s">
        <v>1094</v>
      </c>
      <c r="B202" t="s">
        <v>420</v>
      </c>
      <c r="C202">
        <v>9147.8621619999994</v>
      </c>
      <c r="D202" t="s">
        <v>1462</v>
      </c>
      <c r="E202">
        <f>VLOOKUP(A202,watershed.riv!A:B,2,FALSE)</f>
        <v>779</v>
      </c>
      <c r="F202" t="e">
        <f>VLOOKUP(A202,'Qian .riv'!M:N,2,FALSE)</f>
        <v>#N/A</v>
      </c>
    </row>
    <row r="203" spans="1:6" x14ac:dyDescent="0.25">
      <c r="A203" t="s">
        <v>1093</v>
      </c>
      <c r="B203" t="s">
        <v>1034</v>
      </c>
      <c r="C203">
        <v>5651.4639610000004</v>
      </c>
      <c r="D203" t="s">
        <v>1463</v>
      </c>
      <c r="E203">
        <f>VLOOKUP(A203,watershed.riv!A:B,2,FALSE)</f>
        <v>780</v>
      </c>
      <c r="F203" t="e">
        <f>VLOOKUP(A203,'Qian .riv'!M:N,2,FALSE)</f>
        <v>#N/A</v>
      </c>
    </row>
    <row r="204" spans="1:6" x14ac:dyDescent="0.25">
      <c r="A204" t="s">
        <v>1093</v>
      </c>
      <c r="B204" t="s">
        <v>420</v>
      </c>
      <c r="C204">
        <v>7088.8239389999999</v>
      </c>
      <c r="D204" t="s">
        <v>1464</v>
      </c>
      <c r="E204">
        <f>VLOOKUP(A204,watershed.riv!A:B,2,FALSE)</f>
        <v>780</v>
      </c>
      <c r="F204" t="e">
        <f>VLOOKUP(A204,'Qian .riv'!M:N,2,FALSE)</f>
        <v>#N/A</v>
      </c>
    </row>
    <row r="205" spans="1:6" x14ac:dyDescent="0.25">
      <c r="A205" t="s">
        <v>1092</v>
      </c>
      <c r="B205" t="s">
        <v>420</v>
      </c>
      <c r="C205">
        <v>2413.3250950000001</v>
      </c>
      <c r="D205" t="s">
        <v>1465</v>
      </c>
      <c r="E205">
        <f>VLOOKUP(A205,watershed.riv!A:B,2,FALSE)</f>
        <v>781</v>
      </c>
      <c r="F205" t="e">
        <f>VLOOKUP(A205,'Qian .riv'!M:N,2,FALSE)</f>
        <v>#N/A</v>
      </c>
    </row>
    <row r="206" spans="1:6" x14ac:dyDescent="0.25">
      <c r="A206" t="s">
        <v>1091</v>
      </c>
      <c r="B206" t="s">
        <v>420</v>
      </c>
      <c r="C206">
        <v>7545.1699829999998</v>
      </c>
      <c r="D206" t="s">
        <v>1466</v>
      </c>
      <c r="E206">
        <f>VLOOKUP(A206,watershed.riv!A:B,2,FALSE)</f>
        <v>782</v>
      </c>
      <c r="F206" t="e">
        <f>VLOOKUP(A206,'Qian .riv'!M:N,2,FALSE)</f>
        <v>#N/A</v>
      </c>
    </row>
    <row r="207" spans="1:6" x14ac:dyDescent="0.25">
      <c r="A207" t="s">
        <v>1090</v>
      </c>
      <c r="B207" t="s">
        <v>420</v>
      </c>
      <c r="C207">
        <v>7855.0935769999996</v>
      </c>
      <c r="D207" t="s">
        <v>1467</v>
      </c>
      <c r="E207">
        <f>VLOOKUP(A207,watershed.riv!A:B,2,FALSE)</f>
        <v>783</v>
      </c>
      <c r="F207" t="e">
        <f>VLOOKUP(A207,'Qian .riv'!M:N,2,FALSE)</f>
        <v>#N/A</v>
      </c>
    </row>
    <row r="208" spans="1:6" x14ac:dyDescent="0.25">
      <c r="A208" t="s">
        <v>1089</v>
      </c>
      <c r="B208" t="s">
        <v>420</v>
      </c>
      <c r="C208">
        <v>3451.4399669999998</v>
      </c>
      <c r="D208" t="s">
        <v>1468</v>
      </c>
      <c r="E208">
        <f>VLOOKUP(A208,watershed.riv!A:B,2,FALSE)</f>
        <v>784</v>
      </c>
      <c r="F208" t="e">
        <f>VLOOKUP(A208,'Qian .riv'!M:N,2,FALSE)</f>
        <v>#N/A</v>
      </c>
    </row>
    <row r="209" spans="1:6" x14ac:dyDescent="0.25">
      <c r="A209" t="s">
        <v>1088</v>
      </c>
      <c r="B209" t="s">
        <v>420</v>
      </c>
      <c r="C209">
        <v>1899.9039270000001</v>
      </c>
      <c r="D209" t="s">
        <v>1469</v>
      </c>
      <c r="E209">
        <f>VLOOKUP(A209,watershed.riv!A:B,2,FALSE)</f>
        <v>785</v>
      </c>
      <c r="F209" t="e">
        <f>VLOOKUP(A209,'Qian .riv'!M:N,2,FALSE)</f>
        <v>#N/A</v>
      </c>
    </row>
    <row r="210" spans="1:6" x14ac:dyDescent="0.25">
      <c r="A210" t="s">
        <v>1087</v>
      </c>
      <c r="B210" t="s">
        <v>420</v>
      </c>
      <c r="C210">
        <v>7138.4291350000003</v>
      </c>
      <c r="D210" t="s">
        <v>1470</v>
      </c>
      <c r="E210">
        <f>VLOOKUP(A210,watershed.riv!A:B,2,FALSE)</f>
        <v>786</v>
      </c>
      <c r="F210" t="e">
        <f>VLOOKUP(A210,'Qian .riv'!M:N,2,FALSE)</f>
        <v>#N/A</v>
      </c>
    </row>
    <row r="211" spans="1:6" x14ac:dyDescent="0.25">
      <c r="A211" t="s">
        <v>1087</v>
      </c>
      <c r="B211" t="s">
        <v>1033</v>
      </c>
      <c r="C211">
        <v>8505.0556059999999</v>
      </c>
      <c r="D211" t="s">
        <v>1471</v>
      </c>
      <c r="E211">
        <f>VLOOKUP(A211,watershed.riv!A:B,2,FALSE)</f>
        <v>786</v>
      </c>
      <c r="F211" t="e">
        <f>VLOOKUP(A211,'Qian .riv'!M:N,2,FALSE)</f>
        <v>#N/A</v>
      </c>
    </row>
    <row r="212" spans="1:6" x14ac:dyDescent="0.25">
      <c r="A212" t="s">
        <v>1086</v>
      </c>
      <c r="B212" t="s">
        <v>1034</v>
      </c>
      <c r="C212">
        <v>5246.5204359999998</v>
      </c>
      <c r="D212" t="s">
        <v>1472</v>
      </c>
      <c r="E212">
        <f>VLOOKUP(A212,watershed.riv!A:B,2,FALSE)</f>
        <v>787</v>
      </c>
      <c r="F212" t="e">
        <f>VLOOKUP(A212,'Qian .riv'!M:N,2,FALSE)</f>
        <v>#N/A</v>
      </c>
    </row>
    <row r="213" spans="1:6" x14ac:dyDescent="0.25">
      <c r="A213" t="s">
        <v>1086</v>
      </c>
      <c r="B213" t="s">
        <v>420</v>
      </c>
      <c r="C213">
        <v>2817.4140240000002</v>
      </c>
      <c r="D213" t="s">
        <v>1473</v>
      </c>
      <c r="E213">
        <f>VLOOKUP(A213,watershed.riv!A:B,2,FALSE)</f>
        <v>787</v>
      </c>
      <c r="F213" t="e">
        <f>VLOOKUP(A213,'Qian .riv'!M:N,2,FALSE)</f>
        <v>#N/A</v>
      </c>
    </row>
    <row r="214" spans="1:6" x14ac:dyDescent="0.25">
      <c r="A214" t="s">
        <v>1086</v>
      </c>
      <c r="B214" t="s">
        <v>1033</v>
      </c>
      <c r="C214">
        <v>2965.7026839999999</v>
      </c>
      <c r="D214" t="s">
        <v>1474</v>
      </c>
      <c r="E214">
        <f>VLOOKUP(A214,watershed.riv!A:B,2,FALSE)</f>
        <v>787</v>
      </c>
      <c r="F214" t="e">
        <f>VLOOKUP(A214,'Qian .riv'!M:N,2,FALSE)</f>
        <v>#N/A</v>
      </c>
    </row>
    <row r="215" spans="1:6" x14ac:dyDescent="0.25">
      <c r="A215" t="s">
        <v>1085</v>
      </c>
      <c r="B215" t="s">
        <v>420</v>
      </c>
      <c r="C215">
        <v>4777.9801159999997</v>
      </c>
      <c r="D215" t="s">
        <v>1475</v>
      </c>
      <c r="E215">
        <f>VLOOKUP(A215,watershed.riv!A:B,2,FALSE)</f>
        <v>788</v>
      </c>
      <c r="F215" t="e">
        <f>VLOOKUP(A215,'Qian .riv'!M:N,2,FALSE)</f>
        <v>#N/A</v>
      </c>
    </row>
    <row r="216" spans="1:6" x14ac:dyDescent="0.25">
      <c r="A216" t="s">
        <v>1085</v>
      </c>
      <c r="B216" t="s">
        <v>1033</v>
      </c>
      <c r="C216">
        <v>10292.620629999999</v>
      </c>
      <c r="D216" t="s">
        <v>1476</v>
      </c>
      <c r="E216">
        <f>VLOOKUP(A216,watershed.riv!A:B,2,FALSE)</f>
        <v>788</v>
      </c>
      <c r="F216" t="e">
        <f>VLOOKUP(A216,'Qian .riv'!M:N,2,FALSE)</f>
        <v>#N/A</v>
      </c>
    </row>
    <row r="217" spans="1:6" x14ac:dyDescent="0.25">
      <c r="A217" t="s">
        <v>1084</v>
      </c>
      <c r="B217" t="s">
        <v>420</v>
      </c>
      <c r="C217">
        <v>2276.956889</v>
      </c>
      <c r="D217" t="s">
        <v>1477</v>
      </c>
      <c r="E217">
        <f>VLOOKUP(A217,watershed.riv!A:B,2,FALSE)</f>
        <v>789</v>
      </c>
      <c r="F217" t="e">
        <f>VLOOKUP(A217,'Qian .riv'!M:N,2,FALSE)</f>
        <v>#N/A</v>
      </c>
    </row>
    <row r="218" spans="1:6" x14ac:dyDescent="0.25">
      <c r="A218" t="s">
        <v>1084</v>
      </c>
      <c r="B218" t="s">
        <v>1033</v>
      </c>
      <c r="C218">
        <v>9206.6967179999992</v>
      </c>
      <c r="D218" t="s">
        <v>1478</v>
      </c>
      <c r="E218">
        <f>VLOOKUP(A218,watershed.riv!A:B,2,FALSE)</f>
        <v>789</v>
      </c>
      <c r="F218" t="e">
        <f>VLOOKUP(A218,'Qian .riv'!M:N,2,FALSE)</f>
        <v>#N/A</v>
      </c>
    </row>
    <row r="219" spans="1:6" x14ac:dyDescent="0.25">
      <c r="A219" t="s">
        <v>1083</v>
      </c>
      <c r="B219" t="s">
        <v>420</v>
      </c>
      <c r="C219">
        <v>98.698001660000003</v>
      </c>
      <c r="D219" t="s">
        <v>1479</v>
      </c>
      <c r="E219">
        <f>VLOOKUP(A219,watershed.riv!A:B,2,FALSE)</f>
        <v>790</v>
      </c>
      <c r="F219" t="e">
        <f>VLOOKUP(A219,'Qian .riv'!M:N,2,FALSE)</f>
        <v>#N/A</v>
      </c>
    </row>
    <row r="220" spans="1:6" x14ac:dyDescent="0.25">
      <c r="A220" t="s">
        <v>1082</v>
      </c>
      <c r="B220" t="s">
        <v>1033</v>
      </c>
      <c r="C220">
        <v>13557.638139999999</v>
      </c>
      <c r="D220" t="s">
        <v>1480</v>
      </c>
      <c r="E220">
        <f>VLOOKUP(A220,watershed.riv!A:B,2,FALSE)</f>
        <v>791</v>
      </c>
      <c r="F220" t="e">
        <f>VLOOKUP(A220,'Qian .riv'!M:N,2,FALSE)</f>
        <v>#N/A</v>
      </c>
    </row>
    <row r="221" spans="1:6" x14ac:dyDescent="0.25">
      <c r="A221" t="s">
        <v>1081</v>
      </c>
      <c r="B221" t="s">
        <v>1033</v>
      </c>
      <c r="C221">
        <v>7541.2006789999996</v>
      </c>
      <c r="D221" t="s">
        <v>1481</v>
      </c>
      <c r="E221">
        <f>VLOOKUP(A221,watershed.riv!A:B,2,FALSE)</f>
        <v>792</v>
      </c>
      <c r="F221" t="e">
        <f>VLOOKUP(A221,'Qian .riv'!M:N,2,FALSE)</f>
        <v>#N/A</v>
      </c>
    </row>
    <row r="222" spans="1:6" x14ac:dyDescent="0.25">
      <c r="A222" t="s">
        <v>1080</v>
      </c>
      <c r="B222" t="s">
        <v>1033</v>
      </c>
      <c r="C222">
        <v>3371.2981359999999</v>
      </c>
      <c r="D222" t="s">
        <v>1482</v>
      </c>
      <c r="E222">
        <f>VLOOKUP(A222,watershed.riv!A:B,2,FALSE)</f>
        <v>793</v>
      </c>
      <c r="F222" t="e">
        <f>VLOOKUP(A222,'Qian .riv'!M:N,2,FALSE)</f>
        <v>#N/A</v>
      </c>
    </row>
    <row r="223" spans="1:6" x14ac:dyDescent="0.25">
      <c r="A223" t="s">
        <v>1079</v>
      </c>
      <c r="B223" t="s">
        <v>1033</v>
      </c>
      <c r="C223">
        <v>8586.5110089999998</v>
      </c>
      <c r="D223" t="s">
        <v>1483</v>
      </c>
      <c r="E223">
        <f>VLOOKUP(A223,watershed.riv!A:B,2,FALSE)</f>
        <v>794</v>
      </c>
      <c r="F223" t="e">
        <f>VLOOKUP(A223,'Qian .riv'!M:N,2,FALSE)</f>
        <v>#N/A</v>
      </c>
    </row>
    <row r="224" spans="1:6" x14ac:dyDescent="0.25">
      <c r="A224" t="s">
        <v>1078</v>
      </c>
      <c r="B224" t="s">
        <v>1033</v>
      </c>
      <c r="C224">
        <v>3628.729511</v>
      </c>
      <c r="D224" t="s">
        <v>1484</v>
      </c>
      <c r="E224">
        <f>VLOOKUP(A224,watershed.riv!A:B,2,FALSE)</f>
        <v>795</v>
      </c>
      <c r="F224" t="e">
        <f>VLOOKUP(A224,'Qian .riv'!M:N,2,FALSE)</f>
        <v>#N/A</v>
      </c>
    </row>
    <row r="225" spans="1:6" x14ac:dyDescent="0.25">
      <c r="A225" t="s">
        <v>1078</v>
      </c>
      <c r="B225" t="s">
        <v>1031</v>
      </c>
      <c r="C225">
        <v>7740.7960240000002</v>
      </c>
      <c r="D225" t="s">
        <v>1485</v>
      </c>
      <c r="E225">
        <f>VLOOKUP(A225,watershed.riv!A:B,2,FALSE)</f>
        <v>795</v>
      </c>
      <c r="F225" t="e">
        <f>VLOOKUP(A225,'Qian .riv'!M:N,2,FALSE)</f>
        <v>#N/A</v>
      </c>
    </row>
    <row r="226" spans="1:6" x14ac:dyDescent="0.25">
      <c r="A226" t="s">
        <v>1077</v>
      </c>
      <c r="B226" t="s">
        <v>1033</v>
      </c>
      <c r="C226">
        <v>10969.050010000001</v>
      </c>
      <c r="D226" t="s">
        <v>1486</v>
      </c>
      <c r="E226">
        <f>VLOOKUP(A226,watershed.riv!A:B,2,FALSE)</f>
        <v>796</v>
      </c>
      <c r="F226" t="e">
        <f>VLOOKUP(A226,'Qian .riv'!M:N,2,FALSE)</f>
        <v>#N/A</v>
      </c>
    </row>
    <row r="227" spans="1:6" x14ac:dyDescent="0.25">
      <c r="A227" t="s">
        <v>1077</v>
      </c>
      <c r="B227" t="s">
        <v>1031</v>
      </c>
      <c r="C227">
        <v>6610.8885309999996</v>
      </c>
      <c r="D227" t="s">
        <v>1487</v>
      </c>
      <c r="E227">
        <f>VLOOKUP(A227,watershed.riv!A:B,2,FALSE)</f>
        <v>796</v>
      </c>
      <c r="F227" t="e">
        <f>VLOOKUP(A227,'Qian .riv'!M:N,2,FALSE)</f>
        <v>#N/A</v>
      </c>
    </row>
    <row r="228" spans="1:6" x14ac:dyDescent="0.25">
      <c r="A228" t="s">
        <v>1076</v>
      </c>
      <c r="B228" t="s">
        <v>1031</v>
      </c>
      <c r="C228">
        <v>4670.7461599999997</v>
      </c>
      <c r="D228" t="s">
        <v>1488</v>
      </c>
      <c r="E228">
        <f>VLOOKUP(A228,watershed.riv!A:B,2,FALSE)</f>
        <v>797</v>
      </c>
      <c r="F228" t="e">
        <f>VLOOKUP(A228,'Qian .riv'!M:N,2,FALSE)</f>
        <v>#N/A</v>
      </c>
    </row>
    <row r="229" spans="1:6" x14ac:dyDescent="0.25">
      <c r="A229" t="s">
        <v>1075</v>
      </c>
      <c r="B229" t="s">
        <v>1031</v>
      </c>
      <c r="C229">
        <v>15000.596939999999</v>
      </c>
      <c r="D229" t="s">
        <v>1489</v>
      </c>
      <c r="E229">
        <f>VLOOKUP(A229,watershed.riv!A:B,2,FALSE)</f>
        <v>798</v>
      </c>
      <c r="F229" t="e">
        <f>VLOOKUP(A229,'Qian .riv'!M:N,2,FALSE)</f>
        <v>#N/A</v>
      </c>
    </row>
    <row r="230" spans="1:6" x14ac:dyDescent="0.25">
      <c r="A230" t="s">
        <v>1074</v>
      </c>
      <c r="B230" t="s">
        <v>1033</v>
      </c>
      <c r="C230">
        <v>21885.670630000001</v>
      </c>
      <c r="D230" t="s">
        <v>1490</v>
      </c>
      <c r="E230">
        <f>VLOOKUP(A230,watershed.riv!A:B,2,FALSE)</f>
        <v>799</v>
      </c>
      <c r="F230" t="e">
        <f>VLOOKUP(A230,'Qian .riv'!M:N,2,FALSE)</f>
        <v>#N/A</v>
      </c>
    </row>
    <row r="231" spans="1:6" x14ac:dyDescent="0.25">
      <c r="A231" t="s">
        <v>1073</v>
      </c>
      <c r="B231" t="s">
        <v>1033</v>
      </c>
      <c r="C231">
        <v>3937.0491379999999</v>
      </c>
      <c r="D231" t="s">
        <v>1491</v>
      </c>
      <c r="E231">
        <f>VLOOKUP(A231,watershed.riv!A:B,2,FALSE)</f>
        <v>800</v>
      </c>
      <c r="F231" t="e">
        <f>VLOOKUP(A231,'Qian .riv'!M:N,2,FALSE)</f>
        <v>#N/A</v>
      </c>
    </row>
    <row r="232" spans="1:6" x14ac:dyDescent="0.25">
      <c r="A232" t="s">
        <v>1072</v>
      </c>
      <c r="B232" t="s">
        <v>1031</v>
      </c>
      <c r="C232">
        <v>12846.642260000001</v>
      </c>
      <c r="D232" t="s">
        <v>1492</v>
      </c>
      <c r="E232">
        <f>VLOOKUP(A232,watershed.riv!A:B,2,FALSE)</f>
        <v>801</v>
      </c>
      <c r="F232" t="e">
        <f>VLOOKUP(A232,'Qian .riv'!M:N,2,FALSE)</f>
        <v>#N/A</v>
      </c>
    </row>
    <row r="233" spans="1:6" x14ac:dyDescent="0.25">
      <c r="A233" t="s">
        <v>1071</v>
      </c>
      <c r="B233" t="s">
        <v>1033</v>
      </c>
      <c r="C233">
        <v>7243.2426290000003</v>
      </c>
      <c r="D233" t="s">
        <v>1493</v>
      </c>
      <c r="E233">
        <f>VLOOKUP(A233,watershed.riv!A:B,2,FALSE)</f>
        <v>802</v>
      </c>
      <c r="F233" t="e">
        <f>VLOOKUP(A233,'Qian .riv'!M:N,2,FALSE)</f>
        <v>#N/A</v>
      </c>
    </row>
    <row r="234" spans="1:6" x14ac:dyDescent="0.25">
      <c r="A234" t="s">
        <v>1070</v>
      </c>
      <c r="B234" t="s">
        <v>1033</v>
      </c>
      <c r="C234">
        <v>5653.2039160000004</v>
      </c>
      <c r="D234" t="s">
        <v>1494</v>
      </c>
      <c r="E234">
        <f>VLOOKUP(A234,watershed.riv!A:B,2,FALSE)</f>
        <v>803</v>
      </c>
      <c r="F234" t="e">
        <f>VLOOKUP(A234,'Qian .riv'!M:N,2,FALSE)</f>
        <v>#N/A</v>
      </c>
    </row>
    <row r="235" spans="1:6" x14ac:dyDescent="0.25">
      <c r="A235" t="s">
        <v>1069</v>
      </c>
      <c r="B235" t="s">
        <v>1033</v>
      </c>
      <c r="C235">
        <v>2954.9015850000001</v>
      </c>
      <c r="D235" t="s">
        <v>1495</v>
      </c>
      <c r="E235">
        <f>VLOOKUP(A235,watershed.riv!A:B,2,FALSE)</f>
        <v>804</v>
      </c>
      <c r="F235" t="e">
        <f>VLOOKUP(A235,'Qian .riv'!M:N,2,FALSE)</f>
        <v>#N/A</v>
      </c>
    </row>
    <row r="236" spans="1:6" x14ac:dyDescent="0.25">
      <c r="A236" t="s">
        <v>1068</v>
      </c>
      <c r="B236" t="s">
        <v>1033</v>
      </c>
      <c r="C236">
        <v>7739.2314960000003</v>
      </c>
      <c r="D236" t="s">
        <v>1496</v>
      </c>
      <c r="E236">
        <f>VLOOKUP(A236,watershed.riv!A:B,2,FALSE)</f>
        <v>805</v>
      </c>
      <c r="F236" t="e">
        <f>VLOOKUP(A236,'Qian .riv'!M:N,2,FALSE)</f>
        <v>#N/A</v>
      </c>
    </row>
    <row r="237" spans="1:6" x14ac:dyDescent="0.25">
      <c r="A237" t="s">
        <v>1067</v>
      </c>
      <c r="B237" t="s">
        <v>1033</v>
      </c>
      <c r="C237">
        <v>6129.9392669999997</v>
      </c>
      <c r="D237" t="s">
        <v>1497</v>
      </c>
      <c r="E237">
        <f>VLOOKUP(A237,watershed.riv!A:B,2,FALSE)</f>
        <v>806</v>
      </c>
      <c r="F237" t="e">
        <f>VLOOKUP(A237,'Qian .riv'!M:N,2,FALSE)</f>
        <v>#N/A</v>
      </c>
    </row>
    <row r="238" spans="1:6" x14ac:dyDescent="0.25">
      <c r="A238" t="s">
        <v>1066</v>
      </c>
      <c r="B238" t="s">
        <v>1033</v>
      </c>
      <c r="C238">
        <v>3672.5160299999998</v>
      </c>
      <c r="D238" t="s">
        <v>1498</v>
      </c>
      <c r="E238">
        <f>VLOOKUP(A238,watershed.riv!A:B,2,FALSE)</f>
        <v>807</v>
      </c>
      <c r="F238" t="e">
        <f>VLOOKUP(A238,'Qian .riv'!M:N,2,FALSE)</f>
        <v>#N/A</v>
      </c>
    </row>
    <row r="239" spans="1:6" x14ac:dyDescent="0.25">
      <c r="A239" t="s">
        <v>1065</v>
      </c>
      <c r="B239" t="s">
        <v>1033</v>
      </c>
      <c r="C239">
        <v>979.955782</v>
      </c>
      <c r="D239" t="s">
        <v>1499</v>
      </c>
      <c r="E239">
        <f>VLOOKUP(A239,watershed.riv!A:B,2,FALSE)</f>
        <v>808</v>
      </c>
      <c r="F239" t="e">
        <f>VLOOKUP(A239,'Qian .riv'!M:N,2,FALSE)</f>
        <v>#N/A</v>
      </c>
    </row>
    <row r="240" spans="1:6" x14ac:dyDescent="0.25">
      <c r="A240" t="s">
        <v>1064</v>
      </c>
      <c r="B240" t="s">
        <v>1031</v>
      </c>
      <c r="C240">
        <v>34430.612719999997</v>
      </c>
      <c r="D240" t="s">
        <v>1500</v>
      </c>
      <c r="E240">
        <f>VLOOKUP(A240,watershed.riv!A:B,2,FALSE)</f>
        <v>809</v>
      </c>
      <c r="F240" t="e">
        <f>VLOOKUP(A240,'Qian .riv'!M:N,2,FALSE)</f>
        <v>#N/A</v>
      </c>
    </row>
    <row r="241" spans="1:6" x14ac:dyDescent="0.25">
      <c r="A241" t="s">
        <v>1063</v>
      </c>
      <c r="B241" t="s">
        <v>1033</v>
      </c>
      <c r="C241">
        <v>2897.1736860000001</v>
      </c>
      <c r="D241" t="s">
        <v>1501</v>
      </c>
      <c r="E241">
        <f>VLOOKUP(A241,watershed.riv!A:B,2,FALSE)</f>
        <v>810</v>
      </c>
      <c r="F241" t="e">
        <f>VLOOKUP(A241,'Qian .riv'!M:N,2,FALSE)</f>
        <v>#N/A</v>
      </c>
    </row>
    <row r="242" spans="1:6" x14ac:dyDescent="0.25">
      <c r="A242" t="s">
        <v>1063</v>
      </c>
      <c r="B242" t="s">
        <v>1031</v>
      </c>
      <c r="C242">
        <v>464.03249030000001</v>
      </c>
      <c r="D242" t="s">
        <v>1502</v>
      </c>
      <c r="E242">
        <f>VLOOKUP(A242,watershed.riv!A:B,2,FALSE)</f>
        <v>810</v>
      </c>
      <c r="F242" t="e">
        <f>VLOOKUP(A242,'Qian .riv'!M:N,2,FALSE)</f>
        <v>#N/A</v>
      </c>
    </row>
    <row r="243" spans="1:6" x14ac:dyDescent="0.25">
      <c r="A243" t="s">
        <v>1062</v>
      </c>
      <c r="B243" t="s">
        <v>1031</v>
      </c>
      <c r="C243">
        <v>1284.694994</v>
      </c>
      <c r="D243" t="s">
        <v>1503</v>
      </c>
      <c r="E243">
        <f>VLOOKUP(A243,watershed.riv!A:B,2,FALSE)</f>
        <v>811</v>
      </c>
      <c r="F243" t="e">
        <f>VLOOKUP(A243,'Qian .riv'!M:N,2,FALSE)</f>
        <v>#N/A</v>
      </c>
    </row>
    <row r="244" spans="1:6" x14ac:dyDescent="0.25">
      <c r="A244" t="s">
        <v>1061</v>
      </c>
      <c r="B244" t="s">
        <v>1033</v>
      </c>
      <c r="C244">
        <v>9016.9632160000001</v>
      </c>
      <c r="D244" t="s">
        <v>1504</v>
      </c>
      <c r="E244">
        <f>VLOOKUP(A244,watershed.riv!A:B,2,FALSE)</f>
        <v>812</v>
      </c>
      <c r="F244" t="e">
        <f>VLOOKUP(A244,'Qian .riv'!M:N,2,FALSE)</f>
        <v>#N/A</v>
      </c>
    </row>
    <row r="245" spans="1:6" x14ac:dyDescent="0.25">
      <c r="A245" t="s">
        <v>1061</v>
      </c>
      <c r="B245" t="s">
        <v>1031</v>
      </c>
      <c r="C245">
        <v>12338.99404</v>
      </c>
      <c r="D245" t="s">
        <v>1505</v>
      </c>
      <c r="E245">
        <f>VLOOKUP(A245,watershed.riv!A:B,2,FALSE)</f>
        <v>812</v>
      </c>
      <c r="F245" t="e">
        <f>VLOOKUP(A245,'Qian .riv'!M:N,2,FALSE)</f>
        <v>#N/A</v>
      </c>
    </row>
    <row r="246" spans="1:6" x14ac:dyDescent="0.25">
      <c r="A246" t="s">
        <v>1060</v>
      </c>
      <c r="B246" t="s">
        <v>1033</v>
      </c>
      <c r="C246">
        <v>532.74047519999999</v>
      </c>
      <c r="D246" t="s">
        <v>1506</v>
      </c>
      <c r="E246">
        <f>VLOOKUP(A246,watershed.riv!A:B,2,FALSE)</f>
        <v>813</v>
      </c>
      <c r="F246" t="e">
        <f>VLOOKUP(A246,'Qian .riv'!M:N,2,FALSE)</f>
        <v>#N/A</v>
      </c>
    </row>
    <row r="247" spans="1:6" x14ac:dyDescent="0.25">
      <c r="A247" t="s">
        <v>1059</v>
      </c>
      <c r="B247" t="s">
        <v>1031</v>
      </c>
      <c r="C247">
        <v>398.5549977</v>
      </c>
      <c r="D247" t="s">
        <v>1507</v>
      </c>
      <c r="E247">
        <f>VLOOKUP(A247,watershed.riv!A:B,2,FALSE)</f>
        <v>814</v>
      </c>
      <c r="F247" t="e">
        <f>VLOOKUP(A247,'Qian .riv'!M:N,2,FALSE)</f>
        <v>#N/A</v>
      </c>
    </row>
    <row r="248" spans="1:6" x14ac:dyDescent="0.25">
      <c r="A248" t="s">
        <v>1058</v>
      </c>
      <c r="B248" t="s">
        <v>1033</v>
      </c>
      <c r="C248">
        <v>1513.976909</v>
      </c>
      <c r="D248" t="s">
        <v>1508</v>
      </c>
      <c r="E248">
        <f>VLOOKUP(A248,watershed.riv!A:B,2,FALSE)</f>
        <v>815</v>
      </c>
      <c r="F248" t="e">
        <f>VLOOKUP(A248,'Qian .riv'!M:N,2,FALSE)</f>
        <v>#N/A</v>
      </c>
    </row>
    <row r="249" spans="1:6" x14ac:dyDescent="0.25">
      <c r="A249" t="s">
        <v>1057</v>
      </c>
      <c r="B249" t="s">
        <v>1031</v>
      </c>
      <c r="C249">
        <v>16832.048360000001</v>
      </c>
      <c r="D249" t="s">
        <v>1509</v>
      </c>
      <c r="E249">
        <f>VLOOKUP(A249,watershed.riv!A:B,2,FALSE)</f>
        <v>816</v>
      </c>
      <c r="F249" t="e">
        <f>VLOOKUP(A249,'Qian .riv'!M:N,2,FALSE)</f>
        <v>#N/A</v>
      </c>
    </row>
    <row r="250" spans="1:6" x14ac:dyDescent="0.25">
      <c r="A250" t="s">
        <v>1056</v>
      </c>
      <c r="B250" t="s">
        <v>1031</v>
      </c>
      <c r="C250">
        <v>15336.80494</v>
      </c>
      <c r="D250" t="s">
        <v>1510</v>
      </c>
      <c r="E250">
        <f>VLOOKUP(A250,watershed.riv!A:B,2,FALSE)</f>
        <v>817</v>
      </c>
      <c r="F250" t="e">
        <f>VLOOKUP(A250,'Qian .riv'!M:N,2,FALSE)</f>
        <v>#N/A</v>
      </c>
    </row>
    <row r="251" spans="1:6" x14ac:dyDescent="0.25">
      <c r="A251" t="s">
        <v>1056</v>
      </c>
      <c r="B251" t="s">
        <v>1043</v>
      </c>
      <c r="C251">
        <v>3508.944688</v>
      </c>
      <c r="D251" t="s">
        <v>1511</v>
      </c>
      <c r="E251">
        <f>VLOOKUP(A251,watershed.riv!A:B,2,FALSE)</f>
        <v>817</v>
      </c>
      <c r="F251" t="e">
        <f>VLOOKUP(A251,'Qian .riv'!M:N,2,FALSE)</f>
        <v>#N/A</v>
      </c>
    </row>
    <row r="252" spans="1:6" x14ac:dyDescent="0.25">
      <c r="A252" t="s">
        <v>1055</v>
      </c>
      <c r="B252" t="s">
        <v>1031</v>
      </c>
      <c r="C252">
        <v>6971.3561200000004</v>
      </c>
      <c r="D252" t="s">
        <v>1512</v>
      </c>
      <c r="E252">
        <f>VLOOKUP(A252,watershed.riv!A:B,2,FALSE)</f>
        <v>818</v>
      </c>
      <c r="F252" t="e">
        <f>VLOOKUP(A252,'Qian .riv'!M:N,2,FALSE)</f>
        <v>#N/A</v>
      </c>
    </row>
    <row r="253" spans="1:6" x14ac:dyDescent="0.25">
      <c r="A253" t="s">
        <v>1054</v>
      </c>
      <c r="B253" t="s">
        <v>1031</v>
      </c>
      <c r="C253">
        <v>2537.5500440000001</v>
      </c>
      <c r="D253" t="s">
        <v>1513</v>
      </c>
      <c r="E253">
        <f>VLOOKUP(A253,watershed.riv!A:B,2,FALSE)</f>
        <v>819</v>
      </c>
      <c r="F253" t="e">
        <f>VLOOKUP(A253,'Qian .riv'!M:N,2,FALSE)</f>
        <v>#N/A</v>
      </c>
    </row>
    <row r="254" spans="1:6" x14ac:dyDescent="0.25">
      <c r="A254" t="s">
        <v>1053</v>
      </c>
      <c r="B254" t="s">
        <v>1031</v>
      </c>
      <c r="C254">
        <v>8594.2207070000004</v>
      </c>
      <c r="D254" t="s">
        <v>1514</v>
      </c>
      <c r="E254">
        <f>VLOOKUP(A254,watershed.riv!A:B,2,FALSE)</f>
        <v>820</v>
      </c>
      <c r="F254" t="e">
        <f>VLOOKUP(A254,'Qian .riv'!M:N,2,FALSE)</f>
        <v>#N/A</v>
      </c>
    </row>
    <row r="255" spans="1:6" x14ac:dyDescent="0.25">
      <c r="A255" t="s">
        <v>1052</v>
      </c>
      <c r="B255" t="s">
        <v>1031</v>
      </c>
      <c r="C255">
        <v>4660.9453460000004</v>
      </c>
      <c r="D255" t="s">
        <v>1515</v>
      </c>
      <c r="E255">
        <f>VLOOKUP(A255,watershed.riv!A:B,2,FALSE)</f>
        <v>821</v>
      </c>
      <c r="F255" t="e">
        <f>VLOOKUP(A255,'Qian .riv'!M:N,2,FALSE)</f>
        <v>#N/A</v>
      </c>
    </row>
    <row r="256" spans="1:6" x14ac:dyDescent="0.25">
      <c r="A256" t="s">
        <v>1052</v>
      </c>
      <c r="B256" t="s">
        <v>1043</v>
      </c>
      <c r="C256">
        <v>5829.4173419999997</v>
      </c>
      <c r="D256" t="s">
        <v>1516</v>
      </c>
      <c r="E256">
        <f>VLOOKUP(A256,watershed.riv!A:B,2,FALSE)</f>
        <v>821</v>
      </c>
      <c r="F256" t="e">
        <f>VLOOKUP(A256,'Qian .riv'!M:N,2,FALSE)</f>
        <v>#N/A</v>
      </c>
    </row>
    <row r="257" spans="1:6" x14ac:dyDescent="0.25">
      <c r="A257" t="s">
        <v>1051</v>
      </c>
      <c r="B257" t="s">
        <v>1031</v>
      </c>
      <c r="C257">
        <v>591.94337489999998</v>
      </c>
      <c r="D257" t="s">
        <v>1517</v>
      </c>
      <c r="E257">
        <f>VLOOKUP(A257,watershed.riv!A:B,2,FALSE)</f>
        <v>822</v>
      </c>
      <c r="F257" t="e">
        <f>VLOOKUP(A257,'Qian .riv'!M:N,2,FALSE)</f>
        <v>#N/A</v>
      </c>
    </row>
    <row r="258" spans="1:6" x14ac:dyDescent="0.25">
      <c r="A258" t="s">
        <v>1051</v>
      </c>
      <c r="B258" t="s">
        <v>1043</v>
      </c>
      <c r="C258">
        <v>11303.45163</v>
      </c>
      <c r="D258" t="s">
        <v>1518</v>
      </c>
      <c r="E258">
        <f>VLOOKUP(A258,watershed.riv!A:B,2,FALSE)</f>
        <v>822</v>
      </c>
      <c r="F258" t="e">
        <f>VLOOKUP(A258,'Qian .riv'!M:N,2,FALSE)</f>
        <v>#N/A</v>
      </c>
    </row>
    <row r="259" spans="1:6" x14ac:dyDescent="0.25">
      <c r="A259" t="s">
        <v>1050</v>
      </c>
      <c r="B259" t="s">
        <v>1031</v>
      </c>
      <c r="C259">
        <v>1232.95</v>
      </c>
      <c r="D259" t="s">
        <v>1519</v>
      </c>
      <c r="E259">
        <f>VLOOKUP(A259,watershed.riv!A:B,2,FALSE)</f>
        <v>823</v>
      </c>
      <c r="F259" t="e">
        <f>VLOOKUP(A259,'Qian .riv'!M:N,2,FALSE)</f>
        <v>#N/A</v>
      </c>
    </row>
    <row r="260" spans="1:6" x14ac:dyDescent="0.25">
      <c r="A260" t="s">
        <v>1049</v>
      </c>
      <c r="B260" t="s">
        <v>1031</v>
      </c>
      <c r="C260">
        <v>3891.6039740000001</v>
      </c>
      <c r="D260" t="s">
        <v>1520</v>
      </c>
      <c r="E260">
        <f>VLOOKUP(A260,watershed.riv!A:B,2,FALSE)</f>
        <v>824</v>
      </c>
      <c r="F260" t="e">
        <f>VLOOKUP(A260,'Qian .riv'!M:N,2,FALSE)</f>
        <v>#N/A</v>
      </c>
    </row>
    <row r="261" spans="1:6" x14ac:dyDescent="0.25">
      <c r="A261" t="s">
        <v>1048</v>
      </c>
      <c r="B261" t="s">
        <v>1043</v>
      </c>
      <c r="C261">
        <v>3300.5405890000002</v>
      </c>
      <c r="D261" t="s">
        <v>1521</v>
      </c>
      <c r="E261">
        <f>VLOOKUP(A261,watershed.riv!A:B,2,FALSE)</f>
        <v>825</v>
      </c>
      <c r="F261" t="e">
        <f>VLOOKUP(A261,'Qian .riv'!M:N,2,FALSE)</f>
        <v>#N/A</v>
      </c>
    </row>
    <row r="262" spans="1:6" x14ac:dyDescent="0.25">
      <c r="A262" t="s">
        <v>1047</v>
      </c>
      <c r="B262" t="s">
        <v>1031</v>
      </c>
      <c r="C262">
        <v>6138.3205699999999</v>
      </c>
      <c r="D262" t="s">
        <v>1522</v>
      </c>
      <c r="E262">
        <f>VLOOKUP(A262,watershed.riv!A:B,2,FALSE)</f>
        <v>826</v>
      </c>
      <c r="F262" t="e">
        <f>VLOOKUP(A262,'Qian .riv'!M:N,2,FALSE)</f>
        <v>#N/A</v>
      </c>
    </row>
    <row r="263" spans="1:6" x14ac:dyDescent="0.25">
      <c r="A263" t="s">
        <v>1046</v>
      </c>
      <c r="B263" t="s">
        <v>1043</v>
      </c>
      <c r="C263">
        <v>15794.368539999999</v>
      </c>
      <c r="D263" t="s">
        <v>1523</v>
      </c>
      <c r="E263">
        <f>VLOOKUP(A263,watershed.riv!A:B,2,FALSE)</f>
        <v>827</v>
      </c>
      <c r="F263" t="e">
        <f>VLOOKUP(A263,'Qian .riv'!M:N,2,FALSE)</f>
        <v>#N/A</v>
      </c>
    </row>
    <row r="264" spans="1:6" x14ac:dyDescent="0.25">
      <c r="A264" t="s">
        <v>1045</v>
      </c>
      <c r="B264" t="s">
        <v>1031</v>
      </c>
      <c r="C264">
        <v>10715.991019999999</v>
      </c>
      <c r="D264" t="s">
        <v>1524</v>
      </c>
      <c r="E264">
        <f>VLOOKUP(A264,watershed.riv!A:B,2,FALSE)</f>
        <v>828</v>
      </c>
      <c r="F264" t="e">
        <f>VLOOKUP(A264,'Qian .riv'!M:N,2,FALSE)</f>
        <v>#N/A</v>
      </c>
    </row>
    <row r="265" spans="1:6" x14ac:dyDescent="0.25">
      <c r="A265" t="s">
        <v>1044</v>
      </c>
      <c r="B265" t="s">
        <v>1043</v>
      </c>
      <c r="C265">
        <v>11125.87232</v>
      </c>
      <c r="D265" t="s">
        <v>1525</v>
      </c>
      <c r="E265">
        <f>VLOOKUP(A265,watershed.riv!A:B,2,FALSE)</f>
        <v>829</v>
      </c>
      <c r="F265" t="e">
        <f>VLOOKUP(A265,'Qian .riv'!M:N,2,FALSE)</f>
        <v>#N/A</v>
      </c>
    </row>
    <row r="266" spans="1:6" x14ac:dyDescent="0.25">
      <c r="A266" t="s">
        <v>1042</v>
      </c>
      <c r="B266" t="s">
        <v>420</v>
      </c>
      <c r="C266">
        <v>6888.4621269999998</v>
      </c>
      <c r="D266" t="s">
        <v>1526</v>
      </c>
      <c r="E266">
        <f>VLOOKUP(A266,watershed.riv!A:B,2,FALSE)</f>
        <v>830</v>
      </c>
      <c r="F266" t="e">
        <f>VLOOKUP(A266,'Qian .riv'!M:N,2,FALSE)</f>
        <v>#N/A</v>
      </c>
    </row>
    <row r="267" spans="1:6" x14ac:dyDescent="0.25">
      <c r="A267" t="s">
        <v>1042</v>
      </c>
      <c r="B267" t="s">
        <v>473</v>
      </c>
      <c r="C267">
        <v>27188.746490000001</v>
      </c>
      <c r="D267" t="s">
        <v>1527</v>
      </c>
      <c r="E267">
        <f>VLOOKUP(A267,watershed.riv!A:B,2,FALSE)</f>
        <v>830</v>
      </c>
      <c r="F267" t="e">
        <f>VLOOKUP(A267,'Qian .riv'!M:N,2,FALSE)</f>
        <v>#N/A</v>
      </c>
    </row>
    <row r="268" spans="1:6" x14ac:dyDescent="0.25">
      <c r="A268" t="s">
        <v>1041</v>
      </c>
      <c r="B268" t="s">
        <v>420</v>
      </c>
      <c r="C268">
        <v>30617.971799999999</v>
      </c>
      <c r="D268" t="s">
        <v>1528</v>
      </c>
      <c r="E268">
        <f>VLOOKUP(A268,watershed.riv!A:B,2,FALSE)</f>
        <v>831</v>
      </c>
      <c r="F268" t="e">
        <f>VLOOKUP(A268,'Qian .riv'!M:N,2,FALSE)</f>
        <v>#N/A</v>
      </c>
    </row>
    <row r="269" spans="1:6" x14ac:dyDescent="0.25">
      <c r="A269" t="s">
        <v>1041</v>
      </c>
      <c r="B269" t="s">
        <v>473</v>
      </c>
      <c r="C269">
        <v>5108.3227930000003</v>
      </c>
      <c r="D269" t="s">
        <v>1529</v>
      </c>
      <c r="E269">
        <f>VLOOKUP(A269,watershed.riv!A:B,2,FALSE)</f>
        <v>831</v>
      </c>
      <c r="F269" t="e">
        <f>VLOOKUP(A269,'Qian .riv'!M:N,2,FALSE)</f>
        <v>#N/A</v>
      </c>
    </row>
    <row r="270" spans="1:6" x14ac:dyDescent="0.25">
      <c r="A270" t="s">
        <v>1040</v>
      </c>
      <c r="B270" t="s">
        <v>420</v>
      </c>
      <c r="C270">
        <v>15621.595240000001</v>
      </c>
      <c r="D270" t="s">
        <v>1530</v>
      </c>
      <c r="E270">
        <f>VLOOKUP(A270,watershed.riv!A:B,2,FALSE)</f>
        <v>832</v>
      </c>
      <c r="F270" t="e">
        <f>VLOOKUP(A270,'Qian .riv'!M:N,2,FALSE)</f>
        <v>#N/A</v>
      </c>
    </row>
    <row r="271" spans="1:6" x14ac:dyDescent="0.25">
      <c r="A271" t="s">
        <v>1040</v>
      </c>
      <c r="B271" t="s">
        <v>473</v>
      </c>
      <c r="C271">
        <v>7962.7970079999996</v>
      </c>
      <c r="D271" t="s">
        <v>1531</v>
      </c>
      <c r="E271">
        <f>VLOOKUP(A271,watershed.riv!A:B,2,FALSE)</f>
        <v>832</v>
      </c>
      <c r="F271" t="e">
        <f>VLOOKUP(A271,'Qian .riv'!M:N,2,FALSE)</f>
        <v>#N/A</v>
      </c>
    </row>
    <row r="272" spans="1:6" x14ac:dyDescent="0.25">
      <c r="A272" t="s">
        <v>1039</v>
      </c>
      <c r="B272" t="s">
        <v>1034</v>
      </c>
      <c r="C272">
        <v>198.6339973</v>
      </c>
      <c r="D272" t="s">
        <v>1532</v>
      </c>
      <c r="E272">
        <f>VLOOKUP(A272,watershed.riv!A:B,2,FALSE)</f>
        <v>833</v>
      </c>
      <c r="F272" t="e">
        <f>VLOOKUP(A272,'Qian .riv'!M:N,2,FALSE)</f>
        <v>#N/A</v>
      </c>
    </row>
    <row r="273" spans="1:6" x14ac:dyDescent="0.25">
      <c r="A273" t="s">
        <v>1039</v>
      </c>
      <c r="B273" t="s">
        <v>420</v>
      </c>
      <c r="C273">
        <v>4116.9340199999997</v>
      </c>
      <c r="D273" t="s">
        <v>1533</v>
      </c>
      <c r="E273">
        <f>VLOOKUP(A273,watershed.riv!A:B,2,FALSE)</f>
        <v>833</v>
      </c>
      <c r="F273" t="e">
        <f>VLOOKUP(A273,'Qian .riv'!M:N,2,FALSE)</f>
        <v>#N/A</v>
      </c>
    </row>
    <row r="274" spans="1:6" x14ac:dyDescent="0.25">
      <c r="A274" t="s">
        <v>1038</v>
      </c>
      <c r="B274" t="s">
        <v>420</v>
      </c>
      <c r="C274">
        <v>2401.354969</v>
      </c>
      <c r="D274" t="s">
        <v>1534</v>
      </c>
      <c r="E274">
        <f>VLOOKUP(A274,watershed.riv!A:B,2,FALSE)</f>
        <v>834</v>
      </c>
      <c r="F274" t="e">
        <f>VLOOKUP(A274,'Qian .riv'!M:N,2,FALSE)</f>
        <v>#N/A</v>
      </c>
    </row>
    <row r="275" spans="1:6" x14ac:dyDescent="0.25">
      <c r="A275" t="s">
        <v>1037</v>
      </c>
      <c r="B275" t="s">
        <v>1034</v>
      </c>
      <c r="C275">
        <v>1275.8940560000001</v>
      </c>
      <c r="D275" t="s">
        <v>1535</v>
      </c>
      <c r="E275">
        <f>VLOOKUP(A275,watershed.riv!A:B,2,FALSE)</f>
        <v>835</v>
      </c>
      <c r="F275" t="e">
        <f>VLOOKUP(A275,'Qian .riv'!M:N,2,FALSE)</f>
        <v>#N/A</v>
      </c>
    </row>
    <row r="276" spans="1:6" x14ac:dyDescent="0.25">
      <c r="A276" t="s">
        <v>1037</v>
      </c>
      <c r="B276" t="s">
        <v>420</v>
      </c>
      <c r="C276">
        <v>4080.3859309999998</v>
      </c>
      <c r="D276" t="s">
        <v>1536</v>
      </c>
      <c r="E276">
        <f>VLOOKUP(A276,watershed.riv!A:B,2,FALSE)</f>
        <v>835</v>
      </c>
      <c r="F276" t="e">
        <f>VLOOKUP(A276,'Qian .riv'!M:N,2,FALSE)</f>
        <v>#N/A</v>
      </c>
    </row>
    <row r="277" spans="1:6" x14ac:dyDescent="0.25">
      <c r="A277" t="s">
        <v>1036</v>
      </c>
      <c r="B277" t="s">
        <v>420</v>
      </c>
      <c r="C277">
        <v>9650.4032829999996</v>
      </c>
      <c r="D277" t="s">
        <v>1537</v>
      </c>
      <c r="E277">
        <f>VLOOKUP(A277,watershed.riv!A:B,2,FALSE)</f>
        <v>836</v>
      </c>
      <c r="F277" t="e">
        <f>VLOOKUP(A277,'Qian .riv'!M:N,2,FALSE)</f>
        <v>#N/A</v>
      </c>
    </row>
    <row r="278" spans="1:6" x14ac:dyDescent="0.25">
      <c r="A278" t="s">
        <v>1032</v>
      </c>
      <c r="B278" t="s">
        <v>1035</v>
      </c>
      <c r="C278">
        <v>19218.309539999998</v>
      </c>
      <c r="D278" t="s">
        <v>1538</v>
      </c>
      <c r="E278">
        <f>VLOOKUP(A278,watershed.riv!A:B,2,FALSE)</f>
        <v>837</v>
      </c>
      <c r="F278" t="e">
        <f>VLOOKUP(A278,'Qian .riv'!M:N,2,FALSE)</f>
        <v>#N/A</v>
      </c>
    </row>
    <row r="279" spans="1:6" x14ac:dyDescent="0.25">
      <c r="A279" t="s">
        <v>1032</v>
      </c>
      <c r="B279" t="s">
        <v>1034</v>
      </c>
      <c r="C279">
        <v>6849.8745740000004</v>
      </c>
      <c r="D279" t="s">
        <v>1539</v>
      </c>
      <c r="E279">
        <f>VLOOKUP(A279,watershed.riv!A:B,2,FALSE)</f>
        <v>837</v>
      </c>
      <c r="F279" t="e">
        <f>VLOOKUP(A279,'Qian .riv'!M:N,2,FALSE)</f>
        <v>#N/A</v>
      </c>
    </row>
    <row r="280" spans="1:6" x14ac:dyDescent="0.25">
      <c r="A280" t="s">
        <v>1032</v>
      </c>
      <c r="B280" t="s">
        <v>1033</v>
      </c>
      <c r="C280">
        <v>23384.840830000001</v>
      </c>
      <c r="D280" t="s">
        <v>1540</v>
      </c>
      <c r="E280">
        <f>VLOOKUP(A280,watershed.riv!A:B,2,FALSE)</f>
        <v>837</v>
      </c>
      <c r="F280" t="e">
        <f>VLOOKUP(A280,'Qian .riv'!M:N,2,FALSE)</f>
        <v>#N/A</v>
      </c>
    </row>
    <row r="281" spans="1:6" x14ac:dyDescent="0.25">
      <c r="A281" t="s">
        <v>1032</v>
      </c>
      <c r="B281" t="s">
        <v>1031</v>
      </c>
      <c r="C281">
        <v>12796.375410000001</v>
      </c>
      <c r="D281" t="s">
        <v>1541</v>
      </c>
      <c r="E281">
        <f>VLOOKUP(A281,watershed.riv!A:B,2,FALSE)</f>
        <v>837</v>
      </c>
      <c r="F281" t="e">
        <f>VLOOKUP(A281,'Qian .riv'!M:N,2,FALSE)</f>
        <v>#N/A</v>
      </c>
    </row>
    <row r="282" spans="1:6" x14ac:dyDescent="0.25">
      <c r="A282" t="s">
        <v>1030</v>
      </c>
      <c r="B282" t="s">
        <v>617</v>
      </c>
      <c r="C282">
        <v>38553.107190000002</v>
      </c>
      <c r="D282" t="s">
        <v>1542</v>
      </c>
      <c r="E282" t="e">
        <f>VLOOKUP(A282,watershed.riv!A:B,2,FALSE)</f>
        <v>#N/A</v>
      </c>
      <c r="F282" t="e">
        <f>VLOOKUP(A282,'Qian .riv'!M:N,2,FALSE)</f>
        <v>#N/A</v>
      </c>
    </row>
    <row r="283" spans="1:6" x14ac:dyDescent="0.25">
      <c r="A283" t="s">
        <v>1030</v>
      </c>
      <c r="B283" t="s">
        <v>518</v>
      </c>
      <c r="C283">
        <v>2355.288114</v>
      </c>
      <c r="D283" t="s">
        <v>1543</v>
      </c>
      <c r="E283" t="e">
        <f>VLOOKUP(A283,watershed.riv!A:B,2,FALSE)</f>
        <v>#N/A</v>
      </c>
      <c r="F283" t="e">
        <f>VLOOKUP(A283,'Qian .riv'!M:N,2,FALSE)</f>
        <v>#N/A</v>
      </c>
    </row>
    <row r="284" spans="1:6" x14ac:dyDescent="0.25">
      <c r="A284" t="s">
        <v>1029</v>
      </c>
      <c r="B284" t="s">
        <v>617</v>
      </c>
      <c r="C284">
        <v>20137.424900000002</v>
      </c>
      <c r="D284" t="s">
        <v>1544</v>
      </c>
      <c r="E284" t="e">
        <f>VLOOKUP(A284,watershed.riv!A:B,2,FALSE)</f>
        <v>#N/A</v>
      </c>
      <c r="F284" t="e">
        <f>VLOOKUP(A284,'Qian .riv'!M:N,2,FALSE)</f>
        <v>#N/A</v>
      </c>
    </row>
    <row r="285" spans="1:6" x14ac:dyDescent="0.25">
      <c r="A285" t="s">
        <v>1028</v>
      </c>
      <c r="B285" t="s">
        <v>617</v>
      </c>
      <c r="C285">
        <v>31200.675910000002</v>
      </c>
      <c r="D285" t="s">
        <v>1545</v>
      </c>
      <c r="E285" t="e">
        <f>VLOOKUP(A285,watershed.riv!A:B,2,FALSE)</f>
        <v>#N/A</v>
      </c>
      <c r="F285" t="e">
        <f>VLOOKUP(A285,'Qian .riv'!M:N,2,FALSE)</f>
        <v>#N/A</v>
      </c>
    </row>
    <row r="286" spans="1:6" x14ac:dyDescent="0.25">
      <c r="A286" t="s">
        <v>1027</v>
      </c>
      <c r="B286" t="s">
        <v>617</v>
      </c>
      <c r="C286">
        <v>33054.64056</v>
      </c>
      <c r="D286" t="s">
        <v>1546</v>
      </c>
      <c r="E286" t="e">
        <f>VLOOKUP(A286,watershed.riv!A:B,2,FALSE)</f>
        <v>#N/A</v>
      </c>
      <c r="F286" t="e">
        <f>VLOOKUP(A286,'Qian .riv'!M:N,2,FALSE)</f>
        <v>#N/A</v>
      </c>
    </row>
    <row r="287" spans="1:6" x14ac:dyDescent="0.25">
      <c r="A287" t="s">
        <v>1027</v>
      </c>
      <c r="B287" t="s">
        <v>636</v>
      </c>
      <c r="C287">
        <v>9522.2306559999997</v>
      </c>
      <c r="D287" t="s">
        <v>1547</v>
      </c>
      <c r="E287" t="e">
        <f>VLOOKUP(A287,watershed.riv!A:B,2,FALSE)</f>
        <v>#N/A</v>
      </c>
      <c r="F287" t="e">
        <f>VLOOKUP(A287,'Qian .riv'!M:N,2,FALSE)</f>
        <v>#N/A</v>
      </c>
    </row>
    <row r="288" spans="1:6" x14ac:dyDescent="0.25">
      <c r="A288" t="s">
        <v>1026</v>
      </c>
      <c r="B288" t="s">
        <v>617</v>
      </c>
      <c r="C288">
        <v>31280.331300000002</v>
      </c>
      <c r="D288" t="s">
        <v>1548</v>
      </c>
      <c r="E288" t="e">
        <f>VLOOKUP(A288,watershed.riv!A:B,2,FALSE)</f>
        <v>#N/A</v>
      </c>
      <c r="F288" t="e">
        <f>VLOOKUP(A288,'Qian .riv'!M:N,2,FALSE)</f>
        <v>#N/A</v>
      </c>
    </row>
    <row r="289" spans="1:6" x14ac:dyDescent="0.25">
      <c r="A289" t="s">
        <v>1026</v>
      </c>
      <c r="B289" t="s">
        <v>636</v>
      </c>
      <c r="C289">
        <v>2329.28422</v>
      </c>
      <c r="D289" t="s">
        <v>1549</v>
      </c>
      <c r="E289" t="e">
        <f>VLOOKUP(A289,watershed.riv!A:B,2,FALSE)</f>
        <v>#N/A</v>
      </c>
      <c r="F289" t="e">
        <f>VLOOKUP(A289,'Qian .riv'!M:N,2,FALSE)</f>
        <v>#N/A</v>
      </c>
    </row>
    <row r="290" spans="1:6" x14ac:dyDescent="0.25">
      <c r="A290" t="s">
        <v>1025</v>
      </c>
      <c r="B290" t="s">
        <v>617</v>
      </c>
      <c r="C290">
        <v>40927.815049999997</v>
      </c>
      <c r="D290" t="s">
        <v>1550</v>
      </c>
      <c r="E290" t="e">
        <f>VLOOKUP(A290,watershed.riv!A:B,2,FALSE)</f>
        <v>#N/A</v>
      </c>
      <c r="F290" t="e">
        <f>VLOOKUP(A290,'Qian .riv'!M:N,2,FALSE)</f>
        <v>#N/A</v>
      </c>
    </row>
    <row r="291" spans="1:6" x14ac:dyDescent="0.25">
      <c r="A291" t="s">
        <v>1024</v>
      </c>
      <c r="B291" t="s">
        <v>617</v>
      </c>
      <c r="C291">
        <v>26229.035039999999</v>
      </c>
      <c r="D291" t="s">
        <v>1551</v>
      </c>
      <c r="E291" t="e">
        <f>VLOOKUP(A291,watershed.riv!A:B,2,FALSE)</f>
        <v>#N/A</v>
      </c>
      <c r="F291" t="e">
        <f>VLOOKUP(A291,'Qian .riv'!M:N,2,FALSE)</f>
        <v>#N/A</v>
      </c>
    </row>
    <row r="292" spans="1:6" x14ac:dyDescent="0.25">
      <c r="A292" t="s">
        <v>1023</v>
      </c>
      <c r="B292" t="s">
        <v>617</v>
      </c>
      <c r="C292">
        <v>25726.28831</v>
      </c>
      <c r="D292" t="s">
        <v>1552</v>
      </c>
      <c r="E292" t="e">
        <f>VLOOKUP(A292,watershed.riv!A:B,2,FALSE)</f>
        <v>#N/A</v>
      </c>
      <c r="F292" t="e">
        <f>VLOOKUP(A292,'Qian .riv'!M:N,2,FALSE)</f>
        <v>#N/A</v>
      </c>
    </row>
    <row r="293" spans="1:6" x14ac:dyDescent="0.25">
      <c r="A293" t="s">
        <v>1023</v>
      </c>
      <c r="B293" t="s">
        <v>636</v>
      </c>
      <c r="C293">
        <v>32302.4676</v>
      </c>
      <c r="D293" t="s">
        <v>1553</v>
      </c>
      <c r="E293" t="e">
        <f>VLOOKUP(A293,watershed.riv!A:B,2,FALSE)</f>
        <v>#N/A</v>
      </c>
      <c r="F293" t="e">
        <f>VLOOKUP(A293,'Qian .riv'!M:N,2,FALSE)</f>
        <v>#N/A</v>
      </c>
    </row>
    <row r="294" spans="1:6" x14ac:dyDescent="0.25">
      <c r="A294" t="s">
        <v>1022</v>
      </c>
      <c r="B294" t="s">
        <v>617</v>
      </c>
      <c r="C294">
        <v>19878.107250000001</v>
      </c>
      <c r="D294" t="s">
        <v>1554</v>
      </c>
      <c r="E294" t="e">
        <f>VLOOKUP(A294,watershed.riv!A:B,2,FALSE)</f>
        <v>#N/A</v>
      </c>
      <c r="F294" t="e">
        <f>VLOOKUP(A294,'Qian .riv'!M:N,2,FALSE)</f>
        <v>#N/A</v>
      </c>
    </row>
    <row r="295" spans="1:6" x14ac:dyDescent="0.25">
      <c r="A295" t="s">
        <v>1022</v>
      </c>
      <c r="B295" t="s">
        <v>636</v>
      </c>
      <c r="C295">
        <v>495.09500270000001</v>
      </c>
      <c r="D295" t="s">
        <v>1555</v>
      </c>
      <c r="E295" t="e">
        <f>VLOOKUP(A295,watershed.riv!A:B,2,FALSE)</f>
        <v>#N/A</v>
      </c>
      <c r="F295" t="e">
        <f>VLOOKUP(A295,'Qian .riv'!M:N,2,FALSE)</f>
        <v>#N/A</v>
      </c>
    </row>
    <row r="296" spans="1:6" x14ac:dyDescent="0.25">
      <c r="A296" t="s">
        <v>1021</v>
      </c>
      <c r="B296" t="s">
        <v>911</v>
      </c>
      <c r="C296">
        <v>34860.556199999999</v>
      </c>
      <c r="D296" t="s">
        <v>1556</v>
      </c>
      <c r="E296">
        <f>VLOOKUP(A296,watershed.riv!A:B,2,FALSE)</f>
        <v>551</v>
      </c>
      <c r="F296" t="e">
        <f>VLOOKUP(A296,'Qian .riv'!M:N,2,FALSE)</f>
        <v>#N/A</v>
      </c>
    </row>
    <row r="297" spans="1:6" x14ac:dyDescent="0.25">
      <c r="A297" t="s">
        <v>1021</v>
      </c>
      <c r="B297" t="s">
        <v>912</v>
      </c>
      <c r="C297">
        <v>6301.9437639999996</v>
      </c>
      <c r="D297" t="s">
        <v>1557</v>
      </c>
      <c r="E297">
        <f>VLOOKUP(A297,watershed.riv!A:B,2,FALSE)</f>
        <v>551</v>
      </c>
      <c r="F297" t="e">
        <f>VLOOKUP(A297,'Qian .riv'!M:N,2,FALSE)</f>
        <v>#N/A</v>
      </c>
    </row>
    <row r="298" spans="1:6" x14ac:dyDescent="0.25">
      <c r="A298" t="s">
        <v>1020</v>
      </c>
      <c r="B298" t="s">
        <v>1009</v>
      </c>
      <c r="C298">
        <v>29044.72594</v>
      </c>
      <c r="D298" t="s">
        <v>1558</v>
      </c>
      <c r="E298">
        <f>VLOOKUP(A298,watershed.riv!A:B,2,FALSE)</f>
        <v>554</v>
      </c>
      <c r="F298" t="e">
        <f>VLOOKUP(A298,'Qian .riv'!M:N,2,FALSE)</f>
        <v>#N/A</v>
      </c>
    </row>
    <row r="299" spans="1:6" x14ac:dyDescent="0.25">
      <c r="A299" t="s">
        <v>1020</v>
      </c>
      <c r="B299" t="s">
        <v>1007</v>
      </c>
      <c r="C299">
        <v>71779.051430000007</v>
      </c>
      <c r="D299" t="s">
        <v>1559</v>
      </c>
      <c r="E299">
        <f>VLOOKUP(A299,watershed.riv!A:B,2,FALSE)</f>
        <v>554</v>
      </c>
      <c r="F299" t="e">
        <f>VLOOKUP(A299,'Qian .riv'!M:N,2,FALSE)</f>
        <v>#N/A</v>
      </c>
    </row>
    <row r="300" spans="1:6" x14ac:dyDescent="0.25">
      <c r="A300" t="s">
        <v>1019</v>
      </c>
      <c r="B300" t="s">
        <v>1013</v>
      </c>
      <c r="C300">
        <v>99085.57789</v>
      </c>
      <c r="D300" t="s">
        <v>1560</v>
      </c>
      <c r="E300">
        <f>VLOOKUP(A300,watershed.riv!A:B,2,FALSE)</f>
        <v>557</v>
      </c>
      <c r="F300" t="e">
        <f>VLOOKUP(A300,'Qian .riv'!M:N,2,FALSE)</f>
        <v>#N/A</v>
      </c>
    </row>
    <row r="301" spans="1:6" x14ac:dyDescent="0.25">
      <c r="A301" t="s">
        <v>1018</v>
      </c>
      <c r="B301" t="s">
        <v>911</v>
      </c>
      <c r="C301">
        <v>73064.961379999993</v>
      </c>
      <c r="D301" t="s">
        <v>1561</v>
      </c>
      <c r="E301">
        <f>VLOOKUP(A301,watershed.riv!A:B,2,FALSE)</f>
        <v>552</v>
      </c>
      <c r="F301" t="e">
        <f>VLOOKUP(A301,'Qian .riv'!M:N,2,FALSE)</f>
        <v>#N/A</v>
      </c>
    </row>
    <row r="302" spans="1:6" x14ac:dyDescent="0.25">
      <c r="A302" t="s">
        <v>1018</v>
      </c>
      <c r="B302" t="s">
        <v>1005</v>
      </c>
      <c r="C302">
        <v>1931.657011</v>
      </c>
      <c r="D302" t="s">
        <v>1562</v>
      </c>
      <c r="E302">
        <f>VLOOKUP(A302,watershed.riv!A:B,2,FALSE)</f>
        <v>552</v>
      </c>
      <c r="F302" t="e">
        <f>VLOOKUP(A302,'Qian .riv'!M:N,2,FALSE)</f>
        <v>#N/A</v>
      </c>
    </row>
    <row r="303" spans="1:6" x14ac:dyDescent="0.25">
      <c r="A303" t="s">
        <v>1017</v>
      </c>
      <c r="B303" t="s">
        <v>1009</v>
      </c>
      <c r="C303">
        <v>72001.812279999998</v>
      </c>
      <c r="D303" t="s">
        <v>1563</v>
      </c>
      <c r="E303">
        <f>VLOOKUP(A303,watershed.riv!A:B,2,FALSE)</f>
        <v>555</v>
      </c>
      <c r="F303" t="e">
        <f>VLOOKUP(A303,'Qian .riv'!M:N,2,FALSE)</f>
        <v>#N/A</v>
      </c>
    </row>
    <row r="304" spans="1:6" x14ac:dyDescent="0.25">
      <c r="A304" t="s">
        <v>1017</v>
      </c>
      <c r="B304" t="s">
        <v>1007</v>
      </c>
      <c r="C304">
        <v>17875.026310000001</v>
      </c>
      <c r="D304" t="s">
        <v>1564</v>
      </c>
      <c r="E304">
        <f>VLOOKUP(A304,watershed.riv!A:B,2,FALSE)</f>
        <v>555</v>
      </c>
      <c r="F304" t="e">
        <f>VLOOKUP(A304,'Qian .riv'!M:N,2,FALSE)</f>
        <v>#N/A</v>
      </c>
    </row>
    <row r="305" spans="1:6" x14ac:dyDescent="0.25">
      <c r="A305" t="s">
        <v>1017</v>
      </c>
      <c r="B305" t="s">
        <v>1013</v>
      </c>
      <c r="C305">
        <v>466.28521380000001</v>
      </c>
      <c r="D305" t="s">
        <v>1565</v>
      </c>
      <c r="E305">
        <f>VLOOKUP(A305,watershed.riv!A:B,2,FALSE)</f>
        <v>555</v>
      </c>
      <c r="F305" t="e">
        <f>VLOOKUP(A305,'Qian .riv'!M:N,2,FALSE)</f>
        <v>#N/A</v>
      </c>
    </row>
    <row r="306" spans="1:6" x14ac:dyDescent="0.25">
      <c r="A306" t="s">
        <v>1016</v>
      </c>
      <c r="B306" t="s">
        <v>919</v>
      </c>
      <c r="C306">
        <v>63716.474490000001</v>
      </c>
      <c r="D306" t="s">
        <v>1566</v>
      </c>
      <c r="E306">
        <f>VLOOKUP(A306,watershed.riv!A:B,2,FALSE)</f>
        <v>558</v>
      </c>
      <c r="F306" t="e">
        <f>VLOOKUP(A306,'Qian .riv'!M:N,2,FALSE)</f>
        <v>#N/A</v>
      </c>
    </row>
    <row r="307" spans="1:6" x14ac:dyDescent="0.25">
      <c r="A307" t="s">
        <v>1016</v>
      </c>
      <c r="B307" t="s">
        <v>924</v>
      </c>
      <c r="C307">
        <v>22761.190500000001</v>
      </c>
      <c r="D307" t="s">
        <v>1567</v>
      </c>
      <c r="E307">
        <f>VLOOKUP(A307,watershed.riv!A:B,2,FALSE)</f>
        <v>558</v>
      </c>
      <c r="F307" t="e">
        <f>VLOOKUP(A307,'Qian .riv'!M:N,2,FALSE)</f>
        <v>#N/A</v>
      </c>
    </row>
    <row r="308" spans="1:6" x14ac:dyDescent="0.25">
      <c r="A308" t="s">
        <v>1016</v>
      </c>
      <c r="B308" t="s">
        <v>907</v>
      </c>
      <c r="C308">
        <v>12395.35015</v>
      </c>
      <c r="D308" t="s">
        <v>1568</v>
      </c>
      <c r="E308">
        <f>VLOOKUP(A308,watershed.riv!A:B,2,FALSE)</f>
        <v>558</v>
      </c>
      <c r="F308" t="e">
        <f>VLOOKUP(A308,'Qian .riv'!M:N,2,FALSE)</f>
        <v>#N/A</v>
      </c>
    </row>
    <row r="309" spans="1:6" x14ac:dyDescent="0.25">
      <c r="A309" t="s">
        <v>1016</v>
      </c>
      <c r="B309" t="s">
        <v>1013</v>
      </c>
      <c r="C309">
        <v>100765.2997</v>
      </c>
      <c r="D309" t="s">
        <v>1569</v>
      </c>
      <c r="E309">
        <f>VLOOKUP(A309,watershed.riv!A:B,2,FALSE)</f>
        <v>558</v>
      </c>
      <c r="F309" t="e">
        <f>VLOOKUP(A309,'Qian .riv'!M:N,2,FALSE)</f>
        <v>#N/A</v>
      </c>
    </row>
    <row r="310" spans="1:6" x14ac:dyDescent="0.25">
      <c r="A310" t="s">
        <v>1015</v>
      </c>
      <c r="B310" t="s">
        <v>1009</v>
      </c>
      <c r="C310">
        <v>24643.005099999998</v>
      </c>
      <c r="D310" t="s">
        <v>1570</v>
      </c>
      <c r="E310">
        <f>VLOOKUP(A310,watershed.riv!A:B,2,FALSE)</f>
        <v>556</v>
      </c>
      <c r="F310" t="e">
        <f>VLOOKUP(A310,'Qian .riv'!M:N,2,FALSE)</f>
        <v>#N/A</v>
      </c>
    </row>
    <row r="311" spans="1:6" x14ac:dyDescent="0.25">
      <c r="A311" t="s">
        <v>1015</v>
      </c>
      <c r="B311" t="s">
        <v>1007</v>
      </c>
      <c r="C311">
        <v>5974.1598620000004</v>
      </c>
      <c r="D311" t="s">
        <v>1571</v>
      </c>
      <c r="E311">
        <f>VLOOKUP(A311,watershed.riv!A:B,2,FALSE)</f>
        <v>556</v>
      </c>
      <c r="F311" t="e">
        <f>VLOOKUP(A311,'Qian .riv'!M:N,2,FALSE)</f>
        <v>#N/A</v>
      </c>
    </row>
    <row r="312" spans="1:6" x14ac:dyDescent="0.25">
      <c r="A312" t="s">
        <v>1014</v>
      </c>
      <c r="B312" t="s">
        <v>1009</v>
      </c>
      <c r="C312">
        <v>50775.978620000002</v>
      </c>
      <c r="D312" t="s">
        <v>1572</v>
      </c>
      <c r="E312">
        <f>VLOOKUP(A312,watershed.riv!A:B,2,FALSE)</f>
        <v>559</v>
      </c>
      <c r="F312" t="e">
        <f>VLOOKUP(A312,'Qian .riv'!M:N,2,FALSE)</f>
        <v>#N/A</v>
      </c>
    </row>
    <row r="313" spans="1:6" x14ac:dyDescent="0.25">
      <c r="A313" t="s">
        <v>1014</v>
      </c>
      <c r="B313" t="s">
        <v>907</v>
      </c>
      <c r="C313">
        <v>56030.338069999998</v>
      </c>
      <c r="D313" t="s">
        <v>1573</v>
      </c>
      <c r="E313">
        <f>VLOOKUP(A313,watershed.riv!A:B,2,FALSE)</f>
        <v>559</v>
      </c>
      <c r="F313" t="e">
        <f>VLOOKUP(A313,'Qian .riv'!M:N,2,FALSE)</f>
        <v>#N/A</v>
      </c>
    </row>
    <row r="314" spans="1:6" x14ac:dyDescent="0.25">
      <c r="A314" t="s">
        <v>1014</v>
      </c>
      <c r="B314" t="s">
        <v>1007</v>
      </c>
      <c r="C314">
        <v>2102.3490630000001</v>
      </c>
      <c r="D314" t="s">
        <v>1574</v>
      </c>
      <c r="E314">
        <f>VLOOKUP(A314,watershed.riv!A:B,2,FALSE)</f>
        <v>559</v>
      </c>
      <c r="F314" t="e">
        <f>VLOOKUP(A314,'Qian .riv'!M:N,2,FALSE)</f>
        <v>#N/A</v>
      </c>
    </row>
    <row r="315" spans="1:6" x14ac:dyDescent="0.25">
      <c r="A315" t="s">
        <v>1014</v>
      </c>
      <c r="B315" t="s">
        <v>912</v>
      </c>
      <c r="C315">
        <v>40063.964820000001</v>
      </c>
      <c r="D315" t="s">
        <v>1575</v>
      </c>
      <c r="E315">
        <f>VLOOKUP(A315,watershed.riv!A:B,2,FALSE)</f>
        <v>559</v>
      </c>
      <c r="F315" t="e">
        <f>VLOOKUP(A315,'Qian .riv'!M:N,2,FALSE)</f>
        <v>#N/A</v>
      </c>
    </row>
    <row r="316" spans="1:6" x14ac:dyDescent="0.25">
      <c r="A316" t="s">
        <v>1014</v>
      </c>
      <c r="B316" t="s">
        <v>1013</v>
      </c>
      <c r="C316">
        <v>15956.905059999999</v>
      </c>
      <c r="D316" t="s">
        <v>1576</v>
      </c>
      <c r="E316">
        <f>VLOOKUP(A316,watershed.riv!A:B,2,FALSE)</f>
        <v>559</v>
      </c>
      <c r="F316" t="e">
        <f>VLOOKUP(A316,'Qian .riv'!M:N,2,FALSE)</f>
        <v>#N/A</v>
      </c>
    </row>
    <row r="317" spans="1:6" x14ac:dyDescent="0.25">
      <c r="A317" t="s">
        <v>1012</v>
      </c>
      <c r="B317" t="s">
        <v>1009</v>
      </c>
      <c r="C317">
        <v>1012.251287</v>
      </c>
      <c r="D317" t="s">
        <v>1577</v>
      </c>
      <c r="E317">
        <f>VLOOKUP(A317,watershed.riv!A:B,2,FALSE)</f>
        <v>560</v>
      </c>
      <c r="F317" t="e">
        <f>VLOOKUP(A317,'Qian .riv'!M:N,2,FALSE)</f>
        <v>#N/A</v>
      </c>
    </row>
    <row r="318" spans="1:6" x14ac:dyDescent="0.25">
      <c r="A318" t="s">
        <v>1012</v>
      </c>
      <c r="B318" t="s">
        <v>911</v>
      </c>
      <c r="C318">
        <v>8101.0905940000002</v>
      </c>
      <c r="D318" t="s">
        <v>1578</v>
      </c>
      <c r="E318">
        <f>VLOOKUP(A318,watershed.riv!A:B,2,FALSE)</f>
        <v>560</v>
      </c>
      <c r="F318" t="e">
        <f>VLOOKUP(A318,'Qian .riv'!M:N,2,FALSE)</f>
        <v>#N/A</v>
      </c>
    </row>
    <row r="319" spans="1:6" x14ac:dyDescent="0.25">
      <c r="A319" t="s">
        <v>1012</v>
      </c>
      <c r="B319" t="s">
        <v>912</v>
      </c>
      <c r="C319">
        <v>3838.6951909999998</v>
      </c>
      <c r="D319" t="s">
        <v>1579</v>
      </c>
      <c r="E319">
        <f>VLOOKUP(A319,watershed.riv!A:B,2,FALSE)</f>
        <v>560</v>
      </c>
      <c r="F319" t="e">
        <f>VLOOKUP(A319,'Qian .riv'!M:N,2,FALSE)</f>
        <v>#N/A</v>
      </c>
    </row>
    <row r="320" spans="1:6" x14ac:dyDescent="0.25">
      <c r="A320" t="s">
        <v>1011</v>
      </c>
      <c r="B320" t="s">
        <v>1009</v>
      </c>
      <c r="C320">
        <v>17951.71458</v>
      </c>
      <c r="D320" t="s">
        <v>1580</v>
      </c>
      <c r="E320">
        <f>VLOOKUP(A320,watershed.riv!A:B,2,FALSE)</f>
        <v>561</v>
      </c>
      <c r="F320" t="e">
        <f>VLOOKUP(A320,'Qian .riv'!M:N,2,FALSE)</f>
        <v>#N/A</v>
      </c>
    </row>
    <row r="321" spans="1:6" x14ac:dyDescent="0.25">
      <c r="A321" t="s">
        <v>1011</v>
      </c>
      <c r="B321" t="s">
        <v>911</v>
      </c>
      <c r="C321">
        <v>18067.904740000002</v>
      </c>
      <c r="D321" t="s">
        <v>1581</v>
      </c>
      <c r="E321">
        <f>VLOOKUP(A321,watershed.riv!A:B,2,FALSE)</f>
        <v>561</v>
      </c>
      <c r="F321" t="e">
        <f>VLOOKUP(A321,'Qian .riv'!M:N,2,FALSE)</f>
        <v>#N/A</v>
      </c>
    </row>
    <row r="322" spans="1:6" x14ac:dyDescent="0.25">
      <c r="A322" t="s">
        <v>1010</v>
      </c>
      <c r="B322" t="s">
        <v>911</v>
      </c>
      <c r="C322">
        <v>8852.9930870000007</v>
      </c>
      <c r="D322" t="s">
        <v>1582</v>
      </c>
      <c r="E322">
        <f>VLOOKUP(A322,watershed.riv!A:B,2,FALSE)</f>
        <v>553</v>
      </c>
      <c r="F322" t="e">
        <f>VLOOKUP(A322,'Qian .riv'!M:N,2,FALSE)</f>
        <v>#N/A</v>
      </c>
    </row>
    <row r="323" spans="1:6" x14ac:dyDescent="0.25">
      <c r="A323" t="s">
        <v>1010</v>
      </c>
      <c r="B323" t="s">
        <v>992</v>
      </c>
      <c r="C323">
        <v>3029.0423700000001</v>
      </c>
      <c r="D323" t="s">
        <v>1583</v>
      </c>
      <c r="E323">
        <f>VLOOKUP(A323,watershed.riv!A:B,2,FALSE)</f>
        <v>553</v>
      </c>
      <c r="F323" t="e">
        <f>VLOOKUP(A323,'Qian .riv'!M:N,2,FALSE)</f>
        <v>#N/A</v>
      </c>
    </row>
    <row r="324" spans="1:6" x14ac:dyDescent="0.25">
      <c r="A324" t="s">
        <v>1010</v>
      </c>
      <c r="B324" t="s">
        <v>994</v>
      </c>
      <c r="C324">
        <v>2197.419985</v>
      </c>
      <c r="D324" t="s">
        <v>1584</v>
      </c>
      <c r="E324">
        <f>VLOOKUP(A324,watershed.riv!A:B,2,FALSE)</f>
        <v>553</v>
      </c>
      <c r="F324" t="e">
        <f>VLOOKUP(A324,'Qian .riv'!M:N,2,FALSE)</f>
        <v>#N/A</v>
      </c>
    </row>
    <row r="325" spans="1:6" x14ac:dyDescent="0.25">
      <c r="A325" t="s">
        <v>1008</v>
      </c>
      <c r="B325" t="s">
        <v>1009</v>
      </c>
      <c r="C325">
        <v>34024.520799999998</v>
      </c>
      <c r="D325" t="s">
        <v>1585</v>
      </c>
      <c r="E325">
        <f>VLOOKUP(A325,watershed.riv!A:B,2,FALSE)</f>
        <v>562</v>
      </c>
      <c r="F325" t="e">
        <f>VLOOKUP(A325,'Qian .riv'!M:N,2,FALSE)</f>
        <v>#N/A</v>
      </c>
    </row>
    <row r="326" spans="1:6" x14ac:dyDescent="0.25">
      <c r="A326" t="s">
        <v>1008</v>
      </c>
      <c r="B326" t="s">
        <v>911</v>
      </c>
      <c r="C326">
        <v>36900.580220000003</v>
      </c>
      <c r="D326" t="s">
        <v>1586</v>
      </c>
      <c r="E326">
        <f>VLOOKUP(A326,watershed.riv!A:B,2,FALSE)</f>
        <v>562</v>
      </c>
      <c r="F326" t="e">
        <f>VLOOKUP(A326,'Qian .riv'!M:N,2,FALSE)</f>
        <v>#N/A</v>
      </c>
    </row>
    <row r="327" spans="1:6" x14ac:dyDescent="0.25">
      <c r="A327" t="s">
        <v>1008</v>
      </c>
      <c r="B327" t="s">
        <v>1006</v>
      </c>
      <c r="C327">
        <v>43745.338340000002</v>
      </c>
      <c r="D327" t="s">
        <v>1587</v>
      </c>
      <c r="E327">
        <f>VLOOKUP(A327,watershed.riv!A:B,2,FALSE)</f>
        <v>562</v>
      </c>
      <c r="F327" t="e">
        <f>VLOOKUP(A327,'Qian .riv'!M:N,2,FALSE)</f>
        <v>#N/A</v>
      </c>
    </row>
    <row r="328" spans="1:6" x14ac:dyDescent="0.25">
      <c r="A328" t="s">
        <v>1008</v>
      </c>
      <c r="B328" t="s">
        <v>1007</v>
      </c>
      <c r="C328">
        <v>8647.3565159999998</v>
      </c>
      <c r="D328" t="s">
        <v>1588</v>
      </c>
      <c r="E328">
        <f>VLOOKUP(A328,watershed.riv!A:B,2,FALSE)</f>
        <v>562</v>
      </c>
      <c r="F328" t="e">
        <f>VLOOKUP(A328,'Qian .riv'!M:N,2,FALSE)</f>
        <v>#N/A</v>
      </c>
    </row>
    <row r="329" spans="1:6" x14ac:dyDescent="0.25">
      <c r="A329" t="s">
        <v>1004</v>
      </c>
      <c r="B329" t="s">
        <v>911</v>
      </c>
      <c r="C329">
        <v>9079.7147750000004</v>
      </c>
      <c r="D329" t="s">
        <v>1589</v>
      </c>
      <c r="E329">
        <f>VLOOKUP(A329,watershed.riv!A:B,2,FALSE)</f>
        <v>563</v>
      </c>
      <c r="F329" t="e">
        <f>VLOOKUP(A329,'Qian .riv'!M:N,2,FALSE)</f>
        <v>#N/A</v>
      </c>
    </row>
    <row r="330" spans="1:6" x14ac:dyDescent="0.25">
      <c r="A330" t="s">
        <v>1004</v>
      </c>
      <c r="B330" t="s">
        <v>1006</v>
      </c>
      <c r="C330">
        <v>6974.7600110000003</v>
      </c>
      <c r="D330" t="s">
        <v>1590</v>
      </c>
      <c r="E330">
        <f>VLOOKUP(A330,watershed.riv!A:B,2,FALSE)</f>
        <v>563</v>
      </c>
      <c r="F330" t="e">
        <f>VLOOKUP(A330,'Qian .riv'!M:N,2,FALSE)</f>
        <v>#N/A</v>
      </c>
    </row>
    <row r="331" spans="1:6" x14ac:dyDescent="0.25">
      <c r="A331" t="s">
        <v>1004</v>
      </c>
      <c r="B331" t="s">
        <v>992</v>
      </c>
      <c r="C331">
        <v>3160.3981939999999</v>
      </c>
      <c r="D331" t="s">
        <v>1591</v>
      </c>
      <c r="E331">
        <f>VLOOKUP(A331,watershed.riv!A:B,2,FALSE)</f>
        <v>563</v>
      </c>
      <c r="F331" t="e">
        <f>VLOOKUP(A331,'Qian .riv'!M:N,2,FALSE)</f>
        <v>#N/A</v>
      </c>
    </row>
    <row r="332" spans="1:6" x14ac:dyDescent="0.25">
      <c r="A332" t="s">
        <v>1004</v>
      </c>
      <c r="B332" t="s">
        <v>1005</v>
      </c>
      <c r="C332">
        <v>2765.4659790000001</v>
      </c>
      <c r="D332" t="s">
        <v>1592</v>
      </c>
      <c r="E332">
        <f>VLOOKUP(A332,watershed.riv!A:B,2,FALSE)</f>
        <v>563</v>
      </c>
      <c r="F332" t="e">
        <f>VLOOKUP(A332,'Qian .riv'!M:N,2,FALSE)</f>
        <v>#N/A</v>
      </c>
    </row>
    <row r="333" spans="1:6" x14ac:dyDescent="0.25">
      <c r="A333" t="s">
        <v>1004</v>
      </c>
      <c r="B333" t="s">
        <v>1003</v>
      </c>
      <c r="C333">
        <v>9760.7209010000006</v>
      </c>
      <c r="D333" t="s">
        <v>1593</v>
      </c>
      <c r="E333">
        <f>VLOOKUP(A333,watershed.riv!A:B,2,FALSE)</f>
        <v>563</v>
      </c>
      <c r="F333" t="e">
        <f>VLOOKUP(A333,'Qian .riv'!M:N,2,FALSE)</f>
        <v>#N/A</v>
      </c>
    </row>
    <row r="334" spans="1:6" x14ac:dyDescent="0.25">
      <c r="A334" t="s">
        <v>1002</v>
      </c>
      <c r="B334" t="s">
        <v>960</v>
      </c>
      <c r="C334">
        <v>30091.474269999999</v>
      </c>
      <c r="D334" t="s">
        <v>1594</v>
      </c>
      <c r="E334">
        <f>VLOOKUP(A334,watershed.riv!A:B,2,FALSE)</f>
        <v>564</v>
      </c>
      <c r="F334" t="e">
        <f>VLOOKUP(A334,'Qian .riv'!M:N,2,FALSE)</f>
        <v>#N/A</v>
      </c>
    </row>
    <row r="335" spans="1:6" x14ac:dyDescent="0.25">
      <c r="A335" t="s">
        <v>1002</v>
      </c>
      <c r="B335" t="s">
        <v>51</v>
      </c>
      <c r="C335">
        <v>28967.75027</v>
      </c>
      <c r="D335" t="s">
        <v>1595</v>
      </c>
      <c r="E335">
        <f>VLOOKUP(A335,watershed.riv!A:B,2,FALSE)</f>
        <v>564</v>
      </c>
      <c r="F335" t="e">
        <f>VLOOKUP(A335,'Qian .riv'!M:N,2,FALSE)</f>
        <v>#N/A</v>
      </c>
    </row>
    <row r="336" spans="1:6" x14ac:dyDescent="0.25">
      <c r="A336" t="s">
        <v>1002</v>
      </c>
      <c r="B336" t="s">
        <v>0</v>
      </c>
      <c r="C336">
        <v>2474.787926</v>
      </c>
      <c r="D336" t="s">
        <v>1596</v>
      </c>
      <c r="E336">
        <f>VLOOKUP(A336,watershed.riv!A:B,2,FALSE)</f>
        <v>564</v>
      </c>
      <c r="F336" t="e">
        <f>VLOOKUP(A336,'Qian .riv'!M:N,2,FALSE)</f>
        <v>#N/A</v>
      </c>
    </row>
    <row r="337" spans="1:6" x14ac:dyDescent="0.25">
      <c r="A337" t="s">
        <v>1001</v>
      </c>
      <c r="B337" t="s">
        <v>51</v>
      </c>
      <c r="C337">
        <v>2864.6773779999999</v>
      </c>
      <c r="D337" t="s">
        <v>1597</v>
      </c>
      <c r="E337">
        <f>VLOOKUP(A337,watershed.riv!A:B,2,FALSE)</f>
        <v>565</v>
      </c>
      <c r="F337" t="e">
        <f>VLOOKUP(A337,'Qian .riv'!M:N,2,FALSE)</f>
        <v>#N/A</v>
      </c>
    </row>
    <row r="338" spans="1:6" x14ac:dyDescent="0.25">
      <c r="A338" t="s">
        <v>1000</v>
      </c>
      <c r="B338" t="s">
        <v>51</v>
      </c>
      <c r="C338">
        <v>1747.4311769999999</v>
      </c>
      <c r="D338" t="s">
        <v>1598</v>
      </c>
      <c r="E338">
        <f>VLOOKUP(A338,watershed.riv!A:B,2,FALSE)</f>
        <v>566</v>
      </c>
      <c r="F338" t="e">
        <f>VLOOKUP(A338,'Qian .riv'!M:N,2,FALSE)</f>
        <v>#N/A</v>
      </c>
    </row>
    <row r="339" spans="1:6" x14ac:dyDescent="0.25">
      <c r="A339" t="s">
        <v>1000</v>
      </c>
      <c r="B339" t="s">
        <v>0</v>
      </c>
      <c r="C339">
        <v>26245.920849999999</v>
      </c>
      <c r="D339" t="s">
        <v>1599</v>
      </c>
      <c r="E339">
        <f>VLOOKUP(A339,watershed.riv!A:B,2,FALSE)</f>
        <v>566</v>
      </c>
      <c r="F339" t="e">
        <f>VLOOKUP(A339,'Qian .riv'!M:N,2,FALSE)</f>
        <v>#N/A</v>
      </c>
    </row>
    <row r="340" spans="1:6" x14ac:dyDescent="0.25">
      <c r="A340" t="s">
        <v>999</v>
      </c>
      <c r="B340" t="s">
        <v>911</v>
      </c>
      <c r="C340">
        <v>57677.960919999998</v>
      </c>
      <c r="D340" t="s">
        <v>1600</v>
      </c>
      <c r="E340">
        <f>VLOOKUP(A340,watershed.riv!A:B,2,FALSE)</f>
        <v>567</v>
      </c>
      <c r="F340" t="e">
        <f>VLOOKUP(A340,'Qian .riv'!M:N,2,FALSE)</f>
        <v>#N/A</v>
      </c>
    </row>
    <row r="341" spans="1:6" x14ac:dyDescent="0.25">
      <c r="A341" t="s">
        <v>999</v>
      </c>
      <c r="B341" t="s">
        <v>910</v>
      </c>
      <c r="C341">
        <v>24091.46686</v>
      </c>
      <c r="D341" t="s">
        <v>1601</v>
      </c>
      <c r="E341">
        <f>VLOOKUP(A341,watershed.riv!A:B,2,FALSE)</f>
        <v>567</v>
      </c>
      <c r="F341" t="e">
        <f>VLOOKUP(A341,'Qian .riv'!M:N,2,FALSE)</f>
        <v>#N/A</v>
      </c>
    </row>
    <row r="342" spans="1:6" x14ac:dyDescent="0.25">
      <c r="A342" t="s">
        <v>999</v>
      </c>
      <c r="B342" t="s">
        <v>908</v>
      </c>
      <c r="C342">
        <v>19612.280050000001</v>
      </c>
      <c r="D342" t="s">
        <v>1602</v>
      </c>
      <c r="E342">
        <f>VLOOKUP(A342,watershed.riv!A:B,2,FALSE)</f>
        <v>567</v>
      </c>
      <c r="F342" t="e">
        <f>VLOOKUP(A342,'Qian .riv'!M:N,2,FALSE)</f>
        <v>#N/A</v>
      </c>
    </row>
    <row r="343" spans="1:6" x14ac:dyDescent="0.25">
      <c r="A343" t="s">
        <v>998</v>
      </c>
      <c r="B343" t="s">
        <v>51</v>
      </c>
      <c r="C343">
        <v>26435.672299999998</v>
      </c>
      <c r="D343" t="s">
        <v>1603</v>
      </c>
      <c r="E343">
        <f>VLOOKUP(A343,watershed.riv!A:B,2,FALSE)</f>
        <v>568</v>
      </c>
      <c r="F343" t="e">
        <f>VLOOKUP(A343,'Qian .riv'!M:N,2,FALSE)</f>
        <v>#N/A</v>
      </c>
    </row>
    <row r="344" spans="1:6" x14ac:dyDescent="0.25">
      <c r="A344" t="s">
        <v>998</v>
      </c>
      <c r="B344" t="s">
        <v>982</v>
      </c>
      <c r="C344">
        <v>33684.302839999997</v>
      </c>
      <c r="D344" t="s">
        <v>1604</v>
      </c>
      <c r="E344">
        <f>VLOOKUP(A344,watershed.riv!A:B,2,FALSE)</f>
        <v>568</v>
      </c>
      <c r="F344" t="e">
        <f>VLOOKUP(A344,'Qian .riv'!M:N,2,FALSE)</f>
        <v>#N/A</v>
      </c>
    </row>
    <row r="345" spans="1:6" x14ac:dyDescent="0.25">
      <c r="A345" t="s">
        <v>998</v>
      </c>
      <c r="B345" t="s">
        <v>44</v>
      </c>
      <c r="C345">
        <v>119.5582352</v>
      </c>
      <c r="D345" t="s">
        <v>1605</v>
      </c>
      <c r="E345">
        <f>VLOOKUP(A345,watershed.riv!A:B,2,FALSE)</f>
        <v>568</v>
      </c>
      <c r="F345" t="e">
        <f>VLOOKUP(A345,'Qian .riv'!M:N,2,FALSE)</f>
        <v>#N/A</v>
      </c>
    </row>
    <row r="346" spans="1:6" x14ac:dyDescent="0.25">
      <c r="A346" t="s">
        <v>998</v>
      </c>
      <c r="B346" t="s">
        <v>49</v>
      </c>
      <c r="C346">
        <v>4401.7740590000003</v>
      </c>
      <c r="D346" t="s">
        <v>1606</v>
      </c>
      <c r="E346">
        <f>VLOOKUP(A346,watershed.riv!A:B,2,FALSE)</f>
        <v>568</v>
      </c>
      <c r="F346" t="e">
        <f>VLOOKUP(A346,'Qian .riv'!M:N,2,FALSE)</f>
        <v>#N/A</v>
      </c>
    </row>
    <row r="347" spans="1:6" x14ac:dyDescent="0.25">
      <c r="A347" t="s">
        <v>997</v>
      </c>
      <c r="B347" t="s">
        <v>960</v>
      </c>
      <c r="C347">
        <v>4961.2199579999997</v>
      </c>
      <c r="D347" t="s">
        <v>1607</v>
      </c>
      <c r="E347">
        <f>VLOOKUP(A347,watershed.riv!A:B,2,FALSE)</f>
        <v>569</v>
      </c>
      <c r="F347" t="e">
        <f>VLOOKUP(A347,'Qian .riv'!M:N,2,FALSE)</f>
        <v>#N/A</v>
      </c>
    </row>
    <row r="348" spans="1:6" x14ac:dyDescent="0.25">
      <c r="A348" t="s">
        <v>997</v>
      </c>
      <c r="B348" t="s">
        <v>911</v>
      </c>
      <c r="C348">
        <v>6619.5996089999999</v>
      </c>
      <c r="D348" t="s">
        <v>1608</v>
      </c>
      <c r="E348">
        <f>VLOOKUP(A348,watershed.riv!A:B,2,FALSE)</f>
        <v>569</v>
      </c>
      <c r="F348" t="e">
        <f>VLOOKUP(A348,'Qian .riv'!M:N,2,FALSE)</f>
        <v>#N/A</v>
      </c>
    </row>
    <row r="349" spans="1:6" x14ac:dyDescent="0.25">
      <c r="A349" t="s">
        <v>997</v>
      </c>
      <c r="B349" t="s">
        <v>910</v>
      </c>
      <c r="C349">
        <v>30596.02131</v>
      </c>
      <c r="D349" t="s">
        <v>1609</v>
      </c>
      <c r="E349">
        <f>VLOOKUP(A349,watershed.riv!A:B,2,FALSE)</f>
        <v>569</v>
      </c>
      <c r="F349" t="e">
        <f>VLOOKUP(A349,'Qian .riv'!M:N,2,FALSE)</f>
        <v>#N/A</v>
      </c>
    </row>
    <row r="350" spans="1:6" x14ac:dyDescent="0.25">
      <c r="A350" t="s">
        <v>996</v>
      </c>
      <c r="B350" t="s">
        <v>960</v>
      </c>
      <c r="C350">
        <v>42927.691769999998</v>
      </c>
      <c r="D350" t="s">
        <v>1610</v>
      </c>
      <c r="E350">
        <f>VLOOKUP(A350,watershed.riv!A:B,2,FALSE)</f>
        <v>570</v>
      </c>
      <c r="F350" t="e">
        <f>VLOOKUP(A350,'Qian .riv'!M:N,2,FALSE)</f>
        <v>#N/A</v>
      </c>
    </row>
    <row r="351" spans="1:6" x14ac:dyDescent="0.25">
      <c r="A351" t="s">
        <v>996</v>
      </c>
      <c r="B351" t="s">
        <v>911</v>
      </c>
      <c r="C351">
        <v>452.0391229</v>
      </c>
      <c r="D351" t="s">
        <v>1611</v>
      </c>
      <c r="E351">
        <f>VLOOKUP(A351,watershed.riv!A:B,2,FALSE)</f>
        <v>570</v>
      </c>
      <c r="F351" t="e">
        <f>VLOOKUP(A351,'Qian .riv'!M:N,2,FALSE)</f>
        <v>#N/A</v>
      </c>
    </row>
    <row r="352" spans="1:6" x14ac:dyDescent="0.25">
      <c r="A352" t="s">
        <v>996</v>
      </c>
      <c r="B352" t="s">
        <v>992</v>
      </c>
      <c r="C352">
        <v>35041.02031</v>
      </c>
      <c r="D352" t="s">
        <v>1612</v>
      </c>
      <c r="E352">
        <f>VLOOKUP(A352,watershed.riv!A:B,2,FALSE)</f>
        <v>570</v>
      </c>
      <c r="F352" t="e">
        <f>VLOOKUP(A352,'Qian .riv'!M:N,2,FALSE)</f>
        <v>#N/A</v>
      </c>
    </row>
    <row r="353" spans="1:6" x14ac:dyDescent="0.25">
      <c r="A353" t="s">
        <v>996</v>
      </c>
      <c r="B353" t="s">
        <v>994</v>
      </c>
      <c r="C353">
        <v>4047.2079789999998</v>
      </c>
      <c r="D353" t="s">
        <v>1613</v>
      </c>
      <c r="E353">
        <f>VLOOKUP(A353,watershed.riv!A:B,2,FALSE)</f>
        <v>570</v>
      </c>
      <c r="F353" t="e">
        <f>VLOOKUP(A353,'Qian .riv'!M:N,2,FALSE)</f>
        <v>#N/A</v>
      </c>
    </row>
    <row r="354" spans="1:6" x14ac:dyDescent="0.25">
      <c r="A354" t="s">
        <v>995</v>
      </c>
      <c r="B354" t="s">
        <v>994</v>
      </c>
      <c r="C354">
        <v>226.17300109999999</v>
      </c>
      <c r="D354" t="s">
        <v>1614</v>
      </c>
      <c r="E354">
        <f>VLOOKUP(A354,watershed.riv!A:B,2,FALSE)</f>
        <v>571</v>
      </c>
      <c r="F354" t="e">
        <f>VLOOKUP(A354,'Qian .riv'!M:N,2,FALSE)</f>
        <v>#N/A</v>
      </c>
    </row>
    <row r="355" spans="1:6" x14ac:dyDescent="0.25">
      <c r="A355" t="s">
        <v>993</v>
      </c>
      <c r="B355" t="s">
        <v>911</v>
      </c>
      <c r="C355">
        <v>6302.4038890000002</v>
      </c>
      <c r="D355" t="s">
        <v>1615</v>
      </c>
      <c r="E355">
        <f>VLOOKUP(A355,watershed.riv!A:B,2,FALSE)</f>
        <v>572</v>
      </c>
      <c r="F355" t="e">
        <f>VLOOKUP(A355,'Qian .riv'!M:N,2,FALSE)</f>
        <v>#N/A</v>
      </c>
    </row>
    <row r="356" spans="1:6" x14ac:dyDescent="0.25">
      <c r="A356" t="s">
        <v>991</v>
      </c>
      <c r="B356" t="s">
        <v>960</v>
      </c>
      <c r="C356">
        <v>10821.584290000001</v>
      </c>
      <c r="D356" t="s">
        <v>1616</v>
      </c>
      <c r="E356">
        <f>VLOOKUP(A356,watershed.riv!A:B,2,FALSE)</f>
        <v>573</v>
      </c>
      <c r="F356" t="e">
        <f>VLOOKUP(A356,'Qian .riv'!M:N,2,FALSE)</f>
        <v>#N/A</v>
      </c>
    </row>
    <row r="357" spans="1:6" x14ac:dyDescent="0.25">
      <c r="A357" t="s">
        <v>991</v>
      </c>
      <c r="B357" t="s">
        <v>992</v>
      </c>
      <c r="C357">
        <v>34156.592649999999</v>
      </c>
      <c r="D357" t="s">
        <v>1617</v>
      </c>
      <c r="E357">
        <f>VLOOKUP(A357,watershed.riv!A:B,2,FALSE)</f>
        <v>573</v>
      </c>
      <c r="F357" t="e">
        <f>VLOOKUP(A357,'Qian .riv'!M:N,2,FALSE)</f>
        <v>#N/A</v>
      </c>
    </row>
    <row r="358" spans="1:6" x14ac:dyDescent="0.25">
      <c r="A358" t="s">
        <v>991</v>
      </c>
      <c r="B358" t="s">
        <v>982</v>
      </c>
      <c r="C358">
        <v>18116.81439</v>
      </c>
      <c r="D358" t="s">
        <v>1618</v>
      </c>
      <c r="E358">
        <f>VLOOKUP(A358,watershed.riv!A:B,2,FALSE)</f>
        <v>573</v>
      </c>
      <c r="F358" t="e">
        <f>VLOOKUP(A358,'Qian .riv'!M:N,2,FALSE)</f>
        <v>#N/A</v>
      </c>
    </row>
    <row r="359" spans="1:6" x14ac:dyDescent="0.25">
      <c r="A359" t="s">
        <v>990</v>
      </c>
      <c r="B359" t="s">
        <v>960</v>
      </c>
      <c r="C359">
        <v>620.82811519999996</v>
      </c>
      <c r="D359" t="s">
        <v>1619</v>
      </c>
      <c r="E359">
        <f>VLOOKUP(A359,watershed.riv!A:B,2,FALSE)</f>
        <v>574</v>
      </c>
      <c r="F359" t="e">
        <f>VLOOKUP(A359,'Qian .riv'!M:N,2,FALSE)</f>
        <v>#N/A</v>
      </c>
    </row>
    <row r="360" spans="1:6" x14ac:dyDescent="0.25">
      <c r="A360" t="s">
        <v>990</v>
      </c>
      <c r="B360" t="s">
        <v>982</v>
      </c>
      <c r="C360">
        <v>6160.5325759999996</v>
      </c>
      <c r="D360" t="s">
        <v>1620</v>
      </c>
      <c r="E360">
        <f>VLOOKUP(A360,watershed.riv!A:B,2,FALSE)</f>
        <v>574</v>
      </c>
      <c r="F360" t="e">
        <f>VLOOKUP(A360,'Qian .riv'!M:N,2,FALSE)</f>
        <v>#N/A</v>
      </c>
    </row>
    <row r="361" spans="1:6" x14ac:dyDescent="0.25">
      <c r="A361" t="s">
        <v>989</v>
      </c>
      <c r="B361" t="s">
        <v>987</v>
      </c>
      <c r="C361">
        <v>6293.6259810000001</v>
      </c>
      <c r="D361" t="s">
        <v>1621</v>
      </c>
      <c r="E361">
        <f>VLOOKUP(A361,watershed.riv!A:B,2,FALSE)</f>
        <v>575</v>
      </c>
      <c r="F361" t="e">
        <f>VLOOKUP(A361,'Qian .riv'!M:N,2,FALSE)</f>
        <v>#N/A</v>
      </c>
    </row>
    <row r="362" spans="1:6" x14ac:dyDescent="0.25">
      <c r="A362" t="s">
        <v>989</v>
      </c>
      <c r="B362" t="s">
        <v>971</v>
      </c>
      <c r="C362">
        <v>8087.5939589999998</v>
      </c>
      <c r="D362" t="s">
        <v>1622</v>
      </c>
      <c r="E362">
        <f>VLOOKUP(A362,watershed.riv!A:B,2,FALSE)</f>
        <v>575</v>
      </c>
      <c r="F362" t="e">
        <f>VLOOKUP(A362,'Qian .riv'!M:N,2,FALSE)</f>
        <v>#N/A</v>
      </c>
    </row>
    <row r="363" spans="1:6" x14ac:dyDescent="0.25">
      <c r="A363" t="s">
        <v>989</v>
      </c>
      <c r="B363" t="s">
        <v>967</v>
      </c>
      <c r="C363">
        <v>9154.3741109999992</v>
      </c>
      <c r="D363" t="s">
        <v>1623</v>
      </c>
      <c r="E363">
        <f>VLOOKUP(A363,watershed.riv!A:B,2,FALSE)</f>
        <v>575</v>
      </c>
      <c r="F363" t="e">
        <f>VLOOKUP(A363,'Qian .riv'!M:N,2,FALSE)</f>
        <v>#N/A</v>
      </c>
    </row>
    <row r="364" spans="1:6" x14ac:dyDescent="0.25">
      <c r="A364" t="s">
        <v>988</v>
      </c>
      <c r="B364" t="s">
        <v>987</v>
      </c>
      <c r="C364">
        <v>48352.271690000001</v>
      </c>
      <c r="D364" t="s">
        <v>1624</v>
      </c>
      <c r="E364">
        <f>VLOOKUP(A364,watershed.riv!A:B,2,FALSE)</f>
        <v>576</v>
      </c>
      <c r="F364" t="e">
        <f>VLOOKUP(A364,'Qian .riv'!M:N,2,FALSE)</f>
        <v>#N/A</v>
      </c>
    </row>
    <row r="365" spans="1:6" x14ac:dyDescent="0.25">
      <c r="A365" t="s">
        <v>988</v>
      </c>
      <c r="B365" t="s">
        <v>971</v>
      </c>
      <c r="C365">
        <v>317.576999</v>
      </c>
      <c r="D365" t="s">
        <v>1625</v>
      </c>
      <c r="E365">
        <f>VLOOKUP(A365,watershed.riv!A:B,2,FALSE)</f>
        <v>576</v>
      </c>
      <c r="F365" t="e">
        <f>VLOOKUP(A365,'Qian .riv'!M:N,2,FALSE)</f>
        <v>#N/A</v>
      </c>
    </row>
    <row r="366" spans="1:6" x14ac:dyDescent="0.25">
      <c r="A366" t="s">
        <v>988</v>
      </c>
      <c r="B366" t="s">
        <v>974</v>
      </c>
      <c r="C366">
        <v>4970.1050359999999</v>
      </c>
      <c r="D366" t="s">
        <v>1626</v>
      </c>
      <c r="E366">
        <f>VLOOKUP(A366,watershed.riv!A:B,2,FALSE)</f>
        <v>576</v>
      </c>
      <c r="F366" t="e">
        <f>VLOOKUP(A366,'Qian .riv'!M:N,2,FALSE)</f>
        <v>#N/A</v>
      </c>
    </row>
    <row r="367" spans="1:6" x14ac:dyDescent="0.25">
      <c r="A367" t="s">
        <v>986</v>
      </c>
      <c r="B367" t="s">
        <v>987</v>
      </c>
      <c r="C367">
        <v>12811.963959999999</v>
      </c>
      <c r="D367" t="s">
        <v>1627</v>
      </c>
      <c r="E367">
        <f>VLOOKUP(A367,watershed.riv!A:B,2,FALSE)</f>
        <v>577</v>
      </c>
      <c r="F367" t="e">
        <f>VLOOKUP(A367,'Qian .riv'!M:N,2,FALSE)</f>
        <v>#N/A</v>
      </c>
    </row>
    <row r="368" spans="1:6" x14ac:dyDescent="0.25">
      <c r="A368" t="s">
        <v>986</v>
      </c>
      <c r="B368" t="s">
        <v>974</v>
      </c>
      <c r="C368">
        <v>8569.0139930000005</v>
      </c>
      <c r="D368" t="s">
        <v>1628</v>
      </c>
      <c r="E368">
        <f>VLOOKUP(A368,watershed.riv!A:B,2,FALSE)</f>
        <v>577</v>
      </c>
      <c r="F368" t="e">
        <f>VLOOKUP(A368,'Qian .riv'!M:N,2,FALSE)</f>
        <v>#N/A</v>
      </c>
    </row>
    <row r="369" spans="1:6" x14ac:dyDescent="0.25">
      <c r="A369" t="s">
        <v>986</v>
      </c>
      <c r="B369" t="s">
        <v>962</v>
      </c>
      <c r="C369">
        <v>2412.7329549999999</v>
      </c>
      <c r="D369" t="s">
        <v>1629</v>
      </c>
      <c r="E369">
        <f>VLOOKUP(A369,watershed.riv!A:B,2,FALSE)</f>
        <v>577</v>
      </c>
      <c r="F369" t="e">
        <f>VLOOKUP(A369,'Qian .riv'!M:N,2,FALSE)</f>
        <v>#N/A</v>
      </c>
    </row>
    <row r="370" spans="1:6" x14ac:dyDescent="0.25">
      <c r="A370" t="s">
        <v>985</v>
      </c>
      <c r="B370" t="s">
        <v>964</v>
      </c>
      <c r="C370">
        <v>61201.018989999997</v>
      </c>
      <c r="D370" t="s">
        <v>1630</v>
      </c>
      <c r="E370">
        <f>VLOOKUP(A370,watershed.riv!A:B,2,FALSE)</f>
        <v>578</v>
      </c>
      <c r="F370" t="e">
        <f>VLOOKUP(A370,'Qian .riv'!M:N,2,FALSE)</f>
        <v>#N/A</v>
      </c>
    </row>
    <row r="371" spans="1:6" x14ac:dyDescent="0.25">
      <c r="A371" t="s">
        <v>985</v>
      </c>
      <c r="B371" t="s">
        <v>51</v>
      </c>
      <c r="C371">
        <v>4489.4189050000004</v>
      </c>
      <c r="D371" t="s">
        <v>1631</v>
      </c>
      <c r="E371">
        <f>VLOOKUP(A371,watershed.riv!A:B,2,FALSE)</f>
        <v>578</v>
      </c>
      <c r="F371" t="e">
        <f>VLOOKUP(A371,'Qian .riv'!M:N,2,FALSE)</f>
        <v>#N/A</v>
      </c>
    </row>
    <row r="372" spans="1:6" x14ac:dyDescent="0.25">
      <c r="A372" t="s">
        <v>985</v>
      </c>
      <c r="B372" t="s">
        <v>982</v>
      </c>
      <c r="C372">
        <v>9012.0449090000002</v>
      </c>
      <c r="D372" t="s">
        <v>1632</v>
      </c>
      <c r="E372">
        <f>VLOOKUP(A372,watershed.riv!A:B,2,FALSE)</f>
        <v>578</v>
      </c>
      <c r="F372" t="e">
        <f>VLOOKUP(A372,'Qian .riv'!M:N,2,FALSE)</f>
        <v>#N/A</v>
      </c>
    </row>
    <row r="373" spans="1:6" x14ac:dyDescent="0.25">
      <c r="A373" t="s">
        <v>985</v>
      </c>
      <c r="B373" t="s">
        <v>44</v>
      </c>
      <c r="C373">
        <v>7245.6716880000004</v>
      </c>
      <c r="D373" t="s">
        <v>1633</v>
      </c>
      <c r="E373">
        <f>VLOOKUP(A373,watershed.riv!A:B,2,FALSE)</f>
        <v>578</v>
      </c>
      <c r="F373" t="e">
        <f>VLOOKUP(A373,'Qian .riv'!M:N,2,FALSE)</f>
        <v>#N/A</v>
      </c>
    </row>
    <row r="374" spans="1:6" x14ac:dyDescent="0.25">
      <c r="A374" t="s">
        <v>985</v>
      </c>
      <c r="B374" t="s">
        <v>38</v>
      </c>
      <c r="C374">
        <v>1594.307006</v>
      </c>
      <c r="D374" t="s">
        <v>1634</v>
      </c>
      <c r="E374">
        <f>VLOOKUP(A374,watershed.riv!A:B,2,FALSE)</f>
        <v>578</v>
      </c>
      <c r="F374" t="e">
        <f>VLOOKUP(A374,'Qian .riv'!M:N,2,FALSE)</f>
        <v>#N/A</v>
      </c>
    </row>
    <row r="375" spans="1:6" x14ac:dyDescent="0.25">
      <c r="A375" t="s">
        <v>985</v>
      </c>
      <c r="B375" t="s">
        <v>43</v>
      </c>
      <c r="C375">
        <v>33914.1512</v>
      </c>
      <c r="D375" t="s">
        <v>1635</v>
      </c>
      <c r="E375">
        <f>VLOOKUP(A375,watershed.riv!A:B,2,FALSE)</f>
        <v>578</v>
      </c>
      <c r="F375" t="e">
        <f>VLOOKUP(A375,'Qian .riv'!M:N,2,FALSE)</f>
        <v>#N/A</v>
      </c>
    </row>
    <row r="376" spans="1:6" x14ac:dyDescent="0.25">
      <c r="A376" t="s">
        <v>985</v>
      </c>
      <c r="B376" t="s">
        <v>974</v>
      </c>
      <c r="C376">
        <v>1537.9919709999999</v>
      </c>
      <c r="D376" t="s">
        <v>1636</v>
      </c>
      <c r="E376">
        <f>VLOOKUP(A376,watershed.riv!A:B,2,FALSE)</f>
        <v>578</v>
      </c>
      <c r="F376" t="e">
        <f>VLOOKUP(A376,'Qian .riv'!M:N,2,FALSE)</f>
        <v>#N/A</v>
      </c>
    </row>
    <row r="377" spans="1:6" x14ac:dyDescent="0.25">
      <c r="A377" t="s">
        <v>985</v>
      </c>
      <c r="B377" t="s">
        <v>962</v>
      </c>
      <c r="C377">
        <v>7708.4136749999998</v>
      </c>
      <c r="D377" t="s">
        <v>1637</v>
      </c>
      <c r="E377">
        <f>VLOOKUP(A377,watershed.riv!A:B,2,FALSE)</f>
        <v>578</v>
      </c>
      <c r="F377" t="e">
        <f>VLOOKUP(A377,'Qian .riv'!M:N,2,FALSE)</f>
        <v>#N/A</v>
      </c>
    </row>
    <row r="378" spans="1:6" x14ac:dyDescent="0.25">
      <c r="A378" t="s">
        <v>984</v>
      </c>
      <c r="B378" t="s">
        <v>51</v>
      </c>
      <c r="C378">
        <v>1444.649459</v>
      </c>
      <c r="D378" t="s">
        <v>1638</v>
      </c>
      <c r="E378">
        <f>VLOOKUP(A378,watershed.riv!A:B,2,FALSE)</f>
        <v>579</v>
      </c>
      <c r="F378" t="e">
        <f>VLOOKUP(A378,'Qian .riv'!M:N,2,FALSE)</f>
        <v>#N/A</v>
      </c>
    </row>
    <row r="379" spans="1:6" x14ac:dyDescent="0.25">
      <c r="A379" t="s">
        <v>984</v>
      </c>
      <c r="B379" t="s">
        <v>44</v>
      </c>
      <c r="C379">
        <v>128.55831950000001</v>
      </c>
      <c r="D379" t="s">
        <v>1639</v>
      </c>
      <c r="E379">
        <f>VLOOKUP(A379,watershed.riv!A:B,2,FALSE)</f>
        <v>579</v>
      </c>
      <c r="F379" t="e">
        <f>VLOOKUP(A379,'Qian .riv'!M:N,2,FALSE)</f>
        <v>#N/A</v>
      </c>
    </row>
    <row r="380" spans="1:6" x14ac:dyDescent="0.25">
      <c r="A380" t="s">
        <v>983</v>
      </c>
      <c r="B380" t="s">
        <v>982</v>
      </c>
      <c r="C380">
        <v>677.11212039999998</v>
      </c>
      <c r="D380" t="s">
        <v>1640</v>
      </c>
      <c r="E380">
        <f>VLOOKUP(A380,watershed.riv!A:B,2,FALSE)</f>
        <v>580</v>
      </c>
      <c r="F380" t="e">
        <f>VLOOKUP(A380,'Qian .riv'!M:N,2,FALSE)</f>
        <v>#N/A</v>
      </c>
    </row>
    <row r="381" spans="1:6" x14ac:dyDescent="0.25">
      <c r="A381" t="s">
        <v>981</v>
      </c>
      <c r="B381" t="s">
        <v>971</v>
      </c>
      <c r="C381">
        <v>6723.2600780000002</v>
      </c>
      <c r="D381" t="s">
        <v>1641</v>
      </c>
      <c r="E381">
        <f>VLOOKUP(A381,watershed.riv!A:B,2,FALSE)</f>
        <v>581</v>
      </c>
      <c r="F381" t="e">
        <f>VLOOKUP(A381,'Qian .riv'!M:N,2,FALSE)</f>
        <v>#N/A</v>
      </c>
    </row>
    <row r="382" spans="1:6" x14ac:dyDescent="0.25">
      <c r="A382" t="s">
        <v>980</v>
      </c>
      <c r="B382" t="s">
        <v>971</v>
      </c>
      <c r="C382">
        <v>239.2229978</v>
      </c>
      <c r="D382" t="s">
        <v>1642</v>
      </c>
      <c r="E382">
        <f>VLOOKUP(A382,watershed.riv!A:B,2,FALSE)</f>
        <v>582</v>
      </c>
      <c r="F382" t="e">
        <f>VLOOKUP(A382,'Qian .riv'!M:N,2,FALSE)</f>
        <v>#N/A</v>
      </c>
    </row>
    <row r="383" spans="1:6" x14ac:dyDescent="0.25">
      <c r="A383" t="s">
        <v>979</v>
      </c>
      <c r="B383" t="s">
        <v>974</v>
      </c>
      <c r="C383">
        <v>628.95199930000001</v>
      </c>
      <c r="D383" t="s">
        <v>1643</v>
      </c>
      <c r="E383">
        <f>VLOOKUP(A383,watershed.riv!A:B,2,FALSE)</f>
        <v>583</v>
      </c>
      <c r="F383" t="e">
        <f>VLOOKUP(A383,'Qian .riv'!M:N,2,FALSE)</f>
        <v>#N/A</v>
      </c>
    </row>
    <row r="384" spans="1:6" x14ac:dyDescent="0.25">
      <c r="A384" t="s">
        <v>978</v>
      </c>
      <c r="B384" t="s">
        <v>971</v>
      </c>
      <c r="C384">
        <v>8545.7878999999994</v>
      </c>
      <c r="D384" t="s">
        <v>1644</v>
      </c>
      <c r="E384">
        <f>VLOOKUP(A384,watershed.riv!A:B,2,FALSE)</f>
        <v>584</v>
      </c>
      <c r="F384" t="e">
        <f>VLOOKUP(A384,'Qian .riv'!M:N,2,FALSE)</f>
        <v>#N/A</v>
      </c>
    </row>
    <row r="385" spans="1:6" x14ac:dyDescent="0.25">
      <c r="A385" t="s">
        <v>977</v>
      </c>
      <c r="B385" t="s">
        <v>974</v>
      </c>
      <c r="C385">
        <v>3844.4330089999999</v>
      </c>
      <c r="D385" t="s">
        <v>1645</v>
      </c>
      <c r="E385">
        <f>VLOOKUP(A385,watershed.riv!A:B,2,FALSE)</f>
        <v>585</v>
      </c>
      <c r="F385" t="e">
        <f>VLOOKUP(A385,'Qian .riv'!M:N,2,FALSE)</f>
        <v>#N/A</v>
      </c>
    </row>
    <row r="386" spans="1:6" x14ac:dyDescent="0.25">
      <c r="A386" t="s">
        <v>976</v>
      </c>
      <c r="B386" t="s">
        <v>971</v>
      </c>
      <c r="C386">
        <v>2400.6710280000002</v>
      </c>
      <c r="D386" t="s">
        <v>1646</v>
      </c>
      <c r="E386">
        <f>VLOOKUP(A386,watershed.riv!A:B,2,FALSE)</f>
        <v>586</v>
      </c>
      <c r="F386" t="e">
        <f>VLOOKUP(A386,'Qian .riv'!M:N,2,FALSE)</f>
        <v>#N/A</v>
      </c>
    </row>
    <row r="387" spans="1:6" x14ac:dyDescent="0.25">
      <c r="A387" t="s">
        <v>975</v>
      </c>
      <c r="B387" t="s">
        <v>974</v>
      </c>
      <c r="C387">
        <v>1706.669981</v>
      </c>
      <c r="D387" t="s">
        <v>1647</v>
      </c>
      <c r="E387">
        <f>VLOOKUP(A387,watershed.riv!A:B,2,FALSE)</f>
        <v>587</v>
      </c>
      <c r="F387" t="e">
        <f>VLOOKUP(A387,'Qian .riv'!M:N,2,FALSE)</f>
        <v>#N/A</v>
      </c>
    </row>
    <row r="388" spans="1:6" x14ac:dyDescent="0.25">
      <c r="A388" t="s">
        <v>973</v>
      </c>
      <c r="B388" t="s">
        <v>38</v>
      </c>
      <c r="C388">
        <v>7182.2020270000003</v>
      </c>
      <c r="D388" t="s">
        <v>1648</v>
      </c>
      <c r="E388">
        <f>VLOOKUP(A388,watershed.riv!A:B,2,FALSE)</f>
        <v>588</v>
      </c>
      <c r="F388" t="e">
        <f>VLOOKUP(A388,'Qian .riv'!M:N,2,FALSE)</f>
        <v>#N/A</v>
      </c>
    </row>
    <row r="389" spans="1:6" x14ac:dyDescent="0.25">
      <c r="A389" t="s">
        <v>973</v>
      </c>
      <c r="B389" t="s">
        <v>43</v>
      </c>
      <c r="C389">
        <v>2322.1420290000001</v>
      </c>
      <c r="D389" t="s">
        <v>1649</v>
      </c>
      <c r="E389">
        <f>VLOOKUP(A389,watershed.riv!A:B,2,FALSE)</f>
        <v>588</v>
      </c>
      <c r="F389" t="e">
        <f>VLOOKUP(A389,'Qian .riv'!M:N,2,FALSE)</f>
        <v>#N/A</v>
      </c>
    </row>
    <row r="390" spans="1:6" x14ac:dyDescent="0.25">
      <c r="A390" t="s">
        <v>972</v>
      </c>
      <c r="B390" t="s">
        <v>967</v>
      </c>
      <c r="C390">
        <v>34872.840779999999</v>
      </c>
      <c r="D390" t="s">
        <v>1650</v>
      </c>
      <c r="E390">
        <f>VLOOKUP(A390,watershed.riv!A:B,2,FALSE)</f>
        <v>589</v>
      </c>
      <c r="F390" t="e">
        <f>VLOOKUP(A390,'Qian .riv'!M:N,2,FALSE)</f>
        <v>#N/A</v>
      </c>
    </row>
    <row r="391" spans="1:6" x14ac:dyDescent="0.25">
      <c r="A391" t="s">
        <v>970</v>
      </c>
      <c r="B391" t="s">
        <v>971</v>
      </c>
      <c r="C391">
        <v>7784.7230069999996</v>
      </c>
      <c r="D391" t="s">
        <v>1651</v>
      </c>
      <c r="E391">
        <f>VLOOKUP(A391,watershed.riv!A:B,2,FALSE)</f>
        <v>590</v>
      </c>
      <c r="F391" t="e">
        <f>VLOOKUP(A391,'Qian .riv'!M:N,2,FALSE)</f>
        <v>#N/A</v>
      </c>
    </row>
    <row r="392" spans="1:6" x14ac:dyDescent="0.25">
      <c r="A392" t="s">
        <v>970</v>
      </c>
      <c r="B392" t="s">
        <v>967</v>
      </c>
      <c r="C392">
        <v>8911.5360330000003</v>
      </c>
      <c r="D392" t="s">
        <v>1652</v>
      </c>
      <c r="E392">
        <f>VLOOKUP(A392,watershed.riv!A:B,2,FALSE)</f>
        <v>590</v>
      </c>
      <c r="F392" t="e">
        <f>VLOOKUP(A392,'Qian .riv'!M:N,2,FALSE)</f>
        <v>#N/A</v>
      </c>
    </row>
    <row r="393" spans="1:6" x14ac:dyDescent="0.25">
      <c r="A393" t="s">
        <v>969</v>
      </c>
      <c r="B393" t="s">
        <v>967</v>
      </c>
      <c r="C393">
        <v>1082.165765</v>
      </c>
      <c r="D393" t="s">
        <v>1653</v>
      </c>
      <c r="E393">
        <f>VLOOKUP(A393,watershed.riv!A:B,2,FALSE)</f>
        <v>591</v>
      </c>
      <c r="F393" t="e">
        <f>VLOOKUP(A393,'Qian .riv'!M:N,2,FALSE)</f>
        <v>#N/A</v>
      </c>
    </row>
    <row r="394" spans="1:6" x14ac:dyDescent="0.25">
      <c r="A394" t="s">
        <v>968</v>
      </c>
      <c r="B394" t="s">
        <v>967</v>
      </c>
      <c r="C394">
        <v>14362.72796</v>
      </c>
      <c r="D394" t="s">
        <v>1654</v>
      </c>
      <c r="E394" t="e">
        <f>VLOOKUP(A394,watershed.riv!A:B,2,FALSE)</f>
        <v>#N/A</v>
      </c>
      <c r="F394" t="e">
        <f>VLOOKUP(A394,'Qian .riv'!M:N,2,FALSE)</f>
        <v>#N/A</v>
      </c>
    </row>
    <row r="395" spans="1:6" x14ac:dyDescent="0.25">
      <c r="A395" t="s">
        <v>966</v>
      </c>
      <c r="B395" t="s">
        <v>962</v>
      </c>
      <c r="C395">
        <v>47805.026429999998</v>
      </c>
      <c r="D395" t="s">
        <v>1655</v>
      </c>
      <c r="E395">
        <f>VLOOKUP(A395,watershed.riv!A:B,2,FALSE)</f>
        <v>592</v>
      </c>
      <c r="F395" t="e">
        <f>VLOOKUP(A395,'Qian .riv'!M:N,2,FALSE)</f>
        <v>#N/A</v>
      </c>
    </row>
    <row r="396" spans="1:6" x14ac:dyDescent="0.25">
      <c r="A396" t="s">
        <v>965</v>
      </c>
      <c r="B396" t="s">
        <v>964</v>
      </c>
      <c r="C396">
        <v>4879.7425039999998</v>
      </c>
      <c r="D396" t="s">
        <v>1656</v>
      </c>
      <c r="E396">
        <f>VLOOKUP(A396,watershed.riv!A:B,2,FALSE)</f>
        <v>593</v>
      </c>
      <c r="F396" t="e">
        <f>VLOOKUP(A396,'Qian .riv'!M:N,2,FALSE)</f>
        <v>#N/A</v>
      </c>
    </row>
    <row r="397" spans="1:6" x14ac:dyDescent="0.25">
      <c r="A397" t="s">
        <v>965</v>
      </c>
      <c r="B397" t="s">
        <v>962</v>
      </c>
      <c r="C397">
        <v>35904.874179999999</v>
      </c>
      <c r="D397" t="s">
        <v>1657</v>
      </c>
      <c r="E397">
        <f>VLOOKUP(A397,watershed.riv!A:B,2,FALSE)</f>
        <v>593</v>
      </c>
      <c r="F397" t="e">
        <f>VLOOKUP(A397,'Qian .riv'!M:N,2,FALSE)</f>
        <v>#N/A</v>
      </c>
    </row>
    <row r="398" spans="1:6" x14ac:dyDescent="0.25">
      <c r="A398" t="s">
        <v>963</v>
      </c>
      <c r="B398" t="s">
        <v>964</v>
      </c>
      <c r="C398">
        <v>29638.478620000002</v>
      </c>
      <c r="D398" t="s">
        <v>1658</v>
      </c>
      <c r="E398">
        <f>VLOOKUP(A398,watershed.riv!A:B,2,FALSE)</f>
        <v>594</v>
      </c>
      <c r="F398" t="e">
        <f>VLOOKUP(A398,'Qian .riv'!M:N,2,FALSE)</f>
        <v>#N/A</v>
      </c>
    </row>
    <row r="399" spans="1:6" x14ac:dyDescent="0.25">
      <c r="A399" t="s">
        <v>963</v>
      </c>
      <c r="B399" t="s">
        <v>962</v>
      </c>
      <c r="C399">
        <v>11537.408810000001</v>
      </c>
      <c r="D399" t="s">
        <v>1659</v>
      </c>
      <c r="E399">
        <f>VLOOKUP(A399,watershed.riv!A:B,2,FALSE)</f>
        <v>594</v>
      </c>
      <c r="F399" t="e">
        <f>VLOOKUP(A399,'Qian .riv'!M:N,2,FALSE)</f>
        <v>#N/A</v>
      </c>
    </row>
    <row r="400" spans="1:6" x14ac:dyDescent="0.25">
      <c r="A400" t="s">
        <v>961</v>
      </c>
      <c r="B400" t="s">
        <v>960</v>
      </c>
      <c r="C400">
        <v>11678.152110000001</v>
      </c>
      <c r="D400" t="s">
        <v>1660</v>
      </c>
      <c r="E400">
        <f>VLOOKUP(A400,watershed.riv!A:B,2,FALSE)</f>
        <v>595</v>
      </c>
      <c r="F400" t="e">
        <f>VLOOKUP(A400,'Qian .riv'!M:N,2,FALSE)</f>
        <v>#N/A</v>
      </c>
    </row>
    <row r="401" spans="1:6" x14ac:dyDescent="0.25">
      <c r="A401" t="s">
        <v>961</v>
      </c>
      <c r="B401" t="s">
        <v>3</v>
      </c>
      <c r="C401">
        <v>46535.613219999999</v>
      </c>
      <c r="D401" t="s">
        <v>1661</v>
      </c>
      <c r="E401">
        <f>VLOOKUP(A401,watershed.riv!A:B,2,FALSE)</f>
        <v>595</v>
      </c>
      <c r="F401" t="e">
        <f>VLOOKUP(A401,'Qian .riv'!M:N,2,FALSE)</f>
        <v>#N/A</v>
      </c>
    </row>
    <row r="402" spans="1:6" x14ac:dyDescent="0.25">
      <c r="A402" t="s">
        <v>961</v>
      </c>
      <c r="B402" t="s">
        <v>910</v>
      </c>
      <c r="C402">
        <v>74031.719719999994</v>
      </c>
      <c r="D402" t="s">
        <v>1662</v>
      </c>
      <c r="E402">
        <f>VLOOKUP(A402,watershed.riv!A:B,2,FALSE)</f>
        <v>595</v>
      </c>
      <c r="F402" t="e">
        <f>VLOOKUP(A402,'Qian .riv'!M:N,2,FALSE)</f>
        <v>#N/A</v>
      </c>
    </row>
    <row r="403" spans="1:6" x14ac:dyDescent="0.25">
      <c r="A403" t="s">
        <v>961</v>
      </c>
      <c r="B403" t="s">
        <v>0</v>
      </c>
      <c r="C403">
        <v>24440.697400000001</v>
      </c>
      <c r="D403" t="s">
        <v>1663</v>
      </c>
      <c r="E403">
        <f>VLOOKUP(A403,watershed.riv!A:B,2,FALSE)</f>
        <v>595</v>
      </c>
      <c r="F403" t="e">
        <f>VLOOKUP(A403,'Qian .riv'!M:N,2,FALSE)</f>
        <v>#N/A</v>
      </c>
    </row>
    <row r="404" spans="1:6" x14ac:dyDescent="0.25">
      <c r="A404" t="s">
        <v>961</v>
      </c>
      <c r="B404" t="s">
        <v>908</v>
      </c>
      <c r="C404">
        <v>4065.260006</v>
      </c>
      <c r="D404" t="s">
        <v>1664</v>
      </c>
      <c r="E404">
        <f>VLOOKUP(A404,watershed.riv!A:B,2,FALSE)</f>
        <v>595</v>
      </c>
      <c r="F404" t="e">
        <f>VLOOKUP(A404,'Qian .riv'!M:N,2,FALSE)</f>
        <v>#N/A</v>
      </c>
    </row>
    <row r="405" spans="1:6" x14ac:dyDescent="0.25">
      <c r="A405" t="s">
        <v>959</v>
      </c>
      <c r="B405" t="s">
        <v>960</v>
      </c>
      <c r="C405">
        <v>11592.628710000001</v>
      </c>
      <c r="D405" t="s">
        <v>1665</v>
      </c>
      <c r="E405">
        <f>VLOOKUP(A405,watershed.riv!A:B,2,FALSE)</f>
        <v>596</v>
      </c>
      <c r="F405" t="e">
        <f>VLOOKUP(A405,'Qian .riv'!M:N,2,FALSE)</f>
        <v>#N/A</v>
      </c>
    </row>
    <row r="406" spans="1:6" x14ac:dyDescent="0.25">
      <c r="A406" t="s">
        <v>959</v>
      </c>
      <c r="B406" t="s">
        <v>0</v>
      </c>
      <c r="C406">
        <v>20823.474460000001</v>
      </c>
      <c r="D406" t="s">
        <v>1666</v>
      </c>
      <c r="E406">
        <f>VLOOKUP(A406,watershed.riv!A:B,2,FALSE)</f>
        <v>596</v>
      </c>
      <c r="F406" t="e">
        <f>VLOOKUP(A406,'Qian .riv'!M:N,2,FALSE)</f>
        <v>#N/A</v>
      </c>
    </row>
    <row r="407" spans="1:6" x14ac:dyDescent="0.25">
      <c r="A407" t="s">
        <v>958</v>
      </c>
      <c r="B407" t="s">
        <v>946</v>
      </c>
      <c r="C407">
        <v>5279.4016819999997</v>
      </c>
      <c r="D407" t="s">
        <v>1667</v>
      </c>
      <c r="E407">
        <f>VLOOKUP(A407,watershed.riv!A:B,2,FALSE)</f>
        <v>601</v>
      </c>
      <c r="F407" t="e">
        <f>VLOOKUP(A407,'Qian .riv'!M:N,2,FALSE)</f>
        <v>#N/A</v>
      </c>
    </row>
    <row r="408" spans="1:6" x14ac:dyDescent="0.25">
      <c r="A408" t="s">
        <v>958</v>
      </c>
      <c r="B408" t="s">
        <v>15</v>
      </c>
      <c r="C408">
        <v>55257.166510000003</v>
      </c>
      <c r="D408" t="s">
        <v>1668</v>
      </c>
      <c r="E408">
        <f>VLOOKUP(A408,watershed.riv!A:B,2,FALSE)</f>
        <v>601</v>
      </c>
      <c r="F408" t="e">
        <f>VLOOKUP(A408,'Qian .riv'!M:N,2,FALSE)</f>
        <v>#N/A</v>
      </c>
    </row>
    <row r="409" spans="1:6" x14ac:dyDescent="0.25">
      <c r="A409" t="s">
        <v>958</v>
      </c>
      <c r="B409" t="s">
        <v>921</v>
      </c>
      <c r="C409">
        <v>357.66698050000002</v>
      </c>
      <c r="D409" t="s">
        <v>1669</v>
      </c>
      <c r="E409">
        <f>VLOOKUP(A409,watershed.riv!A:B,2,FALSE)</f>
        <v>601</v>
      </c>
      <c r="F409" t="e">
        <f>VLOOKUP(A409,'Qian .riv'!M:N,2,FALSE)</f>
        <v>#N/A</v>
      </c>
    </row>
    <row r="410" spans="1:6" x14ac:dyDescent="0.25">
      <c r="A410" t="s">
        <v>957</v>
      </c>
      <c r="B410" t="s">
        <v>15</v>
      </c>
      <c r="C410">
        <v>71364.952069999999</v>
      </c>
      <c r="D410" t="s">
        <v>1670</v>
      </c>
      <c r="E410">
        <f>VLOOKUP(A410,watershed.riv!A:B,2,FALSE)</f>
        <v>602</v>
      </c>
      <c r="F410" t="e">
        <f>VLOOKUP(A410,'Qian .riv'!M:N,2,FALSE)</f>
        <v>#N/A</v>
      </c>
    </row>
    <row r="411" spans="1:6" x14ac:dyDescent="0.25">
      <c r="A411" t="s">
        <v>957</v>
      </c>
      <c r="B411" t="s">
        <v>14</v>
      </c>
      <c r="C411">
        <v>2547.806341</v>
      </c>
      <c r="D411" t="s">
        <v>1671</v>
      </c>
      <c r="E411">
        <f>VLOOKUP(A411,watershed.riv!A:B,2,FALSE)</f>
        <v>602</v>
      </c>
      <c r="F411" t="e">
        <f>VLOOKUP(A411,'Qian .riv'!M:N,2,FALSE)</f>
        <v>#N/A</v>
      </c>
    </row>
    <row r="412" spans="1:6" x14ac:dyDescent="0.25">
      <c r="A412" t="s">
        <v>956</v>
      </c>
      <c r="B412" t="s">
        <v>954</v>
      </c>
      <c r="C412">
        <v>17190.550190000002</v>
      </c>
      <c r="D412" t="s">
        <v>1672</v>
      </c>
      <c r="E412">
        <f>VLOOKUP(A412,watershed.riv!A:B,2,FALSE)</f>
        <v>606</v>
      </c>
      <c r="F412" t="e">
        <f>VLOOKUP(A412,'Qian .riv'!M:N,2,FALSE)</f>
        <v>#N/A</v>
      </c>
    </row>
    <row r="413" spans="1:6" x14ac:dyDescent="0.25">
      <c r="A413" t="s">
        <v>956</v>
      </c>
      <c r="B413" t="s">
        <v>15</v>
      </c>
      <c r="C413">
        <v>4487.4614039999997</v>
      </c>
      <c r="D413" t="s">
        <v>1673</v>
      </c>
      <c r="E413">
        <f>VLOOKUP(A413,watershed.riv!A:B,2,FALSE)</f>
        <v>606</v>
      </c>
      <c r="F413" t="e">
        <f>VLOOKUP(A413,'Qian .riv'!M:N,2,FALSE)</f>
        <v>#N/A</v>
      </c>
    </row>
    <row r="414" spans="1:6" x14ac:dyDescent="0.25">
      <c r="A414" t="s">
        <v>956</v>
      </c>
      <c r="B414" t="s">
        <v>921</v>
      </c>
      <c r="C414">
        <v>37817.32273</v>
      </c>
      <c r="D414" t="s">
        <v>1674</v>
      </c>
      <c r="E414">
        <f>VLOOKUP(A414,watershed.riv!A:B,2,FALSE)</f>
        <v>606</v>
      </c>
      <c r="F414" t="e">
        <f>VLOOKUP(A414,'Qian .riv'!M:N,2,FALSE)</f>
        <v>#N/A</v>
      </c>
    </row>
    <row r="415" spans="1:6" x14ac:dyDescent="0.25">
      <c r="A415" t="s">
        <v>955</v>
      </c>
      <c r="B415" t="s">
        <v>14</v>
      </c>
      <c r="C415">
        <v>14199.65422</v>
      </c>
      <c r="D415" t="s">
        <v>1675</v>
      </c>
      <c r="E415">
        <f>VLOOKUP(A415,watershed.riv!A:B,2,FALSE)</f>
        <v>607</v>
      </c>
      <c r="F415" t="e">
        <f>VLOOKUP(A415,'Qian .riv'!M:N,2,FALSE)</f>
        <v>#N/A</v>
      </c>
    </row>
    <row r="416" spans="1:6" x14ac:dyDescent="0.25">
      <c r="A416" t="s">
        <v>953</v>
      </c>
      <c r="B416" t="s">
        <v>954</v>
      </c>
      <c r="C416">
        <v>10168.524069999999</v>
      </c>
      <c r="D416" t="s">
        <v>1676</v>
      </c>
      <c r="E416">
        <f>VLOOKUP(A416,watershed.riv!A:B,2,FALSE)</f>
        <v>614</v>
      </c>
      <c r="F416" t="e">
        <f>VLOOKUP(A416,'Qian .riv'!M:N,2,FALSE)</f>
        <v>#N/A</v>
      </c>
    </row>
    <row r="417" spans="1:6" x14ac:dyDescent="0.25">
      <c r="A417" t="s">
        <v>953</v>
      </c>
      <c r="B417" t="s">
        <v>921</v>
      </c>
      <c r="C417">
        <v>49445.98648</v>
      </c>
      <c r="D417" t="s">
        <v>1677</v>
      </c>
      <c r="E417">
        <f>VLOOKUP(A417,watershed.riv!A:B,2,FALSE)</f>
        <v>614</v>
      </c>
      <c r="F417" t="e">
        <f>VLOOKUP(A417,'Qian .riv'!M:N,2,FALSE)</f>
        <v>#N/A</v>
      </c>
    </row>
    <row r="418" spans="1:6" x14ac:dyDescent="0.25">
      <c r="A418" t="s">
        <v>952</v>
      </c>
      <c r="B418" t="s">
        <v>926</v>
      </c>
      <c r="C418">
        <v>13582.469649999999</v>
      </c>
      <c r="D418" t="s">
        <v>1678</v>
      </c>
      <c r="E418">
        <f>VLOOKUP(A418,watershed.riv!A:B,2,FALSE)</f>
        <v>608</v>
      </c>
      <c r="F418" t="e">
        <f>VLOOKUP(A418,'Qian .riv'!M:N,2,FALSE)</f>
        <v>#N/A</v>
      </c>
    </row>
    <row r="419" spans="1:6" x14ac:dyDescent="0.25">
      <c r="A419" t="s">
        <v>952</v>
      </c>
      <c r="B419" t="s">
        <v>920</v>
      </c>
      <c r="C419">
        <v>7037.678433</v>
      </c>
      <c r="D419" t="s">
        <v>1679</v>
      </c>
      <c r="E419">
        <f>VLOOKUP(A419,watershed.riv!A:B,2,FALSE)</f>
        <v>608</v>
      </c>
      <c r="F419" t="e">
        <f>VLOOKUP(A419,'Qian .riv'!M:N,2,FALSE)</f>
        <v>#N/A</v>
      </c>
    </row>
    <row r="420" spans="1:6" x14ac:dyDescent="0.25">
      <c r="A420" t="s">
        <v>952</v>
      </c>
      <c r="B420" t="s">
        <v>921</v>
      </c>
      <c r="C420">
        <v>9713.2435819999992</v>
      </c>
      <c r="D420" t="s">
        <v>1680</v>
      </c>
      <c r="E420">
        <f>VLOOKUP(A420,watershed.riv!A:B,2,FALSE)</f>
        <v>608</v>
      </c>
      <c r="F420" t="e">
        <f>VLOOKUP(A420,'Qian .riv'!M:N,2,FALSE)</f>
        <v>#N/A</v>
      </c>
    </row>
    <row r="421" spans="1:6" x14ac:dyDescent="0.25">
      <c r="A421" t="s">
        <v>951</v>
      </c>
      <c r="B421" t="s">
        <v>907</v>
      </c>
      <c r="C421">
        <v>11734.69327</v>
      </c>
      <c r="D421" t="s">
        <v>1681</v>
      </c>
      <c r="E421">
        <f>VLOOKUP(A421,watershed.riv!A:B,2,FALSE)</f>
        <v>597</v>
      </c>
      <c r="F421" t="e">
        <f>VLOOKUP(A421,'Qian .riv'!M:N,2,FALSE)</f>
        <v>#N/A</v>
      </c>
    </row>
    <row r="422" spans="1:6" x14ac:dyDescent="0.25">
      <c r="A422" t="s">
        <v>951</v>
      </c>
      <c r="B422" t="s">
        <v>912</v>
      </c>
      <c r="C422">
        <v>39982.71918</v>
      </c>
      <c r="D422" t="s">
        <v>1682</v>
      </c>
      <c r="E422">
        <f>VLOOKUP(A422,watershed.riv!A:B,2,FALSE)</f>
        <v>597</v>
      </c>
      <c r="F422" t="e">
        <f>VLOOKUP(A422,'Qian .riv'!M:N,2,FALSE)</f>
        <v>#N/A</v>
      </c>
    </row>
    <row r="423" spans="1:6" x14ac:dyDescent="0.25">
      <c r="A423" t="s">
        <v>950</v>
      </c>
      <c r="B423" t="s">
        <v>920</v>
      </c>
      <c r="C423">
        <v>9080.4270410000008</v>
      </c>
      <c r="D423" t="s">
        <v>1683</v>
      </c>
      <c r="E423">
        <f>VLOOKUP(A423,watershed.riv!A:B,2,FALSE)</f>
        <v>616</v>
      </c>
      <c r="F423" t="e">
        <f>VLOOKUP(A423,'Qian .riv'!M:N,2,FALSE)</f>
        <v>#N/A</v>
      </c>
    </row>
    <row r="424" spans="1:6" x14ac:dyDescent="0.25">
      <c r="A424" t="s">
        <v>950</v>
      </c>
      <c r="B424" t="s">
        <v>921</v>
      </c>
      <c r="C424">
        <v>5942.1920959999998</v>
      </c>
      <c r="D424" t="s">
        <v>1684</v>
      </c>
      <c r="E424">
        <f>VLOOKUP(A424,watershed.riv!A:B,2,FALSE)</f>
        <v>616</v>
      </c>
      <c r="F424" t="e">
        <f>VLOOKUP(A424,'Qian .riv'!M:N,2,FALSE)</f>
        <v>#N/A</v>
      </c>
    </row>
    <row r="425" spans="1:6" x14ac:dyDescent="0.25">
      <c r="A425" t="s">
        <v>949</v>
      </c>
      <c r="B425" t="s">
        <v>921</v>
      </c>
      <c r="C425">
        <v>8373.5520199999992</v>
      </c>
      <c r="D425" t="s">
        <v>1685</v>
      </c>
      <c r="E425">
        <f>VLOOKUP(A425,watershed.riv!A:B,2,FALSE)</f>
        <v>618</v>
      </c>
      <c r="F425" t="e">
        <f>VLOOKUP(A425,'Qian .riv'!M:N,2,FALSE)</f>
        <v>#N/A</v>
      </c>
    </row>
    <row r="426" spans="1:6" x14ac:dyDescent="0.25">
      <c r="A426" t="s">
        <v>948</v>
      </c>
      <c r="B426" t="s">
        <v>919</v>
      </c>
      <c r="C426">
        <v>37290.160040000002</v>
      </c>
      <c r="D426" t="s">
        <v>1686</v>
      </c>
      <c r="E426">
        <f>VLOOKUP(A426,watershed.riv!A:B,2,FALSE)</f>
        <v>611</v>
      </c>
      <c r="F426" t="e">
        <f>VLOOKUP(A426,'Qian .riv'!M:N,2,FALSE)</f>
        <v>#N/A</v>
      </c>
    </row>
    <row r="427" spans="1:6" x14ac:dyDescent="0.25">
      <c r="A427" t="s">
        <v>948</v>
      </c>
      <c r="B427" t="s">
        <v>917</v>
      </c>
      <c r="C427">
        <v>121.47600250000001</v>
      </c>
      <c r="D427" t="s">
        <v>1687</v>
      </c>
      <c r="E427">
        <f>VLOOKUP(A427,watershed.riv!A:B,2,FALSE)</f>
        <v>611</v>
      </c>
      <c r="F427" t="e">
        <f>VLOOKUP(A427,'Qian .riv'!M:N,2,FALSE)</f>
        <v>#N/A</v>
      </c>
    </row>
    <row r="428" spans="1:6" x14ac:dyDescent="0.25">
      <c r="A428" t="s">
        <v>947</v>
      </c>
      <c r="B428" t="s">
        <v>946</v>
      </c>
      <c r="C428">
        <v>771.33501409999997</v>
      </c>
      <c r="D428" t="s">
        <v>1688</v>
      </c>
      <c r="E428">
        <f>VLOOKUP(A428,watershed.riv!A:B,2,FALSE)</f>
        <v>599</v>
      </c>
      <c r="F428" t="e">
        <f>VLOOKUP(A428,'Qian .riv'!M:N,2,FALSE)</f>
        <v>#N/A</v>
      </c>
    </row>
    <row r="429" spans="1:6" x14ac:dyDescent="0.25">
      <c r="A429" t="s">
        <v>947</v>
      </c>
      <c r="B429" t="s">
        <v>546</v>
      </c>
      <c r="C429">
        <v>15854.71056</v>
      </c>
      <c r="D429" t="s">
        <v>1689</v>
      </c>
      <c r="E429">
        <f>VLOOKUP(A429,watershed.riv!A:B,2,FALSE)</f>
        <v>599</v>
      </c>
      <c r="F429" t="e">
        <f>VLOOKUP(A429,'Qian .riv'!M:N,2,FALSE)</f>
        <v>#N/A</v>
      </c>
    </row>
    <row r="430" spans="1:6" x14ac:dyDescent="0.25">
      <c r="A430" t="s">
        <v>947</v>
      </c>
      <c r="B430" t="s">
        <v>541</v>
      </c>
      <c r="C430">
        <v>24128.586139999999</v>
      </c>
      <c r="D430" t="s">
        <v>1690</v>
      </c>
      <c r="E430">
        <f>VLOOKUP(A430,watershed.riv!A:B,2,FALSE)</f>
        <v>599</v>
      </c>
      <c r="F430" t="e">
        <f>VLOOKUP(A430,'Qian .riv'!M:N,2,FALSE)</f>
        <v>#N/A</v>
      </c>
    </row>
    <row r="431" spans="1:6" x14ac:dyDescent="0.25">
      <c r="A431" t="s">
        <v>947</v>
      </c>
      <c r="B431" t="s">
        <v>15</v>
      </c>
      <c r="C431">
        <v>48244.129739999997</v>
      </c>
      <c r="D431" t="s">
        <v>1691</v>
      </c>
      <c r="E431">
        <f>VLOOKUP(A431,watershed.riv!A:B,2,FALSE)</f>
        <v>599</v>
      </c>
      <c r="F431" t="e">
        <f>VLOOKUP(A431,'Qian .riv'!M:N,2,FALSE)</f>
        <v>#N/A</v>
      </c>
    </row>
    <row r="432" spans="1:6" x14ac:dyDescent="0.25">
      <c r="A432" t="s">
        <v>947</v>
      </c>
      <c r="B432" t="s">
        <v>544</v>
      </c>
      <c r="C432">
        <v>19652.84577</v>
      </c>
      <c r="D432" t="s">
        <v>1692</v>
      </c>
      <c r="E432">
        <f>VLOOKUP(A432,watershed.riv!A:B,2,FALSE)</f>
        <v>599</v>
      </c>
      <c r="F432" t="e">
        <f>VLOOKUP(A432,'Qian .riv'!M:N,2,FALSE)</f>
        <v>#N/A</v>
      </c>
    </row>
    <row r="433" spans="1:6" x14ac:dyDescent="0.25">
      <c r="A433" t="s">
        <v>947</v>
      </c>
      <c r="B433" t="s">
        <v>11</v>
      </c>
      <c r="C433">
        <v>4598.8505240000004</v>
      </c>
      <c r="D433" t="s">
        <v>1693</v>
      </c>
      <c r="E433">
        <f>VLOOKUP(A433,watershed.riv!A:B,2,FALSE)</f>
        <v>599</v>
      </c>
      <c r="F433" t="e">
        <f>VLOOKUP(A433,'Qian .riv'!M:N,2,FALSE)</f>
        <v>#N/A</v>
      </c>
    </row>
    <row r="434" spans="1:6" x14ac:dyDescent="0.25">
      <c r="A434" t="s">
        <v>945</v>
      </c>
      <c r="B434" t="s">
        <v>946</v>
      </c>
      <c r="C434">
        <v>28090.92409</v>
      </c>
      <c r="D434" t="s">
        <v>1694</v>
      </c>
      <c r="E434">
        <f>VLOOKUP(A434,watershed.riv!A:B,2,FALSE)</f>
        <v>604</v>
      </c>
      <c r="F434" t="e">
        <f>VLOOKUP(A434,'Qian .riv'!M:N,2,FALSE)</f>
        <v>#N/A</v>
      </c>
    </row>
    <row r="435" spans="1:6" x14ac:dyDescent="0.25">
      <c r="A435" t="s">
        <v>945</v>
      </c>
      <c r="B435" t="s">
        <v>15</v>
      </c>
      <c r="C435">
        <v>48722.653129999999</v>
      </c>
      <c r="D435" t="s">
        <v>1695</v>
      </c>
      <c r="E435">
        <f>VLOOKUP(A435,watershed.riv!A:B,2,FALSE)</f>
        <v>604</v>
      </c>
      <c r="F435" t="e">
        <f>VLOOKUP(A435,'Qian .riv'!M:N,2,FALSE)</f>
        <v>#N/A</v>
      </c>
    </row>
    <row r="436" spans="1:6" x14ac:dyDescent="0.25">
      <c r="A436" t="s">
        <v>944</v>
      </c>
      <c r="B436" t="s">
        <v>15</v>
      </c>
      <c r="C436">
        <v>33435.72019</v>
      </c>
      <c r="D436" t="s">
        <v>1696</v>
      </c>
      <c r="E436">
        <f>VLOOKUP(A436,watershed.riv!A:B,2,FALSE)</f>
        <v>605</v>
      </c>
      <c r="F436" t="e">
        <f>VLOOKUP(A436,'Qian .riv'!M:N,2,FALSE)</f>
        <v>#N/A</v>
      </c>
    </row>
    <row r="437" spans="1:6" x14ac:dyDescent="0.25">
      <c r="A437" t="s">
        <v>943</v>
      </c>
      <c r="B437" t="s">
        <v>15</v>
      </c>
      <c r="C437">
        <v>24137.35729</v>
      </c>
      <c r="D437" t="s">
        <v>1697</v>
      </c>
      <c r="E437">
        <f>VLOOKUP(A437,watershed.riv!A:B,2,FALSE)</f>
        <v>610</v>
      </c>
      <c r="F437" t="e">
        <f>VLOOKUP(A437,'Qian .riv'!M:N,2,FALSE)</f>
        <v>#N/A</v>
      </c>
    </row>
    <row r="438" spans="1:6" x14ac:dyDescent="0.25">
      <c r="A438" t="s">
        <v>943</v>
      </c>
      <c r="B438" t="s">
        <v>921</v>
      </c>
      <c r="C438">
        <v>74811.713399999993</v>
      </c>
      <c r="D438" t="s">
        <v>1698</v>
      </c>
      <c r="E438">
        <f>VLOOKUP(A438,watershed.riv!A:B,2,FALSE)</f>
        <v>610</v>
      </c>
      <c r="F438" t="e">
        <f>VLOOKUP(A438,'Qian .riv'!M:N,2,FALSE)</f>
        <v>#N/A</v>
      </c>
    </row>
    <row r="439" spans="1:6" x14ac:dyDescent="0.25">
      <c r="A439" t="s">
        <v>942</v>
      </c>
      <c r="B439" t="s">
        <v>919</v>
      </c>
      <c r="C439">
        <v>176.330997</v>
      </c>
      <c r="D439" t="s">
        <v>1699</v>
      </c>
      <c r="E439">
        <f>VLOOKUP(A439,watershed.riv!A:B,2,FALSE)</f>
        <v>600</v>
      </c>
      <c r="F439" t="e">
        <f>VLOOKUP(A439,'Qian .riv'!M:N,2,FALSE)</f>
        <v>#N/A</v>
      </c>
    </row>
    <row r="440" spans="1:6" x14ac:dyDescent="0.25">
      <c r="A440" t="s">
        <v>942</v>
      </c>
      <c r="B440" t="s">
        <v>924</v>
      </c>
      <c r="C440">
        <v>144709.68549999999</v>
      </c>
      <c r="D440" t="s">
        <v>1700</v>
      </c>
      <c r="E440">
        <f>VLOOKUP(A440,watershed.riv!A:B,2,FALSE)</f>
        <v>600</v>
      </c>
      <c r="F440" t="e">
        <f>VLOOKUP(A440,'Qian .riv'!M:N,2,FALSE)</f>
        <v>#N/A</v>
      </c>
    </row>
    <row r="441" spans="1:6" x14ac:dyDescent="0.25">
      <c r="A441" t="s">
        <v>941</v>
      </c>
      <c r="B441" t="s">
        <v>924</v>
      </c>
      <c r="C441">
        <v>12097.100920000001</v>
      </c>
      <c r="D441" t="s">
        <v>1701</v>
      </c>
      <c r="E441">
        <f>VLOOKUP(A441,watershed.riv!A:B,2,FALSE)</f>
        <v>603</v>
      </c>
      <c r="F441" t="e">
        <f>VLOOKUP(A441,'Qian .riv'!M:N,2,FALSE)</f>
        <v>#N/A</v>
      </c>
    </row>
    <row r="442" spans="1:6" x14ac:dyDescent="0.25">
      <c r="A442" t="s">
        <v>940</v>
      </c>
      <c r="B442" t="s">
        <v>926</v>
      </c>
      <c r="C442">
        <v>7442.6170519999996</v>
      </c>
      <c r="D442" t="s">
        <v>1702</v>
      </c>
      <c r="E442">
        <f>VLOOKUP(A442,watershed.riv!A:B,2,FALSE)</f>
        <v>613</v>
      </c>
      <c r="F442" t="e">
        <f>VLOOKUP(A442,'Qian .riv'!M:N,2,FALSE)</f>
        <v>#N/A</v>
      </c>
    </row>
    <row r="443" spans="1:6" x14ac:dyDescent="0.25">
      <c r="A443" t="s">
        <v>940</v>
      </c>
      <c r="B443" t="s">
        <v>920</v>
      </c>
      <c r="C443">
        <v>85496.874739999999</v>
      </c>
      <c r="D443" t="s">
        <v>1703</v>
      </c>
      <c r="E443">
        <f>VLOOKUP(A443,watershed.riv!A:B,2,FALSE)</f>
        <v>613</v>
      </c>
      <c r="F443" t="e">
        <f>VLOOKUP(A443,'Qian .riv'!M:N,2,FALSE)</f>
        <v>#N/A</v>
      </c>
    </row>
    <row r="444" spans="1:6" x14ac:dyDescent="0.25">
      <c r="A444" t="s">
        <v>940</v>
      </c>
      <c r="B444" t="s">
        <v>921</v>
      </c>
      <c r="C444">
        <v>353.54799530000003</v>
      </c>
      <c r="D444" t="s">
        <v>1704</v>
      </c>
      <c r="E444">
        <f>VLOOKUP(A444,watershed.riv!A:B,2,FALSE)</f>
        <v>613</v>
      </c>
      <c r="F444" t="e">
        <f>VLOOKUP(A444,'Qian .riv'!M:N,2,FALSE)</f>
        <v>#N/A</v>
      </c>
    </row>
    <row r="445" spans="1:6" x14ac:dyDescent="0.25">
      <c r="A445" t="s">
        <v>939</v>
      </c>
      <c r="B445" t="s">
        <v>920</v>
      </c>
      <c r="C445">
        <v>2605.0326700000001</v>
      </c>
      <c r="D445" t="s">
        <v>1705</v>
      </c>
      <c r="E445">
        <f>VLOOKUP(A445,watershed.riv!A:B,2,FALSE)</f>
        <v>621</v>
      </c>
      <c r="F445" t="e">
        <f>VLOOKUP(A445,'Qian .riv'!M:N,2,FALSE)</f>
        <v>#N/A</v>
      </c>
    </row>
    <row r="446" spans="1:6" x14ac:dyDescent="0.25">
      <c r="A446" t="s">
        <v>939</v>
      </c>
      <c r="B446" t="s">
        <v>921</v>
      </c>
      <c r="C446">
        <v>11221.5661</v>
      </c>
      <c r="D446" t="s">
        <v>1706</v>
      </c>
      <c r="E446">
        <f>VLOOKUP(A446,watershed.riv!A:B,2,FALSE)</f>
        <v>621</v>
      </c>
      <c r="F446" t="e">
        <f>VLOOKUP(A446,'Qian .riv'!M:N,2,FALSE)</f>
        <v>#N/A</v>
      </c>
    </row>
    <row r="447" spans="1:6" x14ac:dyDescent="0.25">
      <c r="A447" t="s">
        <v>938</v>
      </c>
      <c r="B447" t="s">
        <v>920</v>
      </c>
      <c r="C447">
        <v>1586.4593090000001</v>
      </c>
      <c r="D447" t="s">
        <v>1707</v>
      </c>
      <c r="E447">
        <f>VLOOKUP(A447,watershed.riv!A:B,2,FALSE)</f>
        <v>617</v>
      </c>
      <c r="F447" t="e">
        <f>VLOOKUP(A447,'Qian .riv'!M:N,2,FALSE)</f>
        <v>#N/A</v>
      </c>
    </row>
    <row r="448" spans="1:6" x14ac:dyDescent="0.25">
      <c r="A448" t="s">
        <v>938</v>
      </c>
      <c r="B448" t="s">
        <v>921</v>
      </c>
      <c r="C448">
        <v>3289.6233710000001</v>
      </c>
      <c r="D448" t="s">
        <v>1708</v>
      </c>
      <c r="E448">
        <f>VLOOKUP(A448,watershed.riv!A:B,2,FALSE)</f>
        <v>617</v>
      </c>
      <c r="F448" t="e">
        <f>VLOOKUP(A448,'Qian .riv'!M:N,2,FALSE)</f>
        <v>#N/A</v>
      </c>
    </row>
    <row r="449" spans="1:6" x14ac:dyDescent="0.25">
      <c r="A449" t="s">
        <v>937</v>
      </c>
      <c r="B449" t="s">
        <v>924</v>
      </c>
      <c r="C449">
        <v>98076.321880000003</v>
      </c>
      <c r="D449" t="s">
        <v>1709</v>
      </c>
      <c r="E449">
        <f>VLOOKUP(A449,watershed.riv!A:B,2,FALSE)</f>
        <v>598</v>
      </c>
      <c r="F449" t="e">
        <f>VLOOKUP(A449,'Qian .riv'!M:N,2,FALSE)</f>
        <v>#N/A</v>
      </c>
    </row>
    <row r="450" spans="1:6" x14ac:dyDescent="0.25">
      <c r="A450" t="s">
        <v>937</v>
      </c>
      <c r="B450" t="s">
        <v>907</v>
      </c>
      <c r="C450">
        <v>80056.083509999997</v>
      </c>
      <c r="D450" t="s">
        <v>1710</v>
      </c>
      <c r="E450">
        <f>VLOOKUP(A450,watershed.riv!A:B,2,FALSE)</f>
        <v>598</v>
      </c>
      <c r="F450" t="e">
        <f>VLOOKUP(A450,'Qian .riv'!M:N,2,FALSE)</f>
        <v>#N/A</v>
      </c>
    </row>
    <row r="451" spans="1:6" x14ac:dyDescent="0.25">
      <c r="A451" t="s">
        <v>936</v>
      </c>
      <c r="B451" t="s">
        <v>921</v>
      </c>
      <c r="C451">
        <v>42234.919040000001</v>
      </c>
      <c r="D451" t="s">
        <v>1711</v>
      </c>
      <c r="E451">
        <f>VLOOKUP(A451,watershed.riv!A:B,2,FALSE)</f>
        <v>622</v>
      </c>
      <c r="F451" t="e">
        <f>VLOOKUP(A451,'Qian .riv'!M:N,2,FALSE)</f>
        <v>#N/A</v>
      </c>
    </row>
    <row r="452" spans="1:6" x14ac:dyDescent="0.25">
      <c r="A452" t="s">
        <v>935</v>
      </c>
      <c r="B452" t="s">
        <v>15</v>
      </c>
      <c r="C452">
        <v>96444.40827</v>
      </c>
      <c r="D452" t="s">
        <v>1712</v>
      </c>
      <c r="E452">
        <f>VLOOKUP(A452,watershed.riv!A:B,2,FALSE)</f>
        <v>609</v>
      </c>
      <c r="F452" t="e">
        <f>VLOOKUP(A452,'Qian .riv'!M:N,2,FALSE)</f>
        <v>#N/A</v>
      </c>
    </row>
    <row r="453" spans="1:6" x14ac:dyDescent="0.25">
      <c r="A453" t="s">
        <v>935</v>
      </c>
      <c r="B453" t="s">
        <v>14</v>
      </c>
      <c r="C453">
        <v>51205.642910000002</v>
      </c>
      <c r="D453" t="s">
        <v>1713</v>
      </c>
      <c r="E453">
        <f>VLOOKUP(A453,watershed.riv!A:B,2,FALSE)</f>
        <v>609</v>
      </c>
      <c r="F453" t="e">
        <f>VLOOKUP(A453,'Qian .riv'!M:N,2,FALSE)</f>
        <v>#N/A</v>
      </c>
    </row>
    <row r="454" spans="1:6" x14ac:dyDescent="0.25">
      <c r="A454" t="s">
        <v>935</v>
      </c>
      <c r="B454" t="s">
        <v>8</v>
      </c>
      <c r="C454">
        <v>8716.5139080000008</v>
      </c>
      <c r="D454" t="s">
        <v>1714</v>
      </c>
      <c r="E454">
        <f>VLOOKUP(A454,watershed.riv!A:B,2,FALSE)</f>
        <v>609</v>
      </c>
      <c r="F454" t="e">
        <f>VLOOKUP(A454,'Qian .riv'!M:N,2,FALSE)</f>
        <v>#N/A</v>
      </c>
    </row>
    <row r="455" spans="1:6" x14ac:dyDescent="0.25">
      <c r="A455" t="s">
        <v>935</v>
      </c>
      <c r="B455" t="s">
        <v>934</v>
      </c>
      <c r="C455">
        <v>6565.6498529999999</v>
      </c>
      <c r="D455" t="s">
        <v>1715</v>
      </c>
      <c r="E455">
        <f>VLOOKUP(A455,watershed.riv!A:B,2,FALSE)</f>
        <v>609</v>
      </c>
      <c r="F455" t="e">
        <f>VLOOKUP(A455,'Qian .riv'!M:N,2,FALSE)</f>
        <v>#N/A</v>
      </c>
    </row>
    <row r="456" spans="1:6" x14ac:dyDescent="0.25">
      <c r="A456" t="s">
        <v>933</v>
      </c>
      <c r="B456" t="s">
        <v>14</v>
      </c>
      <c r="C456">
        <v>43853.206050000001</v>
      </c>
      <c r="D456" t="s">
        <v>1716</v>
      </c>
      <c r="E456">
        <f>VLOOKUP(A456,watershed.riv!A:B,2,FALSE)</f>
        <v>612</v>
      </c>
      <c r="F456" t="e">
        <f>VLOOKUP(A456,'Qian .riv'!M:N,2,FALSE)</f>
        <v>#N/A</v>
      </c>
    </row>
    <row r="457" spans="1:6" x14ac:dyDescent="0.25">
      <c r="A457" t="s">
        <v>933</v>
      </c>
      <c r="B457" t="s">
        <v>8</v>
      </c>
      <c r="C457">
        <v>349.11337200000003</v>
      </c>
      <c r="D457" t="s">
        <v>1717</v>
      </c>
      <c r="E457">
        <f>VLOOKUP(A457,watershed.riv!A:B,2,FALSE)</f>
        <v>612</v>
      </c>
      <c r="F457" t="e">
        <f>VLOOKUP(A457,'Qian .riv'!M:N,2,FALSE)</f>
        <v>#N/A</v>
      </c>
    </row>
    <row r="458" spans="1:6" x14ac:dyDescent="0.25">
      <c r="A458" t="s">
        <v>932</v>
      </c>
      <c r="B458" t="s">
        <v>907</v>
      </c>
      <c r="C458">
        <v>3936.5146410000002</v>
      </c>
      <c r="D458" t="s">
        <v>1718</v>
      </c>
      <c r="E458">
        <f>VLOOKUP(A458,watershed.riv!A:B,2,FALSE)</f>
        <v>661</v>
      </c>
      <c r="F458" t="e">
        <f>VLOOKUP(A458,'Qian .riv'!M:N,2,FALSE)</f>
        <v>#N/A</v>
      </c>
    </row>
    <row r="459" spans="1:6" x14ac:dyDescent="0.25">
      <c r="A459" t="s">
        <v>932</v>
      </c>
      <c r="B459" t="s">
        <v>14</v>
      </c>
      <c r="C459">
        <v>35914.107459999999</v>
      </c>
      <c r="D459" t="s">
        <v>1719</v>
      </c>
      <c r="E459">
        <f>VLOOKUP(A459,watershed.riv!A:B,2,FALSE)</f>
        <v>661</v>
      </c>
      <c r="F459" t="e">
        <f>VLOOKUP(A459,'Qian .riv'!M:N,2,FALSE)</f>
        <v>#N/A</v>
      </c>
    </row>
    <row r="460" spans="1:6" x14ac:dyDescent="0.25">
      <c r="A460" t="s">
        <v>932</v>
      </c>
      <c r="B460" t="s">
        <v>13</v>
      </c>
      <c r="C460">
        <v>41070.759850000002</v>
      </c>
      <c r="D460" t="s">
        <v>1720</v>
      </c>
      <c r="E460">
        <f>VLOOKUP(A460,watershed.riv!A:B,2,FALSE)</f>
        <v>661</v>
      </c>
      <c r="F460" t="e">
        <f>VLOOKUP(A460,'Qian .riv'!M:N,2,FALSE)</f>
        <v>#N/A</v>
      </c>
    </row>
    <row r="461" spans="1:6" x14ac:dyDescent="0.25">
      <c r="A461" t="s">
        <v>932</v>
      </c>
      <c r="B461" t="s">
        <v>8</v>
      </c>
      <c r="C461">
        <v>1488.8831270000001</v>
      </c>
      <c r="D461" t="s">
        <v>1721</v>
      </c>
      <c r="E461">
        <f>VLOOKUP(A461,watershed.riv!A:B,2,FALSE)</f>
        <v>661</v>
      </c>
      <c r="F461" t="e">
        <f>VLOOKUP(A461,'Qian .riv'!M:N,2,FALSE)</f>
        <v>#N/A</v>
      </c>
    </row>
    <row r="462" spans="1:6" x14ac:dyDescent="0.25">
      <c r="A462" t="s">
        <v>931</v>
      </c>
      <c r="B462" t="s">
        <v>15</v>
      </c>
      <c r="C462">
        <v>39152.194750000002</v>
      </c>
      <c r="D462" t="s">
        <v>1722</v>
      </c>
      <c r="E462">
        <f>VLOOKUP(A462,watershed.riv!A:B,2,FALSE)</f>
        <v>657</v>
      </c>
      <c r="F462" t="e">
        <f>VLOOKUP(A462,'Qian .riv'!M:N,2,FALSE)</f>
        <v>#N/A</v>
      </c>
    </row>
    <row r="463" spans="1:6" x14ac:dyDescent="0.25">
      <c r="A463" t="s">
        <v>931</v>
      </c>
      <c r="B463" t="s">
        <v>924</v>
      </c>
      <c r="C463">
        <v>21091.032060000001</v>
      </c>
      <c r="D463" t="s">
        <v>1723</v>
      </c>
      <c r="E463">
        <f>VLOOKUP(A463,watershed.riv!A:B,2,FALSE)</f>
        <v>657</v>
      </c>
      <c r="F463" t="e">
        <f>VLOOKUP(A463,'Qian .riv'!M:N,2,FALSE)</f>
        <v>#N/A</v>
      </c>
    </row>
    <row r="464" spans="1:6" x14ac:dyDescent="0.25">
      <c r="A464" t="s">
        <v>930</v>
      </c>
      <c r="B464" t="s">
        <v>924</v>
      </c>
      <c r="C464">
        <v>1697.380956</v>
      </c>
      <c r="D464" t="s">
        <v>1724</v>
      </c>
      <c r="E464">
        <f>VLOOKUP(A464,watershed.riv!A:B,2,FALSE)</f>
        <v>659</v>
      </c>
      <c r="F464" t="e">
        <f>VLOOKUP(A464,'Qian .riv'!M:N,2,FALSE)</f>
        <v>#N/A</v>
      </c>
    </row>
    <row r="465" spans="1:6" x14ac:dyDescent="0.25">
      <c r="A465" t="s">
        <v>930</v>
      </c>
      <c r="B465" t="s">
        <v>14</v>
      </c>
      <c r="C465">
        <v>17145.435570000001</v>
      </c>
      <c r="D465" t="s">
        <v>1725</v>
      </c>
      <c r="E465">
        <f>VLOOKUP(A465,watershed.riv!A:B,2,FALSE)</f>
        <v>659</v>
      </c>
      <c r="F465" t="e">
        <f>VLOOKUP(A465,'Qian .riv'!M:N,2,FALSE)</f>
        <v>#N/A</v>
      </c>
    </row>
    <row r="466" spans="1:6" x14ac:dyDescent="0.25">
      <c r="A466" t="s">
        <v>929</v>
      </c>
      <c r="B466" t="s">
        <v>924</v>
      </c>
      <c r="C466">
        <v>13977.915080000001</v>
      </c>
      <c r="D466" t="s">
        <v>1726</v>
      </c>
      <c r="E466">
        <f>VLOOKUP(A466,watershed.riv!A:B,2,FALSE)</f>
        <v>660</v>
      </c>
      <c r="F466" t="e">
        <f>VLOOKUP(A466,'Qian .riv'!M:N,2,FALSE)</f>
        <v>#N/A</v>
      </c>
    </row>
    <row r="467" spans="1:6" x14ac:dyDescent="0.25">
      <c r="A467" t="s">
        <v>929</v>
      </c>
      <c r="B467" t="s">
        <v>907</v>
      </c>
      <c r="C467">
        <v>6541.2659640000002</v>
      </c>
      <c r="D467" t="s">
        <v>1727</v>
      </c>
      <c r="E467">
        <f>VLOOKUP(A467,watershed.riv!A:B,2,FALSE)</f>
        <v>660</v>
      </c>
      <c r="F467" t="e">
        <f>VLOOKUP(A467,'Qian .riv'!M:N,2,FALSE)</f>
        <v>#N/A</v>
      </c>
    </row>
    <row r="468" spans="1:6" x14ac:dyDescent="0.25">
      <c r="A468" t="s">
        <v>929</v>
      </c>
      <c r="B468" t="s">
        <v>14</v>
      </c>
      <c r="C468">
        <v>16718.89474</v>
      </c>
      <c r="D468" t="s">
        <v>1728</v>
      </c>
      <c r="E468">
        <f>VLOOKUP(A468,watershed.riv!A:B,2,FALSE)</f>
        <v>660</v>
      </c>
      <c r="F468" t="e">
        <f>VLOOKUP(A468,'Qian .riv'!M:N,2,FALSE)</f>
        <v>#N/A</v>
      </c>
    </row>
    <row r="469" spans="1:6" x14ac:dyDescent="0.25">
      <c r="A469" t="s">
        <v>928</v>
      </c>
      <c r="B469" t="s">
        <v>924</v>
      </c>
      <c r="C469">
        <v>10528.233469999999</v>
      </c>
      <c r="D469" t="s">
        <v>1729</v>
      </c>
      <c r="E469">
        <f>VLOOKUP(A469,watershed.riv!A:B,2,FALSE)</f>
        <v>658</v>
      </c>
      <c r="F469" t="e">
        <f>VLOOKUP(A469,'Qian .riv'!M:N,2,FALSE)</f>
        <v>#N/A</v>
      </c>
    </row>
    <row r="470" spans="1:6" x14ac:dyDescent="0.25">
      <c r="A470" t="s">
        <v>928</v>
      </c>
      <c r="B470" t="s">
        <v>14</v>
      </c>
      <c r="C470">
        <v>3730.3323799999998</v>
      </c>
      <c r="D470" t="s">
        <v>1730</v>
      </c>
      <c r="E470">
        <f>VLOOKUP(A470,watershed.riv!A:B,2,FALSE)</f>
        <v>658</v>
      </c>
      <c r="F470" t="e">
        <f>VLOOKUP(A470,'Qian .riv'!M:N,2,FALSE)</f>
        <v>#N/A</v>
      </c>
    </row>
    <row r="471" spans="1:6" x14ac:dyDescent="0.25">
      <c r="A471" t="s">
        <v>927</v>
      </c>
      <c r="B471" t="s">
        <v>924</v>
      </c>
      <c r="C471">
        <v>28989.990129999998</v>
      </c>
      <c r="D471" t="s">
        <v>1731</v>
      </c>
      <c r="E471">
        <f>VLOOKUP(A471,watershed.riv!A:B,2,FALSE)</f>
        <v>656</v>
      </c>
      <c r="F471" t="e">
        <f>VLOOKUP(A471,'Qian .riv'!M:N,2,FALSE)</f>
        <v>#N/A</v>
      </c>
    </row>
    <row r="472" spans="1:6" x14ac:dyDescent="0.25">
      <c r="A472" t="s">
        <v>927</v>
      </c>
      <c r="B472" t="s">
        <v>921</v>
      </c>
      <c r="C472">
        <v>16849.233609999999</v>
      </c>
      <c r="D472" t="s">
        <v>1732</v>
      </c>
      <c r="E472">
        <f>VLOOKUP(A472,watershed.riv!A:B,2,FALSE)</f>
        <v>656</v>
      </c>
      <c r="F472" t="e">
        <f>VLOOKUP(A472,'Qian .riv'!M:N,2,FALSE)</f>
        <v>#N/A</v>
      </c>
    </row>
    <row r="473" spans="1:6" x14ac:dyDescent="0.25">
      <c r="A473" t="s">
        <v>925</v>
      </c>
      <c r="B473" t="s">
        <v>926</v>
      </c>
      <c r="C473">
        <v>6775.6740319999999</v>
      </c>
      <c r="D473" t="s">
        <v>1733</v>
      </c>
      <c r="E473">
        <f>VLOOKUP(A473,watershed.riv!A:B,2,FALSE)</f>
        <v>652</v>
      </c>
      <c r="F473" t="e">
        <f>VLOOKUP(A473,'Qian .riv'!M:N,2,FALSE)</f>
        <v>#N/A</v>
      </c>
    </row>
    <row r="474" spans="1:6" x14ac:dyDescent="0.25">
      <c r="A474" t="s">
        <v>925</v>
      </c>
      <c r="B474" t="s">
        <v>920</v>
      </c>
      <c r="C474">
        <v>85157.893500000006</v>
      </c>
      <c r="D474" t="s">
        <v>1734</v>
      </c>
      <c r="E474">
        <f>VLOOKUP(A474,watershed.riv!A:B,2,FALSE)</f>
        <v>652</v>
      </c>
      <c r="F474" t="e">
        <f>VLOOKUP(A474,'Qian .riv'!M:N,2,FALSE)</f>
        <v>#N/A</v>
      </c>
    </row>
    <row r="475" spans="1:6" x14ac:dyDescent="0.25">
      <c r="A475" t="s">
        <v>925</v>
      </c>
      <c r="B475" t="s">
        <v>918</v>
      </c>
      <c r="C475">
        <v>39260.372089999997</v>
      </c>
      <c r="D475" t="s">
        <v>1735</v>
      </c>
      <c r="E475">
        <f>VLOOKUP(A475,watershed.riv!A:B,2,FALSE)</f>
        <v>652</v>
      </c>
      <c r="F475" t="e">
        <f>VLOOKUP(A475,'Qian .riv'!M:N,2,FALSE)</f>
        <v>#N/A</v>
      </c>
    </row>
    <row r="476" spans="1:6" x14ac:dyDescent="0.25">
      <c r="A476" t="s">
        <v>923</v>
      </c>
      <c r="B476" t="s">
        <v>919</v>
      </c>
      <c r="C476">
        <v>14258.500980000001</v>
      </c>
      <c r="D476" t="s">
        <v>1736</v>
      </c>
      <c r="E476">
        <f>VLOOKUP(A476,watershed.riv!A:B,2,FALSE)</f>
        <v>655</v>
      </c>
      <c r="F476" t="e">
        <f>VLOOKUP(A476,'Qian .riv'!M:N,2,FALSE)</f>
        <v>#N/A</v>
      </c>
    </row>
    <row r="477" spans="1:6" x14ac:dyDescent="0.25">
      <c r="A477" t="s">
        <v>923</v>
      </c>
      <c r="B477" t="s">
        <v>924</v>
      </c>
      <c r="C477">
        <v>19547.101429999999</v>
      </c>
      <c r="D477" t="s">
        <v>1737</v>
      </c>
      <c r="E477">
        <f>VLOOKUP(A477,watershed.riv!A:B,2,FALSE)</f>
        <v>655</v>
      </c>
      <c r="F477" t="e">
        <f>VLOOKUP(A477,'Qian .riv'!M:N,2,FALSE)</f>
        <v>#N/A</v>
      </c>
    </row>
    <row r="478" spans="1:6" x14ac:dyDescent="0.25">
      <c r="A478" t="s">
        <v>923</v>
      </c>
      <c r="B478" t="s">
        <v>921</v>
      </c>
      <c r="C478">
        <v>10713.55989</v>
      </c>
      <c r="D478" t="s">
        <v>1738</v>
      </c>
      <c r="E478">
        <f>VLOOKUP(A478,watershed.riv!A:B,2,FALSE)</f>
        <v>655</v>
      </c>
      <c r="F478" t="e">
        <f>VLOOKUP(A478,'Qian .riv'!M:N,2,FALSE)</f>
        <v>#N/A</v>
      </c>
    </row>
    <row r="479" spans="1:6" x14ac:dyDescent="0.25">
      <c r="A479" t="s">
        <v>922</v>
      </c>
      <c r="B479" t="s">
        <v>920</v>
      </c>
      <c r="C479">
        <v>6152.5025690000002</v>
      </c>
      <c r="D479" t="s">
        <v>1739</v>
      </c>
      <c r="E479">
        <f>VLOOKUP(A479,watershed.riv!A:B,2,FALSE)</f>
        <v>654</v>
      </c>
      <c r="F479" t="e">
        <f>VLOOKUP(A479,'Qian .riv'!M:N,2,FALSE)</f>
        <v>#N/A</v>
      </c>
    </row>
    <row r="480" spans="1:6" x14ac:dyDescent="0.25">
      <c r="A480" t="s">
        <v>922</v>
      </c>
      <c r="B480" t="s">
        <v>919</v>
      </c>
      <c r="C480">
        <v>22214.164919999999</v>
      </c>
      <c r="D480" t="s">
        <v>1740</v>
      </c>
      <c r="E480">
        <f>VLOOKUP(A480,watershed.riv!A:B,2,FALSE)</f>
        <v>654</v>
      </c>
      <c r="F480" t="e">
        <f>VLOOKUP(A480,'Qian .riv'!M:N,2,FALSE)</f>
        <v>#N/A</v>
      </c>
    </row>
    <row r="481" spans="1:6" x14ac:dyDescent="0.25">
      <c r="A481" t="s">
        <v>922</v>
      </c>
      <c r="B481" t="s">
        <v>921</v>
      </c>
      <c r="C481">
        <v>5072.1370770000003</v>
      </c>
      <c r="D481" t="s">
        <v>1741</v>
      </c>
      <c r="E481">
        <f>VLOOKUP(A481,watershed.riv!A:B,2,FALSE)</f>
        <v>654</v>
      </c>
      <c r="F481" t="e">
        <f>VLOOKUP(A481,'Qian .riv'!M:N,2,FALSE)</f>
        <v>#N/A</v>
      </c>
    </row>
    <row r="482" spans="1:6" x14ac:dyDescent="0.25">
      <c r="A482" t="s">
        <v>916</v>
      </c>
      <c r="B482" t="s">
        <v>920</v>
      </c>
      <c r="C482">
        <v>81546.159180000002</v>
      </c>
      <c r="D482" t="s">
        <v>1742</v>
      </c>
      <c r="E482">
        <f>VLOOKUP(A482,watershed.riv!A:B,2,FALSE)</f>
        <v>653</v>
      </c>
      <c r="F482" t="e">
        <f>VLOOKUP(A482,'Qian .riv'!M:N,2,FALSE)</f>
        <v>#N/A</v>
      </c>
    </row>
    <row r="483" spans="1:6" x14ac:dyDescent="0.25">
      <c r="A483" t="s">
        <v>916</v>
      </c>
      <c r="B483" t="s">
        <v>919</v>
      </c>
      <c r="C483">
        <v>13649.0797</v>
      </c>
      <c r="D483" t="s">
        <v>1743</v>
      </c>
      <c r="E483">
        <f>VLOOKUP(A483,watershed.riv!A:B,2,FALSE)</f>
        <v>653</v>
      </c>
      <c r="F483" t="e">
        <f>VLOOKUP(A483,'Qian .riv'!M:N,2,FALSE)</f>
        <v>#N/A</v>
      </c>
    </row>
    <row r="484" spans="1:6" x14ac:dyDescent="0.25">
      <c r="A484" t="s">
        <v>916</v>
      </c>
      <c r="B484" t="s">
        <v>918</v>
      </c>
      <c r="C484">
        <v>29119.86148</v>
      </c>
      <c r="D484" t="s">
        <v>1744</v>
      </c>
      <c r="E484">
        <f>VLOOKUP(A484,watershed.riv!A:B,2,FALSE)</f>
        <v>653</v>
      </c>
      <c r="F484" t="e">
        <f>VLOOKUP(A484,'Qian .riv'!M:N,2,FALSE)</f>
        <v>#N/A</v>
      </c>
    </row>
    <row r="485" spans="1:6" x14ac:dyDescent="0.25">
      <c r="A485" t="s">
        <v>916</v>
      </c>
      <c r="B485" t="s">
        <v>917</v>
      </c>
      <c r="C485">
        <v>44296.898070000003</v>
      </c>
      <c r="D485" t="s">
        <v>1745</v>
      </c>
      <c r="E485">
        <f>VLOOKUP(A485,watershed.riv!A:B,2,FALSE)</f>
        <v>653</v>
      </c>
      <c r="F485" t="e">
        <f>VLOOKUP(A485,'Qian .riv'!M:N,2,FALSE)</f>
        <v>#N/A</v>
      </c>
    </row>
    <row r="486" spans="1:6" x14ac:dyDescent="0.25">
      <c r="A486" t="s">
        <v>916</v>
      </c>
      <c r="B486" t="s">
        <v>915</v>
      </c>
      <c r="C486">
        <v>31773.948609999999</v>
      </c>
      <c r="D486" t="s">
        <v>1746</v>
      </c>
      <c r="E486">
        <f>VLOOKUP(A486,watershed.riv!A:B,2,FALSE)</f>
        <v>653</v>
      </c>
      <c r="F486" t="e">
        <f>VLOOKUP(A486,'Qian .riv'!M:N,2,FALSE)</f>
        <v>#N/A</v>
      </c>
    </row>
    <row r="487" spans="1:6" x14ac:dyDescent="0.25">
      <c r="A487" t="s">
        <v>914</v>
      </c>
      <c r="B487" t="s">
        <v>911</v>
      </c>
      <c r="C487">
        <v>8234.2212350000009</v>
      </c>
      <c r="D487" t="s">
        <v>1747</v>
      </c>
      <c r="E487">
        <f>VLOOKUP(A487,watershed.riv!A:B,2,FALSE)</f>
        <v>664</v>
      </c>
      <c r="F487" t="e">
        <f>VLOOKUP(A487,'Qian .riv'!M:N,2,FALSE)</f>
        <v>#N/A</v>
      </c>
    </row>
    <row r="488" spans="1:6" x14ac:dyDescent="0.25">
      <c r="A488" t="s">
        <v>914</v>
      </c>
      <c r="B488" t="s">
        <v>13</v>
      </c>
      <c r="C488">
        <v>127392.2733</v>
      </c>
      <c r="D488" t="s">
        <v>1748</v>
      </c>
      <c r="E488">
        <f>VLOOKUP(A488,watershed.riv!A:B,2,FALSE)</f>
        <v>664</v>
      </c>
      <c r="F488" t="e">
        <f>VLOOKUP(A488,'Qian .riv'!M:N,2,FALSE)</f>
        <v>#N/A</v>
      </c>
    </row>
    <row r="489" spans="1:6" x14ac:dyDescent="0.25">
      <c r="A489" t="s">
        <v>914</v>
      </c>
      <c r="B489" t="s">
        <v>3</v>
      </c>
      <c r="C489">
        <v>805.51784210000005</v>
      </c>
      <c r="D489" t="s">
        <v>1749</v>
      </c>
      <c r="E489">
        <f>VLOOKUP(A489,watershed.riv!A:B,2,FALSE)</f>
        <v>664</v>
      </c>
      <c r="F489" t="e">
        <f>VLOOKUP(A489,'Qian .riv'!M:N,2,FALSE)</f>
        <v>#N/A</v>
      </c>
    </row>
    <row r="490" spans="1:6" x14ac:dyDescent="0.25">
      <c r="A490" t="s">
        <v>914</v>
      </c>
      <c r="B490" t="s">
        <v>910</v>
      </c>
      <c r="C490">
        <v>20421.749029999999</v>
      </c>
      <c r="D490" t="s">
        <v>1750</v>
      </c>
      <c r="E490">
        <f>VLOOKUP(A490,watershed.riv!A:B,2,FALSE)</f>
        <v>664</v>
      </c>
      <c r="F490" t="e">
        <f>VLOOKUP(A490,'Qian .riv'!M:N,2,FALSE)</f>
        <v>#N/A</v>
      </c>
    </row>
    <row r="491" spans="1:6" x14ac:dyDescent="0.25">
      <c r="A491" t="s">
        <v>914</v>
      </c>
      <c r="B491" t="s">
        <v>8</v>
      </c>
      <c r="C491">
        <v>1378.220339</v>
      </c>
      <c r="D491" t="s">
        <v>1751</v>
      </c>
      <c r="E491">
        <f>VLOOKUP(A491,watershed.riv!A:B,2,FALSE)</f>
        <v>664</v>
      </c>
      <c r="F491" t="e">
        <f>VLOOKUP(A491,'Qian .riv'!M:N,2,FALSE)</f>
        <v>#N/A</v>
      </c>
    </row>
    <row r="492" spans="1:6" x14ac:dyDescent="0.25">
      <c r="A492" t="s">
        <v>914</v>
      </c>
      <c r="B492" t="s">
        <v>912</v>
      </c>
      <c r="C492">
        <v>68473.302739999999</v>
      </c>
      <c r="D492" t="s">
        <v>1752</v>
      </c>
      <c r="E492">
        <f>VLOOKUP(A492,watershed.riv!A:B,2,FALSE)</f>
        <v>664</v>
      </c>
      <c r="F492" t="e">
        <f>VLOOKUP(A492,'Qian .riv'!M:N,2,FALSE)</f>
        <v>#N/A</v>
      </c>
    </row>
    <row r="493" spans="1:6" x14ac:dyDescent="0.25">
      <c r="A493" t="s">
        <v>914</v>
      </c>
      <c r="B493" t="s">
        <v>908</v>
      </c>
      <c r="C493">
        <v>2111.2460249999999</v>
      </c>
      <c r="D493" t="s">
        <v>1753</v>
      </c>
      <c r="E493">
        <f>VLOOKUP(A493,watershed.riv!A:B,2,FALSE)</f>
        <v>664</v>
      </c>
      <c r="F493" t="e">
        <f>VLOOKUP(A493,'Qian .riv'!M:N,2,FALSE)</f>
        <v>#N/A</v>
      </c>
    </row>
    <row r="494" spans="1:6" x14ac:dyDescent="0.25">
      <c r="A494" t="s">
        <v>913</v>
      </c>
      <c r="B494" t="s">
        <v>907</v>
      </c>
      <c r="C494">
        <v>19666.207989999999</v>
      </c>
      <c r="D494" t="s">
        <v>1754</v>
      </c>
      <c r="E494">
        <f>VLOOKUP(A494,watershed.riv!A:B,2,FALSE)</f>
        <v>663</v>
      </c>
      <c r="F494" t="e">
        <f>VLOOKUP(A494,'Qian .riv'!M:N,2,FALSE)</f>
        <v>#N/A</v>
      </c>
    </row>
    <row r="495" spans="1:6" x14ac:dyDescent="0.25">
      <c r="A495" t="s">
        <v>913</v>
      </c>
      <c r="B495" t="s">
        <v>13</v>
      </c>
      <c r="C495">
        <v>9661.3911800000005</v>
      </c>
      <c r="D495" t="s">
        <v>1755</v>
      </c>
      <c r="E495">
        <f>VLOOKUP(A495,watershed.riv!A:B,2,FALSE)</f>
        <v>663</v>
      </c>
      <c r="F495" t="e">
        <f>VLOOKUP(A495,'Qian .riv'!M:N,2,FALSE)</f>
        <v>#N/A</v>
      </c>
    </row>
    <row r="496" spans="1:6" x14ac:dyDescent="0.25">
      <c r="A496" t="s">
        <v>913</v>
      </c>
      <c r="B496" t="s">
        <v>912</v>
      </c>
      <c r="C496">
        <v>9241.2419190000001</v>
      </c>
      <c r="D496" t="s">
        <v>1756</v>
      </c>
      <c r="E496">
        <f>VLOOKUP(A496,watershed.riv!A:B,2,FALSE)</f>
        <v>663</v>
      </c>
      <c r="F496" t="e">
        <f>VLOOKUP(A496,'Qian .riv'!M:N,2,FALSE)</f>
        <v>#N/A</v>
      </c>
    </row>
    <row r="497" spans="1:6" x14ac:dyDescent="0.25">
      <c r="A497" t="s">
        <v>909</v>
      </c>
      <c r="B497" t="s">
        <v>911</v>
      </c>
      <c r="C497">
        <v>5824.6620800000001</v>
      </c>
      <c r="D497" t="s">
        <v>1757</v>
      </c>
      <c r="E497">
        <f>VLOOKUP(A497,watershed.riv!A:B,2,FALSE)</f>
        <v>665</v>
      </c>
      <c r="F497" t="e">
        <f>VLOOKUP(A497,'Qian .riv'!M:N,2,FALSE)</f>
        <v>#N/A</v>
      </c>
    </row>
    <row r="498" spans="1:6" x14ac:dyDescent="0.25">
      <c r="A498" t="s">
        <v>909</v>
      </c>
      <c r="B498" t="s">
        <v>910</v>
      </c>
      <c r="C498">
        <v>3541.8760379999999</v>
      </c>
      <c r="D498" t="s">
        <v>1758</v>
      </c>
      <c r="E498">
        <f>VLOOKUP(A498,watershed.riv!A:B,2,FALSE)</f>
        <v>665</v>
      </c>
      <c r="F498" t="e">
        <f>VLOOKUP(A498,'Qian .riv'!M:N,2,FALSE)</f>
        <v>#N/A</v>
      </c>
    </row>
    <row r="499" spans="1:6" x14ac:dyDescent="0.25">
      <c r="A499" t="s">
        <v>909</v>
      </c>
      <c r="B499" t="s">
        <v>908</v>
      </c>
      <c r="C499">
        <v>13735.057989999999</v>
      </c>
      <c r="D499" t="s">
        <v>1759</v>
      </c>
      <c r="E499">
        <f>VLOOKUP(A499,watershed.riv!A:B,2,FALSE)</f>
        <v>665</v>
      </c>
      <c r="F499" t="e">
        <f>VLOOKUP(A499,'Qian .riv'!M:N,2,FALSE)</f>
        <v>#N/A</v>
      </c>
    </row>
    <row r="500" spans="1:6" x14ac:dyDescent="0.25">
      <c r="A500" t="s">
        <v>906</v>
      </c>
      <c r="B500" t="s">
        <v>907</v>
      </c>
      <c r="C500">
        <v>1480.146767</v>
      </c>
      <c r="D500" t="s">
        <v>1760</v>
      </c>
      <c r="E500">
        <f>VLOOKUP(A500,watershed.riv!A:B,2,FALSE)</f>
        <v>662</v>
      </c>
      <c r="F500" t="e">
        <f>VLOOKUP(A500,'Qian .riv'!M:N,2,FALSE)</f>
        <v>#N/A</v>
      </c>
    </row>
    <row r="501" spans="1:6" x14ac:dyDescent="0.25">
      <c r="A501" t="s">
        <v>906</v>
      </c>
      <c r="B501" t="s">
        <v>13</v>
      </c>
      <c r="C501">
        <v>659.89846160000002</v>
      </c>
      <c r="D501" t="s">
        <v>1761</v>
      </c>
      <c r="E501">
        <f>VLOOKUP(A501,watershed.riv!A:B,2,FALSE)</f>
        <v>662</v>
      </c>
      <c r="F501" t="e">
        <f>VLOOKUP(A501,'Qian .riv'!M:N,2,FALSE)</f>
        <v>#N/A</v>
      </c>
    </row>
    <row r="502" spans="1:6" x14ac:dyDescent="0.25">
      <c r="A502" t="s">
        <v>905</v>
      </c>
      <c r="B502" t="s">
        <v>872</v>
      </c>
      <c r="C502">
        <v>692.42128330000003</v>
      </c>
      <c r="D502" t="s">
        <v>1762</v>
      </c>
      <c r="E502">
        <f>VLOOKUP(A502,watershed.riv!A:B,2,FALSE)</f>
        <v>639</v>
      </c>
      <c r="F502" t="e">
        <f>VLOOKUP(A502,'Qian .riv'!M:N,2,FALSE)</f>
        <v>#N/A</v>
      </c>
    </row>
    <row r="503" spans="1:6" x14ac:dyDescent="0.25">
      <c r="A503" t="s">
        <v>905</v>
      </c>
      <c r="B503" t="s">
        <v>626</v>
      </c>
      <c r="C503">
        <v>37833.497080000001</v>
      </c>
      <c r="D503" t="s">
        <v>1763</v>
      </c>
      <c r="E503">
        <f>VLOOKUP(A503,watershed.riv!A:B,2,FALSE)</f>
        <v>639</v>
      </c>
      <c r="F503" t="e">
        <f>VLOOKUP(A503,'Qian .riv'!M:N,2,FALSE)</f>
        <v>#N/A</v>
      </c>
    </row>
    <row r="504" spans="1:6" x14ac:dyDescent="0.25">
      <c r="A504" t="s">
        <v>904</v>
      </c>
      <c r="B504" t="s">
        <v>903</v>
      </c>
      <c r="C504">
        <v>20947.755929999999</v>
      </c>
      <c r="D504" t="s">
        <v>1764</v>
      </c>
      <c r="E504">
        <f>VLOOKUP(A504,watershed.riv!A:B,2,FALSE)</f>
        <v>628</v>
      </c>
      <c r="F504" t="e">
        <f>VLOOKUP(A504,'Qian .riv'!M:N,2,FALSE)</f>
        <v>#N/A</v>
      </c>
    </row>
    <row r="505" spans="1:6" x14ac:dyDescent="0.25">
      <c r="A505" t="s">
        <v>904</v>
      </c>
      <c r="B505" t="s">
        <v>872</v>
      </c>
      <c r="C505">
        <v>4783.0777799999996</v>
      </c>
      <c r="D505" t="s">
        <v>1765</v>
      </c>
      <c r="E505">
        <f>VLOOKUP(A505,watershed.riv!A:B,2,FALSE)</f>
        <v>628</v>
      </c>
      <c r="F505" t="e">
        <f>VLOOKUP(A505,'Qian .riv'!M:N,2,FALSE)</f>
        <v>#N/A</v>
      </c>
    </row>
    <row r="506" spans="1:6" x14ac:dyDescent="0.25">
      <c r="A506" t="s">
        <v>904</v>
      </c>
      <c r="B506" t="s">
        <v>626</v>
      </c>
      <c r="C506">
        <v>44710.903749999998</v>
      </c>
      <c r="D506" t="s">
        <v>1766</v>
      </c>
      <c r="E506">
        <f>VLOOKUP(A506,watershed.riv!A:B,2,FALSE)</f>
        <v>628</v>
      </c>
      <c r="F506" t="e">
        <f>VLOOKUP(A506,'Qian .riv'!M:N,2,FALSE)</f>
        <v>#N/A</v>
      </c>
    </row>
    <row r="507" spans="1:6" x14ac:dyDescent="0.25">
      <c r="A507" t="s">
        <v>902</v>
      </c>
      <c r="B507" t="s">
        <v>903</v>
      </c>
      <c r="C507">
        <v>1573.895213</v>
      </c>
      <c r="D507" t="s">
        <v>1767</v>
      </c>
      <c r="E507">
        <f>VLOOKUP(A507,watershed.riv!A:B,2,FALSE)</f>
        <v>632</v>
      </c>
      <c r="F507" t="e">
        <f>VLOOKUP(A507,'Qian .riv'!M:N,2,FALSE)</f>
        <v>#N/A</v>
      </c>
    </row>
    <row r="508" spans="1:6" x14ac:dyDescent="0.25">
      <c r="A508" t="s">
        <v>902</v>
      </c>
      <c r="B508" t="s">
        <v>872</v>
      </c>
      <c r="C508">
        <v>1470.002009</v>
      </c>
      <c r="D508" t="s">
        <v>1768</v>
      </c>
      <c r="E508">
        <f>VLOOKUP(A508,watershed.riv!A:B,2,FALSE)</f>
        <v>632</v>
      </c>
      <c r="F508" t="e">
        <f>VLOOKUP(A508,'Qian .riv'!M:N,2,FALSE)</f>
        <v>#N/A</v>
      </c>
    </row>
    <row r="509" spans="1:6" x14ac:dyDescent="0.25">
      <c r="A509" t="s">
        <v>902</v>
      </c>
      <c r="B509" t="s">
        <v>626</v>
      </c>
      <c r="C509">
        <v>45534.052929999998</v>
      </c>
      <c r="D509" t="s">
        <v>1769</v>
      </c>
      <c r="E509">
        <f>VLOOKUP(A509,watershed.riv!A:B,2,FALSE)</f>
        <v>632</v>
      </c>
      <c r="F509" t="e">
        <f>VLOOKUP(A509,'Qian .riv'!M:N,2,FALSE)</f>
        <v>#N/A</v>
      </c>
    </row>
    <row r="510" spans="1:6" x14ac:dyDescent="0.25">
      <c r="A510" t="s">
        <v>901</v>
      </c>
      <c r="B510" t="s">
        <v>872</v>
      </c>
      <c r="C510">
        <v>10944.668540000001</v>
      </c>
      <c r="D510" t="s">
        <v>1770</v>
      </c>
      <c r="E510">
        <f>VLOOKUP(A510,watershed.riv!A:B,2,FALSE)</f>
        <v>641</v>
      </c>
      <c r="F510" t="e">
        <f>VLOOKUP(A510,'Qian .riv'!M:N,2,FALSE)</f>
        <v>#N/A</v>
      </c>
    </row>
    <row r="511" spans="1:6" x14ac:dyDescent="0.25">
      <c r="A511" t="s">
        <v>900</v>
      </c>
      <c r="B511" t="s">
        <v>695</v>
      </c>
      <c r="C511">
        <v>9586.5963009999996</v>
      </c>
      <c r="D511" t="s">
        <v>1771</v>
      </c>
      <c r="E511">
        <f>VLOOKUP(A511,watershed.riv!A:B,2,FALSE)</f>
        <v>620</v>
      </c>
      <c r="F511" t="e">
        <f>VLOOKUP(A511,'Qian .riv'!M:N,2,FALSE)</f>
        <v>#N/A</v>
      </c>
    </row>
    <row r="512" spans="1:6" x14ac:dyDescent="0.25">
      <c r="A512" t="s">
        <v>900</v>
      </c>
      <c r="B512" t="s">
        <v>687</v>
      </c>
      <c r="C512">
        <v>7472.5301740000004</v>
      </c>
      <c r="D512" t="s">
        <v>1772</v>
      </c>
      <c r="E512">
        <f>VLOOKUP(A512,watershed.riv!A:B,2,FALSE)</f>
        <v>620</v>
      </c>
      <c r="F512" t="e">
        <f>VLOOKUP(A512,'Qian .riv'!M:N,2,FALSE)</f>
        <v>#N/A</v>
      </c>
    </row>
    <row r="513" spans="1:6" x14ac:dyDescent="0.25">
      <c r="A513" t="s">
        <v>900</v>
      </c>
      <c r="B513" t="s">
        <v>861</v>
      </c>
      <c r="C513">
        <v>58753.097159999998</v>
      </c>
      <c r="D513" t="s">
        <v>1773</v>
      </c>
      <c r="E513">
        <f>VLOOKUP(A513,watershed.riv!A:B,2,FALSE)</f>
        <v>620</v>
      </c>
      <c r="F513" t="e">
        <f>VLOOKUP(A513,'Qian .riv'!M:N,2,FALSE)</f>
        <v>#N/A</v>
      </c>
    </row>
    <row r="514" spans="1:6" x14ac:dyDescent="0.25">
      <c r="A514" t="s">
        <v>899</v>
      </c>
      <c r="B514" t="s">
        <v>857</v>
      </c>
      <c r="C514">
        <v>51787.588259999997</v>
      </c>
      <c r="D514" t="s">
        <v>1774</v>
      </c>
      <c r="E514">
        <f>VLOOKUP(A514,watershed.riv!A:B,2,FALSE)</f>
        <v>627</v>
      </c>
      <c r="F514" t="e">
        <f>VLOOKUP(A514,'Qian .riv'!M:N,2,FALSE)</f>
        <v>#N/A</v>
      </c>
    </row>
    <row r="515" spans="1:6" x14ac:dyDescent="0.25">
      <c r="A515" t="s">
        <v>899</v>
      </c>
      <c r="B515" t="s">
        <v>873</v>
      </c>
      <c r="C515">
        <v>221.74799849999999</v>
      </c>
      <c r="D515" t="s">
        <v>1775</v>
      </c>
      <c r="E515">
        <f>VLOOKUP(A515,watershed.riv!A:B,2,FALSE)</f>
        <v>627</v>
      </c>
      <c r="F515" t="e">
        <f>VLOOKUP(A515,'Qian .riv'!M:N,2,FALSE)</f>
        <v>#N/A</v>
      </c>
    </row>
    <row r="516" spans="1:6" x14ac:dyDescent="0.25">
      <c r="A516" t="s">
        <v>898</v>
      </c>
      <c r="B516" t="s">
        <v>875</v>
      </c>
      <c r="C516">
        <v>3365.0469079999998</v>
      </c>
      <c r="D516" t="s">
        <v>1776</v>
      </c>
      <c r="E516">
        <f>VLOOKUP(A516,watershed.riv!A:B,2,FALSE)</f>
        <v>624</v>
      </c>
      <c r="F516" t="e">
        <f>VLOOKUP(A516,'Qian .riv'!M:N,2,FALSE)</f>
        <v>#N/A</v>
      </c>
    </row>
    <row r="517" spans="1:6" x14ac:dyDescent="0.25">
      <c r="A517" t="s">
        <v>898</v>
      </c>
      <c r="B517" t="s">
        <v>873</v>
      </c>
      <c r="C517">
        <v>56124.333429999999</v>
      </c>
      <c r="D517" t="s">
        <v>1777</v>
      </c>
      <c r="E517">
        <f>VLOOKUP(A517,watershed.riv!A:B,2,FALSE)</f>
        <v>624</v>
      </c>
      <c r="F517" t="e">
        <f>VLOOKUP(A517,'Qian .riv'!M:N,2,FALSE)</f>
        <v>#N/A</v>
      </c>
    </row>
    <row r="518" spans="1:6" x14ac:dyDescent="0.25">
      <c r="A518" t="s">
        <v>898</v>
      </c>
      <c r="B518" t="s">
        <v>886</v>
      </c>
      <c r="C518">
        <v>7547.8347800000001</v>
      </c>
      <c r="D518" t="s">
        <v>1778</v>
      </c>
      <c r="E518">
        <f>VLOOKUP(A518,watershed.riv!A:B,2,FALSE)</f>
        <v>624</v>
      </c>
      <c r="F518" t="e">
        <f>VLOOKUP(A518,'Qian .riv'!M:N,2,FALSE)</f>
        <v>#N/A</v>
      </c>
    </row>
    <row r="519" spans="1:6" x14ac:dyDescent="0.25">
      <c r="A519" t="s">
        <v>896</v>
      </c>
      <c r="B519" t="s">
        <v>873</v>
      </c>
      <c r="C519">
        <v>52326.867279999999</v>
      </c>
      <c r="D519" t="s">
        <v>1779</v>
      </c>
      <c r="E519">
        <f>VLOOKUP(A519,watershed.riv!A:B,2,FALSE)</f>
        <v>630</v>
      </c>
      <c r="F519" t="e">
        <f>VLOOKUP(A519,'Qian .riv'!M:N,2,FALSE)</f>
        <v>#N/A</v>
      </c>
    </row>
    <row r="520" spans="1:6" x14ac:dyDescent="0.25">
      <c r="A520" t="s">
        <v>896</v>
      </c>
      <c r="B520" t="s">
        <v>897</v>
      </c>
      <c r="C520">
        <v>14324.150460000001</v>
      </c>
      <c r="D520" t="s">
        <v>1780</v>
      </c>
      <c r="E520">
        <f>VLOOKUP(A520,watershed.riv!A:B,2,FALSE)</f>
        <v>630</v>
      </c>
      <c r="F520" t="e">
        <f>VLOOKUP(A520,'Qian .riv'!M:N,2,FALSE)</f>
        <v>#N/A</v>
      </c>
    </row>
    <row r="521" spans="1:6" x14ac:dyDescent="0.25">
      <c r="A521" t="s">
        <v>896</v>
      </c>
      <c r="B521" t="s">
        <v>894</v>
      </c>
      <c r="C521">
        <v>4925.9186460000001</v>
      </c>
      <c r="D521" t="s">
        <v>1781</v>
      </c>
      <c r="E521">
        <f>VLOOKUP(A521,watershed.riv!A:B,2,FALSE)</f>
        <v>630</v>
      </c>
      <c r="F521" t="e">
        <f>VLOOKUP(A521,'Qian .riv'!M:N,2,FALSE)</f>
        <v>#N/A</v>
      </c>
    </row>
    <row r="522" spans="1:6" x14ac:dyDescent="0.25">
      <c r="A522" t="s">
        <v>895</v>
      </c>
      <c r="B522" t="s">
        <v>857</v>
      </c>
      <c r="C522">
        <v>10126.74821</v>
      </c>
      <c r="D522" t="s">
        <v>1782</v>
      </c>
      <c r="E522">
        <f>VLOOKUP(A522,watershed.riv!A:B,2,FALSE)</f>
        <v>619</v>
      </c>
      <c r="F522" t="e">
        <f>VLOOKUP(A522,'Qian .riv'!M:N,2,FALSE)</f>
        <v>#N/A</v>
      </c>
    </row>
    <row r="523" spans="1:6" x14ac:dyDescent="0.25">
      <c r="A523" t="s">
        <v>895</v>
      </c>
      <c r="B523" t="s">
        <v>894</v>
      </c>
      <c r="C523">
        <v>11715.74351</v>
      </c>
      <c r="D523" t="s">
        <v>1783</v>
      </c>
      <c r="E523">
        <f>VLOOKUP(A523,watershed.riv!A:B,2,FALSE)</f>
        <v>619</v>
      </c>
      <c r="F523" t="e">
        <f>VLOOKUP(A523,'Qian .riv'!M:N,2,FALSE)</f>
        <v>#N/A</v>
      </c>
    </row>
    <row r="524" spans="1:6" x14ac:dyDescent="0.25">
      <c r="A524" t="s">
        <v>893</v>
      </c>
      <c r="B524" t="s">
        <v>687</v>
      </c>
      <c r="C524">
        <v>81729.731350000002</v>
      </c>
      <c r="D524" t="s">
        <v>1784</v>
      </c>
      <c r="E524">
        <f>VLOOKUP(A524,watershed.riv!A:B,2,FALSE)</f>
        <v>623</v>
      </c>
      <c r="F524" t="e">
        <f>VLOOKUP(A524,'Qian .riv'!M:N,2,FALSE)</f>
        <v>#N/A</v>
      </c>
    </row>
    <row r="525" spans="1:6" x14ac:dyDescent="0.25">
      <c r="A525" t="s">
        <v>893</v>
      </c>
      <c r="B525" t="s">
        <v>861</v>
      </c>
      <c r="C525">
        <v>8478.858123</v>
      </c>
      <c r="D525" t="s">
        <v>1785</v>
      </c>
      <c r="E525">
        <f>VLOOKUP(A525,watershed.riv!A:B,2,FALSE)</f>
        <v>623</v>
      </c>
      <c r="F525" t="e">
        <f>VLOOKUP(A525,'Qian .riv'!M:N,2,FALSE)</f>
        <v>#N/A</v>
      </c>
    </row>
    <row r="526" spans="1:6" x14ac:dyDescent="0.25">
      <c r="A526" t="s">
        <v>892</v>
      </c>
      <c r="B526" t="s">
        <v>872</v>
      </c>
      <c r="C526">
        <v>36236.417479999996</v>
      </c>
      <c r="D526" t="s">
        <v>1786</v>
      </c>
      <c r="E526">
        <f>VLOOKUP(A526,watershed.riv!A:B,2,FALSE)</f>
        <v>642</v>
      </c>
      <c r="F526" t="e">
        <f>VLOOKUP(A526,'Qian .riv'!M:N,2,FALSE)</f>
        <v>#N/A</v>
      </c>
    </row>
    <row r="527" spans="1:6" x14ac:dyDescent="0.25">
      <c r="A527" t="s">
        <v>891</v>
      </c>
      <c r="B527" t="s">
        <v>872</v>
      </c>
      <c r="C527">
        <v>4581.0989650000001</v>
      </c>
      <c r="D527" t="s">
        <v>1787</v>
      </c>
      <c r="E527">
        <f>VLOOKUP(A527,watershed.riv!A:B,2,FALSE)</f>
        <v>643</v>
      </c>
      <c r="F527" t="e">
        <f>VLOOKUP(A527,'Qian .riv'!M:N,2,FALSE)</f>
        <v>#N/A</v>
      </c>
    </row>
    <row r="528" spans="1:6" x14ac:dyDescent="0.25">
      <c r="A528" t="s">
        <v>890</v>
      </c>
      <c r="B528" t="s">
        <v>864</v>
      </c>
      <c r="C528">
        <v>88378.087679999997</v>
      </c>
      <c r="D528" t="s">
        <v>1788</v>
      </c>
      <c r="E528">
        <f>VLOOKUP(A528,watershed.riv!A:B,2,FALSE)</f>
        <v>637</v>
      </c>
      <c r="F528" t="e">
        <f>VLOOKUP(A528,'Qian .riv'!M:N,2,FALSE)</f>
        <v>#N/A</v>
      </c>
    </row>
    <row r="529" spans="1:6" x14ac:dyDescent="0.25">
      <c r="A529" t="s">
        <v>890</v>
      </c>
      <c r="B529" t="s">
        <v>884</v>
      </c>
      <c r="C529">
        <v>19118.558379999999</v>
      </c>
      <c r="D529" t="s">
        <v>1789</v>
      </c>
      <c r="E529">
        <f>VLOOKUP(A529,watershed.riv!A:B,2,FALSE)</f>
        <v>637</v>
      </c>
      <c r="F529" t="e">
        <f>VLOOKUP(A529,'Qian .riv'!M:N,2,FALSE)</f>
        <v>#N/A</v>
      </c>
    </row>
    <row r="530" spans="1:6" x14ac:dyDescent="0.25">
      <c r="A530" t="s">
        <v>888</v>
      </c>
      <c r="B530" t="s">
        <v>889</v>
      </c>
      <c r="C530">
        <v>30325.81537</v>
      </c>
      <c r="D530" t="s">
        <v>1790</v>
      </c>
      <c r="E530">
        <f>VLOOKUP(A530,watershed.riv!A:B,2,FALSE)</f>
        <v>615</v>
      </c>
      <c r="F530" t="e">
        <f>VLOOKUP(A530,'Qian .riv'!M:N,2,FALSE)</f>
        <v>#N/A</v>
      </c>
    </row>
    <row r="531" spans="1:6" x14ac:dyDescent="0.25">
      <c r="A531" t="s">
        <v>888</v>
      </c>
      <c r="B531" t="s">
        <v>857</v>
      </c>
      <c r="C531">
        <v>1661.591948</v>
      </c>
      <c r="D531" t="s">
        <v>1791</v>
      </c>
      <c r="E531">
        <f>VLOOKUP(A531,watershed.riv!A:B,2,FALSE)</f>
        <v>615</v>
      </c>
      <c r="F531" t="e">
        <f>VLOOKUP(A531,'Qian .riv'!M:N,2,FALSE)</f>
        <v>#N/A</v>
      </c>
    </row>
    <row r="532" spans="1:6" x14ac:dyDescent="0.25">
      <c r="A532" t="s">
        <v>888</v>
      </c>
      <c r="B532" t="s">
        <v>861</v>
      </c>
      <c r="C532">
        <v>53630.574009999997</v>
      </c>
      <c r="D532" t="s">
        <v>1792</v>
      </c>
      <c r="E532">
        <f>VLOOKUP(A532,watershed.riv!A:B,2,FALSE)</f>
        <v>615</v>
      </c>
      <c r="F532" t="e">
        <f>VLOOKUP(A532,'Qian .riv'!M:N,2,FALSE)</f>
        <v>#N/A</v>
      </c>
    </row>
    <row r="533" spans="1:6" x14ac:dyDescent="0.25">
      <c r="A533" t="s">
        <v>887</v>
      </c>
      <c r="B533" t="s">
        <v>864</v>
      </c>
      <c r="C533">
        <v>12979.525079999999</v>
      </c>
      <c r="D533" t="s">
        <v>1793</v>
      </c>
      <c r="E533">
        <f>VLOOKUP(A533,watershed.riv!A:B,2,FALSE)</f>
        <v>638</v>
      </c>
      <c r="F533" t="e">
        <f>VLOOKUP(A533,'Qian .riv'!M:N,2,FALSE)</f>
        <v>#N/A</v>
      </c>
    </row>
    <row r="534" spans="1:6" x14ac:dyDescent="0.25">
      <c r="A534" t="s">
        <v>885</v>
      </c>
      <c r="B534" t="s">
        <v>875</v>
      </c>
      <c r="C534">
        <v>5175.0826299999999</v>
      </c>
      <c r="D534" t="s">
        <v>1794</v>
      </c>
      <c r="E534">
        <f>VLOOKUP(A534,watershed.riv!A:B,2,FALSE)</f>
        <v>631</v>
      </c>
      <c r="F534" t="e">
        <f>VLOOKUP(A534,'Qian .riv'!M:N,2,FALSE)</f>
        <v>#N/A</v>
      </c>
    </row>
    <row r="535" spans="1:6" x14ac:dyDescent="0.25">
      <c r="A535" t="s">
        <v>885</v>
      </c>
      <c r="B535" t="s">
        <v>864</v>
      </c>
      <c r="C535">
        <v>47697.90036</v>
      </c>
      <c r="D535" t="s">
        <v>1795</v>
      </c>
      <c r="E535">
        <f>VLOOKUP(A535,watershed.riv!A:B,2,FALSE)</f>
        <v>631</v>
      </c>
      <c r="F535" t="e">
        <f>VLOOKUP(A535,'Qian .riv'!M:N,2,FALSE)</f>
        <v>#N/A</v>
      </c>
    </row>
    <row r="536" spans="1:6" x14ac:dyDescent="0.25">
      <c r="A536" t="s">
        <v>885</v>
      </c>
      <c r="B536" t="s">
        <v>873</v>
      </c>
      <c r="C536">
        <v>16871.463329999999</v>
      </c>
      <c r="D536" t="s">
        <v>1796</v>
      </c>
      <c r="E536">
        <f>VLOOKUP(A536,watershed.riv!A:B,2,FALSE)</f>
        <v>631</v>
      </c>
      <c r="F536" t="e">
        <f>VLOOKUP(A536,'Qian .riv'!M:N,2,FALSE)</f>
        <v>#N/A</v>
      </c>
    </row>
    <row r="537" spans="1:6" x14ac:dyDescent="0.25">
      <c r="A537" t="s">
        <v>885</v>
      </c>
      <c r="B537" t="s">
        <v>886</v>
      </c>
      <c r="C537">
        <v>143.81200150000001</v>
      </c>
      <c r="D537" t="s">
        <v>1797</v>
      </c>
      <c r="E537">
        <f>VLOOKUP(A537,watershed.riv!A:B,2,FALSE)</f>
        <v>631</v>
      </c>
      <c r="F537" t="e">
        <f>VLOOKUP(A537,'Qian .riv'!M:N,2,FALSE)</f>
        <v>#N/A</v>
      </c>
    </row>
    <row r="538" spans="1:6" x14ac:dyDescent="0.25">
      <c r="A538" t="s">
        <v>885</v>
      </c>
      <c r="B538" t="s">
        <v>884</v>
      </c>
      <c r="C538">
        <v>28449.140289999999</v>
      </c>
      <c r="D538" t="s">
        <v>1798</v>
      </c>
      <c r="E538">
        <f>VLOOKUP(A538,watershed.riv!A:B,2,FALSE)</f>
        <v>631</v>
      </c>
      <c r="F538" t="e">
        <f>VLOOKUP(A538,'Qian .riv'!M:N,2,FALSE)</f>
        <v>#N/A</v>
      </c>
    </row>
    <row r="539" spans="1:6" x14ac:dyDescent="0.25">
      <c r="A539" t="s">
        <v>883</v>
      </c>
      <c r="B539" t="s">
        <v>872</v>
      </c>
      <c r="C539">
        <v>54605.995170000002</v>
      </c>
      <c r="D539" t="s">
        <v>1799</v>
      </c>
      <c r="E539">
        <f>VLOOKUP(A539,watershed.riv!A:B,2,FALSE)</f>
        <v>640</v>
      </c>
      <c r="F539" t="e">
        <f>VLOOKUP(A539,'Qian .riv'!M:N,2,FALSE)</f>
        <v>#N/A</v>
      </c>
    </row>
    <row r="540" spans="1:6" x14ac:dyDescent="0.25">
      <c r="A540" t="s">
        <v>883</v>
      </c>
      <c r="B540" t="s">
        <v>626</v>
      </c>
      <c r="C540">
        <v>46532.179259999997</v>
      </c>
      <c r="D540" t="s">
        <v>1800</v>
      </c>
      <c r="E540">
        <f>VLOOKUP(A540,watershed.riv!A:B,2,FALSE)</f>
        <v>640</v>
      </c>
      <c r="F540" t="e">
        <f>VLOOKUP(A540,'Qian .riv'!M:N,2,FALSE)</f>
        <v>#N/A</v>
      </c>
    </row>
    <row r="541" spans="1:6" x14ac:dyDescent="0.25">
      <c r="A541" t="s">
        <v>882</v>
      </c>
      <c r="B541" t="s">
        <v>687</v>
      </c>
      <c r="C541">
        <v>37958.301070000001</v>
      </c>
      <c r="D541" t="s">
        <v>1801</v>
      </c>
      <c r="E541">
        <f>VLOOKUP(A541,watershed.riv!A:B,2,FALSE)</f>
        <v>625</v>
      </c>
      <c r="F541" t="e">
        <f>VLOOKUP(A541,'Qian .riv'!M:N,2,FALSE)</f>
        <v>#N/A</v>
      </c>
    </row>
    <row r="542" spans="1:6" x14ac:dyDescent="0.25">
      <c r="A542" t="s">
        <v>882</v>
      </c>
      <c r="B542" t="s">
        <v>872</v>
      </c>
      <c r="C542">
        <v>26319.20636</v>
      </c>
      <c r="D542" t="s">
        <v>1802</v>
      </c>
      <c r="E542">
        <f>VLOOKUP(A542,watershed.riv!A:B,2,FALSE)</f>
        <v>625</v>
      </c>
      <c r="F542" t="e">
        <f>VLOOKUP(A542,'Qian .riv'!M:N,2,FALSE)</f>
        <v>#N/A</v>
      </c>
    </row>
    <row r="543" spans="1:6" x14ac:dyDescent="0.25">
      <c r="A543" t="s">
        <v>882</v>
      </c>
      <c r="B543" t="s">
        <v>861</v>
      </c>
      <c r="C543">
        <v>55988.507369999999</v>
      </c>
      <c r="D543" t="s">
        <v>1803</v>
      </c>
      <c r="E543">
        <f>VLOOKUP(A543,watershed.riv!A:B,2,FALSE)</f>
        <v>625</v>
      </c>
      <c r="F543" t="e">
        <f>VLOOKUP(A543,'Qian .riv'!M:N,2,FALSE)</f>
        <v>#N/A</v>
      </c>
    </row>
    <row r="544" spans="1:6" x14ac:dyDescent="0.25">
      <c r="A544" t="s">
        <v>881</v>
      </c>
      <c r="B544" t="s">
        <v>865</v>
      </c>
      <c r="C544">
        <v>1813.74917</v>
      </c>
      <c r="D544" t="s">
        <v>1804</v>
      </c>
      <c r="E544">
        <f>VLOOKUP(A544,watershed.riv!A:B,2,FALSE)</f>
        <v>636</v>
      </c>
      <c r="F544" t="e">
        <f>VLOOKUP(A544,'Qian .riv'!M:N,2,FALSE)</f>
        <v>#N/A</v>
      </c>
    </row>
    <row r="545" spans="1:6" x14ac:dyDescent="0.25">
      <c r="A545" t="s">
        <v>881</v>
      </c>
      <c r="B545" t="s">
        <v>864</v>
      </c>
      <c r="C545">
        <v>32512.697749999999</v>
      </c>
      <c r="D545" t="s">
        <v>1805</v>
      </c>
      <c r="E545">
        <f>VLOOKUP(A545,watershed.riv!A:B,2,FALSE)</f>
        <v>636</v>
      </c>
      <c r="F545" t="e">
        <f>VLOOKUP(A545,'Qian .riv'!M:N,2,FALSE)</f>
        <v>#N/A</v>
      </c>
    </row>
    <row r="546" spans="1:6" x14ac:dyDescent="0.25">
      <c r="A546" t="s">
        <v>881</v>
      </c>
      <c r="B546" t="s">
        <v>872</v>
      </c>
      <c r="C546">
        <v>142404.18729999999</v>
      </c>
      <c r="D546" t="s">
        <v>1806</v>
      </c>
      <c r="E546">
        <f>VLOOKUP(A546,watershed.riv!A:B,2,FALSE)</f>
        <v>636</v>
      </c>
      <c r="F546" t="e">
        <f>VLOOKUP(A546,'Qian .riv'!M:N,2,FALSE)</f>
        <v>#N/A</v>
      </c>
    </row>
    <row r="547" spans="1:6" x14ac:dyDescent="0.25">
      <c r="A547" t="s">
        <v>881</v>
      </c>
      <c r="B547" t="s">
        <v>857</v>
      </c>
      <c r="C547">
        <v>484.20301039999998</v>
      </c>
      <c r="D547" t="s">
        <v>1807</v>
      </c>
      <c r="E547">
        <f>VLOOKUP(A547,watershed.riv!A:B,2,FALSE)</f>
        <v>636</v>
      </c>
      <c r="F547" t="e">
        <f>VLOOKUP(A547,'Qian .riv'!M:N,2,FALSE)</f>
        <v>#N/A</v>
      </c>
    </row>
    <row r="548" spans="1:6" x14ac:dyDescent="0.25">
      <c r="A548" t="s">
        <v>881</v>
      </c>
      <c r="B548" t="s">
        <v>861</v>
      </c>
      <c r="C548">
        <v>650.31999169999995</v>
      </c>
      <c r="D548" t="s">
        <v>1808</v>
      </c>
      <c r="E548">
        <f>VLOOKUP(A548,watershed.riv!A:B,2,FALSE)</f>
        <v>636</v>
      </c>
      <c r="F548" t="e">
        <f>VLOOKUP(A548,'Qian .riv'!M:N,2,FALSE)</f>
        <v>#N/A</v>
      </c>
    </row>
    <row r="549" spans="1:6" x14ac:dyDescent="0.25">
      <c r="A549" t="s">
        <v>880</v>
      </c>
      <c r="B549" t="s">
        <v>687</v>
      </c>
      <c r="C549">
        <v>20487.241849999999</v>
      </c>
      <c r="D549" t="s">
        <v>1809</v>
      </c>
      <c r="E549">
        <f>VLOOKUP(A549,watershed.riv!A:B,2,FALSE)</f>
        <v>626</v>
      </c>
      <c r="F549" t="e">
        <f>VLOOKUP(A549,'Qian .riv'!M:N,2,FALSE)</f>
        <v>#N/A</v>
      </c>
    </row>
    <row r="550" spans="1:6" x14ac:dyDescent="0.25">
      <c r="A550" t="s">
        <v>880</v>
      </c>
      <c r="B550" t="s">
        <v>861</v>
      </c>
      <c r="C550">
        <v>105020.79459999999</v>
      </c>
      <c r="D550" t="s">
        <v>1810</v>
      </c>
      <c r="E550">
        <f>VLOOKUP(A550,watershed.riv!A:B,2,FALSE)</f>
        <v>626</v>
      </c>
      <c r="F550" t="e">
        <f>VLOOKUP(A550,'Qian .riv'!M:N,2,FALSE)</f>
        <v>#N/A</v>
      </c>
    </row>
    <row r="551" spans="1:6" x14ac:dyDescent="0.25">
      <c r="A551" t="s">
        <v>880</v>
      </c>
      <c r="B551" t="s">
        <v>879</v>
      </c>
      <c r="C551">
        <v>1614.9260200000001</v>
      </c>
      <c r="D551" t="s">
        <v>1811</v>
      </c>
      <c r="E551">
        <f>VLOOKUP(A551,watershed.riv!A:B,2,FALSE)</f>
        <v>626</v>
      </c>
      <c r="F551" t="e">
        <f>VLOOKUP(A551,'Qian .riv'!M:N,2,FALSE)</f>
        <v>#N/A</v>
      </c>
    </row>
    <row r="552" spans="1:6" x14ac:dyDescent="0.25">
      <c r="A552" t="s">
        <v>878</v>
      </c>
      <c r="B552" t="s">
        <v>864</v>
      </c>
      <c r="C552">
        <v>9518.8582430000006</v>
      </c>
      <c r="D552" t="s">
        <v>1812</v>
      </c>
      <c r="E552">
        <f>VLOOKUP(A552,watershed.riv!A:B,2,FALSE)</f>
        <v>644</v>
      </c>
      <c r="F552" t="e">
        <f>VLOOKUP(A552,'Qian .riv'!M:N,2,FALSE)</f>
        <v>#N/A</v>
      </c>
    </row>
    <row r="553" spans="1:6" x14ac:dyDescent="0.25">
      <c r="A553" t="s">
        <v>878</v>
      </c>
      <c r="B553" t="s">
        <v>872</v>
      </c>
      <c r="C553">
        <v>19714.072810000001</v>
      </c>
      <c r="D553" t="s">
        <v>1813</v>
      </c>
      <c r="E553">
        <f>VLOOKUP(A553,watershed.riv!A:B,2,FALSE)</f>
        <v>644</v>
      </c>
      <c r="F553" t="e">
        <f>VLOOKUP(A553,'Qian .riv'!M:N,2,FALSE)</f>
        <v>#N/A</v>
      </c>
    </row>
    <row r="554" spans="1:6" x14ac:dyDescent="0.25">
      <c r="A554" t="s">
        <v>877</v>
      </c>
      <c r="B554" t="s">
        <v>864</v>
      </c>
      <c r="C554">
        <v>38000.193350000001</v>
      </c>
      <c r="D554" t="s">
        <v>1814</v>
      </c>
      <c r="E554">
        <f>VLOOKUP(A554,watershed.riv!A:B,2,FALSE)</f>
        <v>645</v>
      </c>
      <c r="F554" t="e">
        <f>VLOOKUP(A554,'Qian .riv'!M:N,2,FALSE)</f>
        <v>#N/A</v>
      </c>
    </row>
    <row r="555" spans="1:6" x14ac:dyDescent="0.25">
      <c r="A555" t="s">
        <v>877</v>
      </c>
      <c r="B555" t="s">
        <v>872</v>
      </c>
      <c r="C555">
        <v>24248.502499999999</v>
      </c>
      <c r="D555" t="s">
        <v>1815</v>
      </c>
      <c r="E555">
        <f>VLOOKUP(A555,watershed.riv!A:B,2,FALSE)</f>
        <v>645</v>
      </c>
      <c r="F555" t="e">
        <f>VLOOKUP(A555,'Qian .riv'!M:N,2,FALSE)</f>
        <v>#N/A</v>
      </c>
    </row>
    <row r="556" spans="1:6" x14ac:dyDescent="0.25">
      <c r="A556" t="s">
        <v>877</v>
      </c>
      <c r="B556" t="s">
        <v>867</v>
      </c>
      <c r="C556">
        <v>729.14000280000005</v>
      </c>
      <c r="D556" t="s">
        <v>1816</v>
      </c>
      <c r="E556">
        <f>VLOOKUP(A556,watershed.riv!A:B,2,FALSE)</f>
        <v>645</v>
      </c>
      <c r="F556" t="e">
        <f>VLOOKUP(A556,'Qian .riv'!M:N,2,FALSE)</f>
        <v>#N/A</v>
      </c>
    </row>
    <row r="557" spans="1:6" x14ac:dyDescent="0.25">
      <c r="A557" t="s">
        <v>876</v>
      </c>
      <c r="B557" t="s">
        <v>865</v>
      </c>
      <c r="C557">
        <v>5854.2350100000003</v>
      </c>
      <c r="D557" t="s">
        <v>1817</v>
      </c>
      <c r="E557">
        <f>VLOOKUP(A557,watershed.riv!A:B,2,FALSE)</f>
        <v>635</v>
      </c>
      <c r="F557" t="e">
        <f>VLOOKUP(A557,'Qian .riv'!M:N,2,FALSE)</f>
        <v>#N/A</v>
      </c>
    </row>
    <row r="558" spans="1:6" x14ac:dyDescent="0.25">
      <c r="A558" t="s">
        <v>876</v>
      </c>
      <c r="B558" t="s">
        <v>864</v>
      </c>
      <c r="C558">
        <v>1532.849622</v>
      </c>
      <c r="D558" t="s">
        <v>1818</v>
      </c>
      <c r="E558">
        <f>VLOOKUP(A558,watershed.riv!A:B,2,FALSE)</f>
        <v>635</v>
      </c>
      <c r="F558" t="e">
        <f>VLOOKUP(A558,'Qian .riv'!M:N,2,FALSE)</f>
        <v>#N/A</v>
      </c>
    </row>
    <row r="559" spans="1:6" x14ac:dyDescent="0.25">
      <c r="A559" t="s">
        <v>876</v>
      </c>
      <c r="B559" t="s">
        <v>857</v>
      </c>
      <c r="C559">
        <v>20243.86246</v>
      </c>
      <c r="D559" t="s">
        <v>1819</v>
      </c>
      <c r="E559">
        <f>VLOOKUP(A559,watershed.riv!A:B,2,FALSE)</f>
        <v>635</v>
      </c>
      <c r="F559" t="e">
        <f>VLOOKUP(A559,'Qian .riv'!M:N,2,FALSE)</f>
        <v>#N/A</v>
      </c>
    </row>
    <row r="560" spans="1:6" x14ac:dyDescent="0.25">
      <c r="A560" t="s">
        <v>874</v>
      </c>
      <c r="B560" t="s">
        <v>875</v>
      </c>
      <c r="C560">
        <v>10374.207179999999</v>
      </c>
      <c r="D560" t="s">
        <v>1820</v>
      </c>
      <c r="E560">
        <f>VLOOKUP(A560,watershed.riv!A:B,2,FALSE)</f>
        <v>634</v>
      </c>
      <c r="F560" t="e">
        <f>VLOOKUP(A560,'Qian .riv'!M:N,2,FALSE)</f>
        <v>#N/A</v>
      </c>
    </row>
    <row r="561" spans="1:6" x14ac:dyDescent="0.25">
      <c r="A561" t="s">
        <v>874</v>
      </c>
      <c r="B561" t="s">
        <v>865</v>
      </c>
      <c r="C561">
        <v>4539.7474970000003</v>
      </c>
      <c r="D561" t="s">
        <v>1821</v>
      </c>
      <c r="E561">
        <f>VLOOKUP(A561,watershed.riv!A:B,2,FALSE)</f>
        <v>634</v>
      </c>
      <c r="F561" t="e">
        <f>VLOOKUP(A561,'Qian .riv'!M:N,2,FALSE)</f>
        <v>#N/A</v>
      </c>
    </row>
    <row r="562" spans="1:6" x14ac:dyDescent="0.25">
      <c r="A562" t="s">
        <v>874</v>
      </c>
      <c r="B562" t="s">
        <v>864</v>
      </c>
      <c r="C562">
        <v>146.57099339999999</v>
      </c>
      <c r="D562" t="s">
        <v>1822</v>
      </c>
      <c r="E562">
        <f>VLOOKUP(A562,watershed.riv!A:B,2,FALSE)</f>
        <v>634</v>
      </c>
      <c r="F562" t="e">
        <f>VLOOKUP(A562,'Qian .riv'!M:N,2,FALSE)</f>
        <v>#N/A</v>
      </c>
    </row>
    <row r="563" spans="1:6" x14ac:dyDescent="0.25">
      <c r="A563" t="s">
        <v>874</v>
      </c>
      <c r="B563" t="s">
        <v>857</v>
      </c>
      <c r="C563">
        <v>18535.631410000002</v>
      </c>
      <c r="D563" t="s">
        <v>1823</v>
      </c>
      <c r="E563">
        <f>VLOOKUP(A563,watershed.riv!A:B,2,FALSE)</f>
        <v>634</v>
      </c>
      <c r="F563" t="e">
        <f>VLOOKUP(A563,'Qian .riv'!M:N,2,FALSE)</f>
        <v>#N/A</v>
      </c>
    </row>
    <row r="564" spans="1:6" x14ac:dyDescent="0.25">
      <c r="A564" t="s">
        <v>874</v>
      </c>
      <c r="B564" t="s">
        <v>873</v>
      </c>
      <c r="C564">
        <v>38172.064689999999</v>
      </c>
      <c r="D564" t="s">
        <v>1824</v>
      </c>
      <c r="E564">
        <f>VLOOKUP(A564,watershed.riv!A:B,2,FALSE)</f>
        <v>634</v>
      </c>
      <c r="F564" t="e">
        <f>VLOOKUP(A564,'Qian .riv'!M:N,2,FALSE)</f>
        <v>#N/A</v>
      </c>
    </row>
    <row r="565" spans="1:6" x14ac:dyDescent="0.25">
      <c r="A565" t="s">
        <v>871</v>
      </c>
      <c r="B565" t="s">
        <v>865</v>
      </c>
      <c r="C565">
        <v>281.25024029999997</v>
      </c>
      <c r="D565" t="s">
        <v>1825</v>
      </c>
      <c r="E565">
        <f>VLOOKUP(A565,watershed.riv!A:B,2,FALSE)</f>
        <v>647</v>
      </c>
      <c r="F565" t="e">
        <f>VLOOKUP(A565,'Qian .riv'!M:N,2,FALSE)</f>
        <v>#N/A</v>
      </c>
    </row>
    <row r="566" spans="1:6" x14ac:dyDescent="0.25">
      <c r="A566" t="s">
        <v>871</v>
      </c>
      <c r="B566" t="s">
        <v>864</v>
      </c>
      <c r="C566">
        <v>51310.496330000002</v>
      </c>
      <c r="D566" t="s">
        <v>1826</v>
      </c>
      <c r="E566">
        <f>VLOOKUP(A566,watershed.riv!A:B,2,FALSE)</f>
        <v>647</v>
      </c>
      <c r="F566" t="e">
        <f>VLOOKUP(A566,'Qian .riv'!M:N,2,FALSE)</f>
        <v>#N/A</v>
      </c>
    </row>
    <row r="567" spans="1:6" x14ac:dyDescent="0.25">
      <c r="A567" t="s">
        <v>871</v>
      </c>
      <c r="B567" t="s">
        <v>872</v>
      </c>
      <c r="C567">
        <v>16165.706389999999</v>
      </c>
      <c r="D567" t="s">
        <v>1827</v>
      </c>
      <c r="E567">
        <f>VLOOKUP(A567,watershed.riv!A:B,2,FALSE)</f>
        <v>647</v>
      </c>
      <c r="F567" t="e">
        <f>VLOOKUP(A567,'Qian .riv'!M:N,2,FALSE)</f>
        <v>#N/A</v>
      </c>
    </row>
    <row r="568" spans="1:6" x14ac:dyDescent="0.25">
      <c r="A568" t="s">
        <v>871</v>
      </c>
      <c r="B568" t="s">
        <v>867</v>
      </c>
      <c r="C568">
        <v>984.34099639999999</v>
      </c>
      <c r="D568" t="s">
        <v>1828</v>
      </c>
      <c r="E568">
        <f>VLOOKUP(A568,watershed.riv!A:B,2,FALSE)</f>
        <v>647</v>
      </c>
      <c r="F568" t="e">
        <f>VLOOKUP(A568,'Qian .riv'!M:N,2,FALSE)</f>
        <v>#N/A</v>
      </c>
    </row>
    <row r="569" spans="1:6" x14ac:dyDescent="0.25">
      <c r="A569" t="s">
        <v>870</v>
      </c>
      <c r="B569" t="s">
        <v>861</v>
      </c>
      <c r="C569">
        <v>23865.245129999999</v>
      </c>
      <c r="D569" t="s">
        <v>1829</v>
      </c>
      <c r="E569">
        <f>VLOOKUP(A569,watershed.riv!A:B,2,FALSE)</f>
        <v>629</v>
      </c>
      <c r="F569" t="e">
        <f>VLOOKUP(A569,'Qian .riv'!M:N,2,FALSE)</f>
        <v>#N/A</v>
      </c>
    </row>
    <row r="570" spans="1:6" x14ac:dyDescent="0.25">
      <c r="A570" t="s">
        <v>870</v>
      </c>
      <c r="B570" t="s">
        <v>869</v>
      </c>
      <c r="C570">
        <v>4345.6249770000004</v>
      </c>
      <c r="D570" t="s">
        <v>1830</v>
      </c>
      <c r="E570">
        <f>VLOOKUP(A570,watershed.riv!A:B,2,FALSE)</f>
        <v>629</v>
      </c>
      <c r="F570" t="e">
        <f>VLOOKUP(A570,'Qian .riv'!M:N,2,FALSE)</f>
        <v>#N/A</v>
      </c>
    </row>
    <row r="571" spans="1:6" x14ac:dyDescent="0.25">
      <c r="A571" t="s">
        <v>868</v>
      </c>
      <c r="B571" t="s">
        <v>864</v>
      </c>
      <c r="C571">
        <v>4764.6897200000003</v>
      </c>
      <c r="D571" t="s">
        <v>1831</v>
      </c>
      <c r="E571">
        <f>VLOOKUP(A571,watershed.riv!A:B,2,FALSE)</f>
        <v>646</v>
      </c>
      <c r="F571" t="e">
        <f>VLOOKUP(A571,'Qian .riv'!M:N,2,FALSE)</f>
        <v>#N/A</v>
      </c>
    </row>
    <row r="572" spans="1:6" x14ac:dyDescent="0.25">
      <c r="A572" t="s">
        <v>868</v>
      </c>
      <c r="B572" t="s">
        <v>867</v>
      </c>
      <c r="C572">
        <v>1915.373004</v>
      </c>
      <c r="D572" t="s">
        <v>1832</v>
      </c>
      <c r="E572">
        <f>VLOOKUP(A572,watershed.riv!A:B,2,FALSE)</f>
        <v>646</v>
      </c>
      <c r="F572" t="e">
        <f>VLOOKUP(A572,'Qian .riv'!M:N,2,FALSE)</f>
        <v>#N/A</v>
      </c>
    </row>
    <row r="573" spans="1:6" x14ac:dyDescent="0.25">
      <c r="A573" t="s">
        <v>866</v>
      </c>
      <c r="B573" t="s">
        <v>861</v>
      </c>
      <c r="C573">
        <v>8755.5169189999997</v>
      </c>
      <c r="D573" t="s">
        <v>1833</v>
      </c>
      <c r="E573">
        <f>VLOOKUP(A573,watershed.riv!A:B,2,FALSE)</f>
        <v>633</v>
      </c>
      <c r="F573" t="e">
        <f>VLOOKUP(A573,'Qian .riv'!M:N,2,FALSE)</f>
        <v>#N/A</v>
      </c>
    </row>
    <row r="574" spans="1:6" x14ac:dyDescent="0.25">
      <c r="A574" t="s">
        <v>863</v>
      </c>
      <c r="B574" t="s">
        <v>865</v>
      </c>
      <c r="C574">
        <v>19479.076679999998</v>
      </c>
      <c r="D574" t="s">
        <v>1834</v>
      </c>
      <c r="E574">
        <f>VLOOKUP(A574,watershed.riv!A:B,2,FALSE)</f>
        <v>648</v>
      </c>
      <c r="F574" t="e">
        <f>VLOOKUP(A574,'Qian .riv'!M:N,2,FALSE)</f>
        <v>#N/A</v>
      </c>
    </row>
    <row r="575" spans="1:6" x14ac:dyDescent="0.25">
      <c r="A575" t="s">
        <v>863</v>
      </c>
      <c r="B575" t="s">
        <v>864</v>
      </c>
      <c r="C575">
        <v>261.40000309999999</v>
      </c>
      <c r="D575" t="s">
        <v>1835</v>
      </c>
      <c r="E575">
        <f>VLOOKUP(A575,watershed.riv!A:B,2,FALSE)</f>
        <v>648</v>
      </c>
      <c r="F575" t="e">
        <f>VLOOKUP(A575,'Qian .riv'!M:N,2,FALSE)</f>
        <v>#N/A</v>
      </c>
    </row>
    <row r="576" spans="1:6" x14ac:dyDescent="0.25">
      <c r="A576" t="s">
        <v>863</v>
      </c>
      <c r="B576" t="s">
        <v>857</v>
      </c>
      <c r="C576">
        <v>34584.691050000001</v>
      </c>
      <c r="D576" t="s">
        <v>1836</v>
      </c>
      <c r="E576">
        <f>VLOOKUP(A576,watershed.riv!A:B,2,FALSE)</f>
        <v>648</v>
      </c>
      <c r="F576" t="e">
        <f>VLOOKUP(A576,'Qian .riv'!M:N,2,FALSE)</f>
        <v>#N/A</v>
      </c>
    </row>
    <row r="577" spans="1:6" x14ac:dyDescent="0.25">
      <c r="A577" t="s">
        <v>863</v>
      </c>
      <c r="B577" t="s">
        <v>861</v>
      </c>
      <c r="C577">
        <v>666.73302439999998</v>
      </c>
      <c r="D577" t="s">
        <v>1837</v>
      </c>
      <c r="E577">
        <f>VLOOKUP(A577,watershed.riv!A:B,2,FALSE)</f>
        <v>648</v>
      </c>
      <c r="F577" t="e">
        <f>VLOOKUP(A577,'Qian .riv'!M:N,2,FALSE)</f>
        <v>#N/A</v>
      </c>
    </row>
    <row r="578" spans="1:6" x14ac:dyDescent="0.25">
      <c r="A578" t="s">
        <v>862</v>
      </c>
      <c r="B578" t="s">
        <v>860</v>
      </c>
      <c r="C578">
        <v>20175.695650000001</v>
      </c>
      <c r="D578" t="s">
        <v>1838</v>
      </c>
      <c r="E578">
        <f>VLOOKUP(A578,watershed.riv!A:B,2,FALSE)</f>
        <v>651</v>
      </c>
      <c r="F578" t="e">
        <f>VLOOKUP(A578,'Qian .riv'!M:N,2,FALSE)</f>
        <v>#N/A</v>
      </c>
    </row>
    <row r="579" spans="1:6" x14ac:dyDescent="0.25">
      <c r="A579" t="s">
        <v>862</v>
      </c>
      <c r="B579" t="s">
        <v>857</v>
      </c>
      <c r="C579">
        <v>31301.807860000001</v>
      </c>
      <c r="D579" t="s">
        <v>1839</v>
      </c>
      <c r="E579">
        <f>VLOOKUP(A579,watershed.riv!A:B,2,FALSE)</f>
        <v>651</v>
      </c>
      <c r="F579" t="e">
        <f>VLOOKUP(A579,'Qian .riv'!M:N,2,FALSE)</f>
        <v>#N/A</v>
      </c>
    </row>
    <row r="580" spans="1:6" x14ac:dyDescent="0.25">
      <c r="A580" t="s">
        <v>862</v>
      </c>
      <c r="B580" t="s">
        <v>861</v>
      </c>
      <c r="C580">
        <v>38489.811580000001</v>
      </c>
      <c r="D580" t="s">
        <v>1840</v>
      </c>
      <c r="E580">
        <f>VLOOKUP(A580,watershed.riv!A:B,2,FALSE)</f>
        <v>651</v>
      </c>
      <c r="F580" t="e">
        <f>VLOOKUP(A580,'Qian .riv'!M:N,2,FALSE)</f>
        <v>#N/A</v>
      </c>
    </row>
    <row r="581" spans="1:6" x14ac:dyDescent="0.25">
      <c r="A581" t="s">
        <v>859</v>
      </c>
      <c r="B581" t="s">
        <v>860</v>
      </c>
      <c r="C581">
        <v>2595.7389159999998</v>
      </c>
      <c r="D581" t="s">
        <v>1841</v>
      </c>
      <c r="E581">
        <f>VLOOKUP(A581,watershed.riv!A:B,2,FALSE)</f>
        <v>650</v>
      </c>
      <c r="F581" t="e">
        <f>VLOOKUP(A581,'Qian .riv'!M:N,2,FALSE)</f>
        <v>#N/A</v>
      </c>
    </row>
    <row r="582" spans="1:6" x14ac:dyDescent="0.25">
      <c r="A582" t="s">
        <v>859</v>
      </c>
      <c r="B582" t="s">
        <v>857</v>
      </c>
      <c r="C582">
        <v>68740.618100000007</v>
      </c>
      <c r="D582" t="s">
        <v>1842</v>
      </c>
      <c r="E582">
        <f>VLOOKUP(A582,watershed.riv!A:B,2,FALSE)</f>
        <v>650</v>
      </c>
      <c r="F582" t="e">
        <f>VLOOKUP(A582,'Qian .riv'!M:N,2,FALSE)</f>
        <v>#N/A</v>
      </c>
    </row>
    <row r="583" spans="1:6" x14ac:dyDescent="0.25">
      <c r="A583" t="s">
        <v>858</v>
      </c>
      <c r="B583" t="s">
        <v>857</v>
      </c>
      <c r="C583">
        <v>13123.354859999999</v>
      </c>
      <c r="D583" t="s">
        <v>1843</v>
      </c>
      <c r="E583">
        <f>VLOOKUP(A583,watershed.riv!A:B,2,FALSE)</f>
        <v>649</v>
      </c>
      <c r="F583" t="e">
        <f>VLOOKUP(A583,'Qian .riv'!M:N,2,FALSE)</f>
        <v>#N/A</v>
      </c>
    </row>
    <row r="584" spans="1:6" x14ac:dyDescent="0.25">
      <c r="A584" t="s">
        <v>856</v>
      </c>
      <c r="B584" t="s">
        <v>708</v>
      </c>
      <c r="C584">
        <v>1694.545034</v>
      </c>
      <c r="D584" t="s">
        <v>1844</v>
      </c>
      <c r="E584">
        <f>VLOOKUP(A584,watershed.riv!A:B,2,FALSE)</f>
        <v>278</v>
      </c>
      <c r="F584" t="e">
        <f>VLOOKUP(A584,'Qian .riv'!M:N,2,FALSE)</f>
        <v>#N/A</v>
      </c>
    </row>
    <row r="585" spans="1:6" x14ac:dyDescent="0.25">
      <c r="A585" t="s">
        <v>856</v>
      </c>
      <c r="B585" t="s">
        <v>64</v>
      </c>
      <c r="C585">
        <v>25812.081880000002</v>
      </c>
      <c r="D585" t="s">
        <v>1845</v>
      </c>
      <c r="E585">
        <f>VLOOKUP(A585,watershed.riv!A:B,2,FALSE)</f>
        <v>278</v>
      </c>
      <c r="F585" t="e">
        <f>VLOOKUP(A585,'Qian .riv'!M:N,2,FALSE)</f>
        <v>#N/A</v>
      </c>
    </row>
    <row r="586" spans="1:6" x14ac:dyDescent="0.25">
      <c r="A586" t="s">
        <v>856</v>
      </c>
      <c r="B586" t="s">
        <v>58</v>
      </c>
      <c r="C586">
        <v>5865.1069520000001</v>
      </c>
      <c r="D586" t="s">
        <v>1846</v>
      </c>
      <c r="E586">
        <f>VLOOKUP(A586,watershed.riv!A:B,2,FALSE)</f>
        <v>278</v>
      </c>
      <c r="F586" t="e">
        <f>VLOOKUP(A586,'Qian .riv'!M:N,2,FALSE)</f>
        <v>#N/A</v>
      </c>
    </row>
    <row r="587" spans="1:6" x14ac:dyDescent="0.25">
      <c r="A587" t="s">
        <v>855</v>
      </c>
      <c r="B587" t="s">
        <v>58</v>
      </c>
      <c r="C587">
        <v>16644.587520000001</v>
      </c>
      <c r="D587" t="s">
        <v>1847</v>
      </c>
      <c r="E587">
        <f>VLOOKUP(A587,watershed.riv!A:B,2,FALSE)</f>
        <v>279</v>
      </c>
      <c r="F587" t="e">
        <f>VLOOKUP(A587,'Qian .riv'!M:N,2,FALSE)</f>
        <v>#N/A</v>
      </c>
    </row>
    <row r="588" spans="1:6" x14ac:dyDescent="0.25">
      <c r="A588" t="s">
        <v>854</v>
      </c>
      <c r="B588" t="s">
        <v>706</v>
      </c>
      <c r="C588">
        <v>18185.699270000001</v>
      </c>
      <c r="D588" t="s">
        <v>1848</v>
      </c>
      <c r="E588">
        <f>VLOOKUP(A588,watershed.riv!A:B,2,FALSE)</f>
        <v>280</v>
      </c>
      <c r="F588" t="e">
        <f>VLOOKUP(A588,'Qian .riv'!M:N,2,FALSE)</f>
        <v>#N/A</v>
      </c>
    </row>
    <row r="589" spans="1:6" x14ac:dyDescent="0.25">
      <c r="A589" t="s">
        <v>854</v>
      </c>
      <c r="B589" t="s">
        <v>741</v>
      </c>
      <c r="C589">
        <v>3220.4930239999999</v>
      </c>
      <c r="D589" t="s">
        <v>1849</v>
      </c>
      <c r="E589">
        <f>VLOOKUP(A589,watershed.riv!A:B,2,FALSE)</f>
        <v>280</v>
      </c>
      <c r="F589" t="e">
        <f>VLOOKUP(A589,'Qian .riv'!M:N,2,FALSE)</f>
        <v>#N/A</v>
      </c>
    </row>
    <row r="590" spans="1:6" x14ac:dyDescent="0.25">
      <c r="A590" t="s">
        <v>854</v>
      </c>
      <c r="B590" t="s">
        <v>747</v>
      </c>
      <c r="C590">
        <v>863.92401810000001</v>
      </c>
      <c r="D590" t="s">
        <v>1850</v>
      </c>
      <c r="E590">
        <f>VLOOKUP(A590,watershed.riv!A:B,2,FALSE)</f>
        <v>280</v>
      </c>
      <c r="F590" t="e">
        <f>VLOOKUP(A590,'Qian .riv'!M:N,2,FALSE)</f>
        <v>#N/A</v>
      </c>
    </row>
    <row r="591" spans="1:6" x14ac:dyDescent="0.25">
      <c r="A591" t="s">
        <v>853</v>
      </c>
      <c r="B591" t="s">
        <v>706</v>
      </c>
      <c r="C591">
        <v>11822.445830000001</v>
      </c>
      <c r="D591" t="s">
        <v>1851</v>
      </c>
      <c r="E591">
        <f>VLOOKUP(A591,watershed.riv!A:B,2,FALSE)</f>
        <v>358</v>
      </c>
      <c r="F591" t="e">
        <f>VLOOKUP(A591,'Qian .riv'!M:N,2,FALSE)</f>
        <v>#N/A</v>
      </c>
    </row>
    <row r="592" spans="1:6" x14ac:dyDescent="0.25">
      <c r="A592" t="s">
        <v>853</v>
      </c>
      <c r="B592" t="s">
        <v>711</v>
      </c>
      <c r="C592">
        <v>3531.7499939999998</v>
      </c>
      <c r="D592" t="s">
        <v>1852</v>
      </c>
      <c r="E592">
        <f>VLOOKUP(A592,watershed.riv!A:B,2,FALSE)</f>
        <v>358</v>
      </c>
      <c r="F592" t="e">
        <f>VLOOKUP(A592,'Qian .riv'!M:N,2,FALSE)</f>
        <v>#N/A</v>
      </c>
    </row>
    <row r="593" spans="1:6" x14ac:dyDescent="0.25">
      <c r="A593" t="s">
        <v>852</v>
      </c>
      <c r="B593" t="s">
        <v>58</v>
      </c>
      <c r="C593">
        <v>24959.18693</v>
      </c>
      <c r="D593" t="s">
        <v>1853</v>
      </c>
      <c r="E593">
        <f>VLOOKUP(A593,watershed.riv!A:B,2,FALSE)</f>
        <v>281</v>
      </c>
      <c r="F593" t="e">
        <f>VLOOKUP(A593,'Qian .riv'!M:N,2,FALSE)</f>
        <v>#N/A</v>
      </c>
    </row>
    <row r="594" spans="1:6" x14ac:dyDescent="0.25">
      <c r="A594" t="s">
        <v>851</v>
      </c>
      <c r="B594" t="s">
        <v>706</v>
      </c>
      <c r="C594">
        <v>2875.6869980000001</v>
      </c>
      <c r="D594" t="s">
        <v>1854</v>
      </c>
      <c r="E594">
        <f>VLOOKUP(A594,watershed.riv!A:B,2,FALSE)</f>
        <v>282</v>
      </c>
      <c r="F594" t="e">
        <f>VLOOKUP(A594,'Qian .riv'!M:N,2,FALSE)</f>
        <v>#N/A</v>
      </c>
    </row>
    <row r="595" spans="1:6" x14ac:dyDescent="0.25">
      <c r="A595" t="s">
        <v>851</v>
      </c>
      <c r="B595" t="s">
        <v>741</v>
      </c>
      <c r="C595">
        <v>3362.509998</v>
      </c>
      <c r="D595" t="s">
        <v>1855</v>
      </c>
      <c r="E595">
        <f>VLOOKUP(A595,watershed.riv!A:B,2,FALSE)</f>
        <v>282</v>
      </c>
      <c r="F595" t="e">
        <f>VLOOKUP(A595,'Qian .riv'!M:N,2,FALSE)</f>
        <v>#N/A</v>
      </c>
    </row>
    <row r="596" spans="1:6" x14ac:dyDescent="0.25">
      <c r="A596" t="s">
        <v>850</v>
      </c>
      <c r="B596" t="s">
        <v>706</v>
      </c>
      <c r="C596">
        <v>25378.148000000001</v>
      </c>
      <c r="D596" t="s">
        <v>1856</v>
      </c>
      <c r="E596">
        <f>VLOOKUP(A596,watershed.riv!A:B,2,FALSE)</f>
        <v>283</v>
      </c>
      <c r="F596" t="e">
        <f>VLOOKUP(A596,'Qian .riv'!M:N,2,FALSE)</f>
        <v>#N/A</v>
      </c>
    </row>
    <row r="597" spans="1:6" x14ac:dyDescent="0.25">
      <c r="A597" t="s">
        <v>850</v>
      </c>
      <c r="B597" t="s">
        <v>711</v>
      </c>
      <c r="C597">
        <v>153.59499719999999</v>
      </c>
      <c r="D597" t="s">
        <v>1857</v>
      </c>
      <c r="E597">
        <f>VLOOKUP(A597,watershed.riv!A:B,2,FALSE)</f>
        <v>283</v>
      </c>
      <c r="F597" t="e">
        <f>VLOOKUP(A597,'Qian .riv'!M:N,2,FALSE)</f>
        <v>#N/A</v>
      </c>
    </row>
    <row r="598" spans="1:6" x14ac:dyDescent="0.25">
      <c r="A598" t="s">
        <v>849</v>
      </c>
      <c r="B598" t="s">
        <v>535</v>
      </c>
      <c r="C598">
        <v>34298.154560000003</v>
      </c>
      <c r="D598" t="s">
        <v>1858</v>
      </c>
      <c r="E598">
        <f>VLOOKUP(A598,watershed.riv!A:B,2,FALSE)</f>
        <v>371</v>
      </c>
      <c r="F598" t="e">
        <f>VLOOKUP(A598,'Qian .riv'!M:N,2,FALSE)</f>
        <v>#N/A</v>
      </c>
    </row>
    <row r="599" spans="1:6" x14ac:dyDescent="0.25">
      <c r="A599" t="s">
        <v>849</v>
      </c>
      <c r="B599" t="s">
        <v>757</v>
      </c>
      <c r="C599">
        <v>13353.824860000001</v>
      </c>
      <c r="D599" t="s">
        <v>1859</v>
      </c>
      <c r="E599">
        <f>VLOOKUP(A599,watershed.riv!A:B,2,FALSE)</f>
        <v>371</v>
      </c>
      <c r="F599" t="e">
        <f>VLOOKUP(A599,'Qian .riv'!M:N,2,FALSE)</f>
        <v>#N/A</v>
      </c>
    </row>
    <row r="600" spans="1:6" x14ac:dyDescent="0.25">
      <c r="A600" t="s">
        <v>848</v>
      </c>
      <c r="B600" t="s">
        <v>706</v>
      </c>
      <c r="C600">
        <v>12548.54401</v>
      </c>
      <c r="D600" t="s">
        <v>1860</v>
      </c>
      <c r="E600">
        <f>VLOOKUP(A600,watershed.riv!A:B,2,FALSE)</f>
        <v>284</v>
      </c>
      <c r="F600" t="e">
        <f>VLOOKUP(A600,'Qian .riv'!M:N,2,FALSE)</f>
        <v>#N/A</v>
      </c>
    </row>
    <row r="601" spans="1:6" x14ac:dyDescent="0.25">
      <c r="A601" t="s">
        <v>848</v>
      </c>
      <c r="B601" t="s">
        <v>757</v>
      </c>
      <c r="C601">
        <v>19658.975429999999</v>
      </c>
      <c r="D601" t="s">
        <v>1861</v>
      </c>
      <c r="E601">
        <f>VLOOKUP(A601,watershed.riv!A:B,2,FALSE)</f>
        <v>284</v>
      </c>
      <c r="F601" t="e">
        <f>VLOOKUP(A601,'Qian .riv'!M:N,2,FALSE)</f>
        <v>#N/A</v>
      </c>
    </row>
    <row r="602" spans="1:6" x14ac:dyDescent="0.25">
      <c r="A602" t="s">
        <v>847</v>
      </c>
      <c r="B602" t="s">
        <v>706</v>
      </c>
      <c r="C602">
        <v>401.89201389999999</v>
      </c>
      <c r="D602" t="s">
        <v>1862</v>
      </c>
      <c r="E602">
        <f>VLOOKUP(A602,watershed.riv!A:B,2,FALSE)</f>
        <v>285</v>
      </c>
      <c r="F602" t="e">
        <f>VLOOKUP(A602,'Qian .riv'!M:N,2,FALSE)</f>
        <v>#N/A</v>
      </c>
    </row>
    <row r="603" spans="1:6" x14ac:dyDescent="0.25">
      <c r="A603" t="s">
        <v>846</v>
      </c>
      <c r="B603" t="s">
        <v>706</v>
      </c>
      <c r="C603">
        <v>169.845</v>
      </c>
      <c r="D603" t="s">
        <v>1863</v>
      </c>
      <c r="E603">
        <f>VLOOKUP(A603,watershed.riv!A:B,2,FALSE)</f>
        <v>286</v>
      </c>
      <c r="F603" t="e">
        <f>VLOOKUP(A603,'Qian .riv'!M:N,2,FALSE)</f>
        <v>#N/A</v>
      </c>
    </row>
    <row r="604" spans="1:6" x14ac:dyDescent="0.25">
      <c r="A604" t="s">
        <v>845</v>
      </c>
      <c r="B604" t="s">
        <v>92</v>
      </c>
      <c r="C604">
        <v>1978.766584</v>
      </c>
      <c r="D604" t="s">
        <v>1864</v>
      </c>
      <c r="E604">
        <f>VLOOKUP(A604,watershed.riv!A:B,2,FALSE)</f>
        <v>287</v>
      </c>
      <c r="F604" t="e">
        <f>VLOOKUP(A604,'Qian .riv'!M:N,2,FALSE)</f>
        <v>#N/A</v>
      </c>
    </row>
    <row r="605" spans="1:6" x14ac:dyDescent="0.25">
      <c r="A605" t="s">
        <v>845</v>
      </c>
      <c r="B605" t="s">
        <v>58</v>
      </c>
      <c r="C605">
        <v>2918.507666</v>
      </c>
      <c r="D605" t="s">
        <v>1865</v>
      </c>
      <c r="E605">
        <f>VLOOKUP(A605,watershed.riv!A:B,2,FALSE)</f>
        <v>287</v>
      </c>
      <c r="F605" t="e">
        <f>VLOOKUP(A605,'Qian .riv'!M:N,2,FALSE)</f>
        <v>#N/A</v>
      </c>
    </row>
    <row r="606" spans="1:6" x14ac:dyDescent="0.25">
      <c r="A606" t="s">
        <v>844</v>
      </c>
      <c r="B606" t="s">
        <v>92</v>
      </c>
      <c r="C606">
        <v>5721.355141</v>
      </c>
      <c r="D606" t="s">
        <v>1866</v>
      </c>
      <c r="E606">
        <f>VLOOKUP(A606,watershed.riv!A:B,2,FALSE)</f>
        <v>288</v>
      </c>
      <c r="F606" t="e">
        <f>VLOOKUP(A606,'Qian .riv'!M:N,2,FALSE)</f>
        <v>#N/A</v>
      </c>
    </row>
    <row r="607" spans="1:6" x14ac:dyDescent="0.25">
      <c r="A607" t="s">
        <v>844</v>
      </c>
      <c r="B607" t="s">
        <v>58</v>
      </c>
      <c r="C607">
        <v>1631.6113459999999</v>
      </c>
      <c r="D607" t="s">
        <v>1867</v>
      </c>
      <c r="E607">
        <f>VLOOKUP(A607,watershed.riv!A:B,2,FALSE)</f>
        <v>288</v>
      </c>
      <c r="F607" t="e">
        <f>VLOOKUP(A607,'Qian .riv'!M:N,2,FALSE)</f>
        <v>#N/A</v>
      </c>
    </row>
    <row r="608" spans="1:6" x14ac:dyDescent="0.25">
      <c r="A608" t="s">
        <v>843</v>
      </c>
      <c r="B608" t="s">
        <v>92</v>
      </c>
      <c r="C608">
        <v>6240.4714249999997</v>
      </c>
      <c r="D608" t="s">
        <v>1868</v>
      </c>
      <c r="E608">
        <f>VLOOKUP(A608,watershed.riv!A:B,2,FALSE)</f>
        <v>289</v>
      </c>
      <c r="F608" t="e">
        <f>VLOOKUP(A608,'Qian .riv'!M:N,2,FALSE)</f>
        <v>#N/A</v>
      </c>
    </row>
    <row r="609" spans="1:6" x14ac:dyDescent="0.25">
      <c r="A609" t="s">
        <v>842</v>
      </c>
      <c r="B609" t="s">
        <v>92</v>
      </c>
      <c r="C609">
        <v>6685.8326459999998</v>
      </c>
      <c r="D609" t="s">
        <v>1869</v>
      </c>
      <c r="E609">
        <f>VLOOKUP(A609,watershed.riv!A:B,2,FALSE)</f>
        <v>290</v>
      </c>
      <c r="F609" t="e">
        <f>VLOOKUP(A609,'Qian .riv'!M:N,2,FALSE)</f>
        <v>#N/A</v>
      </c>
    </row>
    <row r="610" spans="1:6" x14ac:dyDescent="0.25">
      <c r="A610" t="s">
        <v>841</v>
      </c>
      <c r="B610" t="s">
        <v>92</v>
      </c>
      <c r="C610">
        <v>15087.19772</v>
      </c>
      <c r="D610" t="s">
        <v>1870</v>
      </c>
      <c r="E610">
        <f>VLOOKUP(A610,watershed.riv!A:B,2,FALSE)</f>
        <v>291</v>
      </c>
      <c r="F610" t="e">
        <f>VLOOKUP(A610,'Qian .riv'!M:N,2,FALSE)</f>
        <v>#N/A</v>
      </c>
    </row>
    <row r="611" spans="1:6" x14ac:dyDescent="0.25">
      <c r="A611" t="s">
        <v>840</v>
      </c>
      <c r="B611" t="s">
        <v>92</v>
      </c>
      <c r="C611">
        <v>15832.45703</v>
      </c>
      <c r="D611" t="s">
        <v>1871</v>
      </c>
      <c r="E611">
        <f>VLOOKUP(A611,watershed.riv!A:B,2,FALSE)</f>
        <v>292</v>
      </c>
      <c r="F611" t="e">
        <f>VLOOKUP(A611,'Qian .riv'!M:N,2,FALSE)</f>
        <v>#N/A</v>
      </c>
    </row>
    <row r="612" spans="1:6" x14ac:dyDescent="0.25">
      <c r="A612" t="s">
        <v>839</v>
      </c>
      <c r="B612" t="s">
        <v>757</v>
      </c>
      <c r="C612">
        <v>12597.029710000001</v>
      </c>
      <c r="D612" t="s">
        <v>1872</v>
      </c>
      <c r="E612">
        <f>VLOOKUP(A612,watershed.riv!A:B,2,FALSE)</f>
        <v>294</v>
      </c>
      <c r="F612" t="e">
        <f>VLOOKUP(A612,'Qian .riv'!M:N,2,FALSE)</f>
        <v>#N/A</v>
      </c>
    </row>
    <row r="613" spans="1:6" x14ac:dyDescent="0.25">
      <c r="A613" t="s">
        <v>838</v>
      </c>
      <c r="B613" t="s">
        <v>757</v>
      </c>
      <c r="C613">
        <v>16512.819169999999</v>
      </c>
      <c r="D613" t="s">
        <v>1873</v>
      </c>
      <c r="E613">
        <f>VLOOKUP(A613,watershed.riv!A:B,2,FALSE)</f>
        <v>295</v>
      </c>
      <c r="F613" t="e">
        <f>VLOOKUP(A613,'Qian .riv'!M:N,2,FALSE)</f>
        <v>#N/A</v>
      </c>
    </row>
    <row r="614" spans="1:6" x14ac:dyDescent="0.25">
      <c r="A614" t="s">
        <v>837</v>
      </c>
      <c r="B614" t="s">
        <v>757</v>
      </c>
      <c r="C614">
        <v>2444.1300040000001</v>
      </c>
      <c r="D614" t="s">
        <v>1874</v>
      </c>
      <c r="E614">
        <f>VLOOKUP(A614,watershed.riv!A:B,2,FALSE)</f>
        <v>296</v>
      </c>
      <c r="F614" t="e">
        <f>VLOOKUP(A614,'Qian .riv'!M:N,2,FALSE)</f>
        <v>#N/A</v>
      </c>
    </row>
    <row r="615" spans="1:6" x14ac:dyDescent="0.25">
      <c r="A615" t="s">
        <v>836</v>
      </c>
      <c r="B615" t="s">
        <v>757</v>
      </c>
      <c r="C615">
        <v>9234.3490509999992</v>
      </c>
      <c r="D615" t="s">
        <v>1875</v>
      </c>
      <c r="E615">
        <f>VLOOKUP(A615,watershed.riv!A:B,2,FALSE)</f>
        <v>297</v>
      </c>
      <c r="F615" t="e">
        <f>VLOOKUP(A615,'Qian .riv'!M:N,2,FALSE)</f>
        <v>#N/A</v>
      </c>
    </row>
    <row r="616" spans="1:6" x14ac:dyDescent="0.25">
      <c r="A616" t="s">
        <v>836</v>
      </c>
      <c r="B616" t="s">
        <v>531</v>
      </c>
      <c r="C616">
        <v>16120.082710000001</v>
      </c>
      <c r="D616" t="s">
        <v>1876</v>
      </c>
      <c r="E616">
        <f>VLOOKUP(A616,watershed.riv!A:B,2,FALSE)</f>
        <v>297</v>
      </c>
      <c r="F616" t="e">
        <f>VLOOKUP(A616,'Qian .riv'!M:N,2,FALSE)</f>
        <v>#N/A</v>
      </c>
    </row>
    <row r="617" spans="1:6" x14ac:dyDescent="0.25">
      <c r="A617" t="s">
        <v>835</v>
      </c>
      <c r="B617" t="s">
        <v>531</v>
      </c>
      <c r="C617">
        <v>1007.401009</v>
      </c>
      <c r="D617" t="s">
        <v>1877</v>
      </c>
      <c r="E617">
        <f>VLOOKUP(A617,watershed.riv!A:B,2,FALSE)</f>
        <v>298</v>
      </c>
      <c r="F617" t="e">
        <f>VLOOKUP(A617,'Qian .riv'!M:N,2,FALSE)</f>
        <v>#N/A</v>
      </c>
    </row>
    <row r="618" spans="1:6" x14ac:dyDescent="0.25">
      <c r="A618" t="s">
        <v>834</v>
      </c>
      <c r="B618" t="s">
        <v>531</v>
      </c>
      <c r="C618">
        <v>580.16597509999997</v>
      </c>
      <c r="D618" t="s">
        <v>1878</v>
      </c>
      <c r="E618">
        <f>VLOOKUP(A618,watershed.riv!A:B,2,FALSE)</f>
        <v>299</v>
      </c>
      <c r="F618" t="e">
        <f>VLOOKUP(A618,'Qian .riv'!M:N,2,FALSE)</f>
        <v>#N/A</v>
      </c>
    </row>
    <row r="619" spans="1:6" x14ac:dyDescent="0.25">
      <c r="A619" t="s">
        <v>833</v>
      </c>
      <c r="B619" t="s">
        <v>757</v>
      </c>
      <c r="C619">
        <v>609.22100420000004</v>
      </c>
      <c r="D619" t="s">
        <v>1879</v>
      </c>
      <c r="E619">
        <f>VLOOKUP(A619,watershed.riv!A:B,2,FALSE)</f>
        <v>300</v>
      </c>
      <c r="F619" t="e">
        <f>VLOOKUP(A619,'Qian .riv'!M:N,2,FALSE)</f>
        <v>#N/A</v>
      </c>
    </row>
    <row r="620" spans="1:6" x14ac:dyDescent="0.25">
      <c r="A620" t="s">
        <v>832</v>
      </c>
      <c r="B620" t="s">
        <v>92</v>
      </c>
      <c r="C620">
        <v>24909.901870000002</v>
      </c>
      <c r="D620" t="s">
        <v>1880</v>
      </c>
      <c r="E620">
        <f>VLOOKUP(A620,watershed.riv!A:B,2,FALSE)</f>
        <v>301</v>
      </c>
      <c r="F620" t="e">
        <f>VLOOKUP(A620,'Qian .riv'!M:N,2,FALSE)</f>
        <v>#N/A</v>
      </c>
    </row>
    <row r="621" spans="1:6" x14ac:dyDescent="0.25">
      <c r="A621" t="s">
        <v>832</v>
      </c>
      <c r="B621" t="s">
        <v>81</v>
      </c>
      <c r="C621">
        <v>2809.1348710000002</v>
      </c>
      <c r="D621" t="s">
        <v>1881</v>
      </c>
      <c r="E621">
        <f>VLOOKUP(A621,watershed.riv!A:B,2,FALSE)</f>
        <v>301</v>
      </c>
      <c r="F621" t="e">
        <f>VLOOKUP(A621,'Qian .riv'!M:N,2,FALSE)</f>
        <v>#N/A</v>
      </c>
    </row>
    <row r="622" spans="1:6" x14ac:dyDescent="0.25">
      <c r="A622" t="s">
        <v>831</v>
      </c>
      <c r="B622" t="s">
        <v>92</v>
      </c>
      <c r="C622">
        <v>7198.3949089999996</v>
      </c>
      <c r="D622" t="s">
        <v>1882</v>
      </c>
      <c r="E622">
        <f>VLOOKUP(A622,watershed.riv!A:B,2,FALSE)</f>
        <v>311</v>
      </c>
      <c r="F622" t="e">
        <f>VLOOKUP(A622,'Qian .riv'!M:N,2,FALSE)</f>
        <v>#N/A</v>
      </c>
    </row>
    <row r="623" spans="1:6" x14ac:dyDescent="0.25">
      <c r="A623" t="s">
        <v>830</v>
      </c>
      <c r="B623" t="s">
        <v>757</v>
      </c>
      <c r="C623">
        <v>4725.049908</v>
      </c>
      <c r="D623" t="s">
        <v>1883</v>
      </c>
      <c r="E623">
        <f>VLOOKUP(A623,watershed.riv!A:B,2,FALSE)</f>
        <v>293</v>
      </c>
      <c r="F623" t="e">
        <f>VLOOKUP(A623,'Qian .riv'!M:N,2,FALSE)</f>
        <v>#N/A</v>
      </c>
    </row>
    <row r="624" spans="1:6" x14ac:dyDescent="0.25">
      <c r="A624" t="s">
        <v>829</v>
      </c>
      <c r="B624" t="s">
        <v>92</v>
      </c>
      <c r="C624">
        <v>13299.47257</v>
      </c>
      <c r="D624" t="s">
        <v>1884</v>
      </c>
      <c r="E624">
        <f>VLOOKUP(A624,watershed.riv!A:B,2,FALSE)</f>
        <v>302</v>
      </c>
      <c r="F624" t="e">
        <f>VLOOKUP(A624,'Qian .riv'!M:N,2,FALSE)</f>
        <v>#N/A</v>
      </c>
    </row>
    <row r="625" spans="1:6" x14ac:dyDescent="0.25">
      <c r="A625" t="s">
        <v>828</v>
      </c>
      <c r="B625" t="s">
        <v>92</v>
      </c>
      <c r="C625">
        <v>8571.0052250000008</v>
      </c>
      <c r="D625" t="s">
        <v>1885</v>
      </c>
      <c r="E625">
        <f>VLOOKUP(A625,watershed.riv!A:B,2,FALSE)</f>
        <v>303</v>
      </c>
      <c r="F625" t="e">
        <f>VLOOKUP(A625,'Qian .riv'!M:N,2,FALSE)</f>
        <v>#N/A</v>
      </c>
    </row>
    <row r="626" spans="1:6" x14ac:dyDescent="0.25">
      <c r="A626" t="s">
        <v>827</v>
      </c>
      <c r="B626" t="s">
        <v>92</v>
      </c>
      <c r="C626">
        <v>8938.7331350000004</v>
      </c>
      <c r="D626" t="s">
        <v>1886</v>
      </c>
      <c r="E626">
        <f>VLOOKUP(A626,watershed.riv!A:B,2,FALSE)</f>
        <v>304</v>
      </c>
      <c r="F626" t="e">
        <f>VLOOKUP(A626,'Qian .riv'!M:N,2,FALSE)</f>
        <v>#N/A</v>
      </c>
    </row>
    <row r="627" spans="1:6" x14ac:dyDescent="0.25">
      <c r="A627" t="s">
        <v>826</v>
      </c>
      <c r="B627" t="s">
        <v>92</v>
      </c>
      <c r="C627">
        <v>6715.8866589999998</v>
      </c>
      <c r="D627" t="s">
        <v>1887</v>
      </c>
      <c r="E627">
        <f>VLOOKUP(A627,watershed.riv!A:B,2,FALSE)</f>
        <v>305</v>
      </c>
      <c r="F627" t="e">
        <f>VLOOKUP(A627,'Qian .riv'!M:N,2,FALSE)</f>
        <v>#N/A</v>
      </c>
    </row>
    <row r="628" spans="1:6" x14ac:dyDescent="0.25">
      <c r="A628" t="s">
        <v>825</v>
      </c>
      <c r="B628" t="s">
        <v>92</v>
      </c>
      <c r="C628">
        <v>12595.79868</v>
      </c>
      <c r="D628" t="s">
        <v>1888</v>
      </c>
      <c r="E628">
        <f>VLOOKUP(A628,watershed.riv!A:B,2,FALSE)</f>
        <v>306</v>
      </c>
      <c r="F628" t="e">
        <f>VLOOKUP(A628,'Qian .riv'!M:N,2,FALSE)</f>
        <v>#N/A</v>
      </c>
    </row>
    <row r="629" spans="1:6" x14ac:dyDescent="0.25">
      <c r="A629" t="s">
        <v>824</v>
      </c>
      <c r="B629" t="s">
        <v>92</v>
      </c>
      <c r="C629">
        <v>6623.5097189999997</v>
      </c>
      <c r="D629" t="s">
        <v>1889</v>
      </c>
      <c r="E629">
        <f>VLOOKUP(A629,watershed.riv!A:B,2,FALSE)</f>
        <v>307</v>
      </c>
      <c r="F629" t="e">
        <f>VLOOKUP(A629,'Qian .riv'!M:N,2,FALSE)</f>
        <v>#N/A</v>
      </c>
    </row>
    <row r="630" spans="1:6" x14ac:dyDescent="0.25">
      <c r="A630" t="s">
        <v>823</v>
      </c>
      <c r="B630" t="s">
        <v>92</v>
      </c>
      <c r="C630">
        <v>5857.5816409999998</v>
      </c>
      <c r="D630" t="s">
        <v>1890</v>
      </c>
      <c r="E630">
        <f>VLOOKUP(A630,watershed.riv!A:B,2,FALSE)</f>
        <v>308</v>
      </c>
      <c r="F630" t="e">
        <f>VLOOKUP(A630,'Qian .riv'!M:N,2,FALSE)</f>
        <v>#N/A</v>
      </c>
    </row>
    <row r="631" spans="1:6" x14ac:dyDescent="0.25">
      <c r="A631" t="s">
        <v>823</v>
      </c>
      <c r="B631" t="s">
        <v>81</v>
      </c>
      <c r="C631">
        <v>10080.70104</v>
      </c>
      <c r="D631" t="s">
        <v>1891</v>
      </c>
      <c r="E631">
        <f>VLOOKUP(A631,watershed.riv!A:B,2,FALSE)</f>
        <v>308</v>
      </c>
      <c r="F631" t="e">
        <f>VLOOKUP(A631,'Qian .riv'!M:N,2,FALSE)</f>
        <v>#N/A</v>
      </c>
    </row>
    <row r="632" spans="1:6" x14ac:dyDescent="0.25">
      <c r="A632" t="s">
        <v>822</v>
      </c>
      <c r="B632" t="s">
        <v>92</v>
      </c>
      <c r="C632">
        <v>8534.3585679999997</v>
      </c>
      <c r="D632" t="s">
        <v>1892</v>
      </c>
      <c r="E632">
        <f>VLOOKUP(A632,watershed.riv!A:B,2,FALSE)</f>
        <v>309</v>
      </c>
      <c r="F632" t="e">
        <f>VLOOKUP(A632,'Qian .riv'!M:N,2,FALSE)</f>
        <v>#N/A</v>
      </c>
    </row>
    <row r="633" spans="1:6" x14ac:dyDescent="0.25">
      <c r="A633" t="s">
        <v>822</v>
      </c>
      <c r="B633" t="s">
        <v>81</v>
      </c>
      <c r="C633">
        <v>2019.9060790000001</v>
      </c>
      <c r="D633" t="s">
        <v>1893</v>
      </c>
      <c r="E633">
        <f>VLOOKUP(A633,watershed.riv!A:B,2,FALSE)</f>
        <v>309</v>
      </c>
      <c r="F633" t="e">
        <f>VLOOKUP(A633,'Qian .riv'!M:N,2,FALSE)</f>
        <v>#N/A</v>
      </c>
    </row>
    <row r="634" spans="1:6" x14ac:dyDescent="0.25">
      <c r="A634" t="s">
        <v>821</v>
      </c>
      <c r="B634" t="s">
        <v>81</v>
      </c>
      <c r="C634">
        <v>19280.585660000001</v>
      </c>
      <c r="D634" t="s">
        <v>1894</v>
      </c>
      <c r="E634">
        <f>VLOOKUP(A634,watershed.riv!A:B,2,FALSE)</f>
        <v>310</v>
      </c>
      <c r="F634" t="e">
        <f>VLOOKUP(A634,'Qian .riv'!M:N,2,FALSE)</f>
        <v>#N/A</v>
      </c>
    </row>
    <row r="635" spans="1:6" x14ac:dyDescent="0.25">
      <c r="A635" t="s">
        <v>820</v>
      </c>
      <c r="B635" t="s">
        <v>92</v>
      </c>
      <c r="C635">
        <v>2391.1778880000002</v>
      </c>
      <c r="D635" t="s">
        <v>1895</v>
      </c>
      <c r="E635">
        <f>VLOOKUP(A635,watershed.riv!A:B,2,FALSE)</f>
        <v>312</v>
      </c>
      <c r="F635" t="e">
        <f>VLOOKUP(A635,'Qian .riv'!M:N,2,FALSE)</f>
        <v>#N/A</v>
      </c>
    </row>
    <row r="636" spans="1:6" x14ac:dyDescent="0.25">
      <c r="A636" t="s">
        <v>819</v>
      </c>
      <c r="B636" t="s">
        <v>92</v>
      </c>
      <c r="C636">
        <v>9670.3507669999999</v>
      </c>
      <c r="D636" t="s">
        <v>1896</v>
      </c>
      <c r="E636">
        <f>VLOOKUP(A636,watershed.riv!A:B,2,FALSE)</f>
        <v>313</v>
      </c>
      <c r="F636" t="e">
        <f>VLOOKUP(A636,'Qian .riv'!M:N,2,FALSE)</f>
        <v>#N/A</v>
      </c>
    </row>
    <row r="637" spans="1:6" x14ac:dyDescent="0.25">
      <c r="A637" t="s">
        <v>818</v>
      </c>
      <c r="B637" t="s">
        <v>535</v>
      </c>
      <c r="C637">
        <v>2713.0000559999999</v>
      </c>
      <c r="D637" t="s">
        <v>1897</v>
      </c>
      <c r="E637">
        <f>VLOOKUP(A637,watershed.riv!A:B,2,FALSE)</f>
        <v>361</v>
      </c>
      <c r="F637" t="e">
        <f>VLOOKUP(A637,'Qian .riv'!M:N,2,FALSE)</f>
        <v>#N/A</v>
      </c>
    </row>
    <row r="638" spans="1:6" x14ac:dyDescent="0.25">
      <c r="A638" t="s">
        <v>818</v>
      </c>
      <c r="B638" t="s">
        <v>531</v>
      </c>
      <c r="C638">
        <v>19380.991829999999</v>
      </c>
      <c r="D638" t="s">
        <v>1898</v>
      </c>
      <c r="E638">
        <f>VLOOKUP(A638,watershed.riv!A:B,2,FALSE)</f>
        <v>361</v>
      </c>
      <c r="F638" t="e">
        <f>VLOOKUP(A638,'Qian .riv'!M:N,2,FALSE)</f>
        <v>#N/A</v>
      </c>
    </row>
    <row r="639" spans="1:6" x14ac:dyDescent="0.25">
      <c r="A639" t="s">
        <v>817</v>
      </c>
      <c r="B639" t="s">
        <v>81</v>
      </c>
      <c r="C639">
        <v>11877.746300000001</v>
      </c>
      <c r="D639" t="s">
        <v>1899</v>
      </c>
      <c r="E639">
        <f>VLOOKUP(A639,watershed.riv!A:B,2,FALSE)</f>
        <v>314</v>
      </c>
      <c r="F639" t="e">
        <f>VLOOKUP(A639,'Qian .riv'!M:N,2,FALSE)</f>
        <v>#N/A</v>
      </c>
    </row>
    <row r="640" spans="1:6" x14ac:dyDescent="0.25">
      <c r="A640" t="s">
        <v>816</v>
      </c>
      <c r="B640" t="s">
        <v>92</v>
      </c>
      <c r="C640">
        <v>16930.327799999999</v>
      </c>
      <c r="D640" t="s">
        <v>1900</v>
      </c>
      <c r="E640">
        <f>VLOOKUP(A640,watershed.riv!A:B,2,FALSE)</f>
        <v>315</v>
      </c>
      <c r="F640" t="e">
        <f>VLOOKUP(A640,'Qian .riv'!M:N,2,FALSE)</f>
        <v>#N/A</v>
      </c>
    </row>
    <row r="641" spans="1:6" x14ac:dyDescent="0.25">
      <c r="A641" t="s">
        <v>815</v>
      </c>
      <c r="B641" t="s">
        <v>92</v>
      </c>
      <c r="C641">
        <v>2375.378119</v>
      </c>
      <c r="D641" t="s">
        <v>1901</v>
      </c>
      <c r="E641">
        <f>VLOOKUP(A641,watershed.riv!A:B,2,FALSE)</f>
        <v>316</v>
      </c>
      <c r="F641" t="e">
        <f>VLOOKUP(A641,'Qian .riv'!M:N,2,FALSE)</f>
        <v>#N/A</v>
      </c>
    </row>
    <row r="642" spans="1:6" x14ac:dyDescent="0.25">
      <c r="A642" t="s">
        <v>814</v>
      </c>
      <c r="B642" t="s">
        <v>81</v>
      </c>
      <c r="C642">
        <v>18775.754840000001</v>
      </c>
      <c r="D642" t="s">
        <v>1902</v>
      </c>
      <c r="E642">
        <f>VLOOKUP(A642,watershed.riv!A:B,2,FALSE)</f>
        <v>317</v>
      </c>
      <c r="F642" t="e">
        <f>VLOOKUP(A642,'Qian .riv'!M:N,2,FALSE)</f>
        <v>#N/A</v>
      </c>
    </row>
    <row r="643" spans="1:6" x14ac:dyDescent="0.25">
      <c r="A643" t="s">
        <v>813</v>
      </c>
      <c r="B643" t="s">
        <v>531</v>
      </c>
      <c r="C643">
        <v>17977.08196</v>
      </c>
      <c r="D643" t="s">
        <v>1903</v>
      </c>
      <c r="E643">
        <f>VLOOKUP(A643,watershed.riv!A:B,2,FALSE)</f>
        <v>318</v>
      </c>
      <c r="F643" t="e">
        <f>VLOOKUP(A643,'Qian .riv'!M:N,2,FALSE)</f>
        <v>#N/A</v>
      </c>
    </row>
    <row r="644" spans="1:6" x14ac:dyDescent="0.25">
      <c r="A644" t="s">
        <v>812</v>
      </c>
      <c r="B644" t="s">
        <v>531</v>
      </c>
      <c r="C644">
        <v>131.18599810000001</v>
      </c>
      <c r="D644" t="s">
        <v>1904</v>
      </c>
      <c r="E644">
        <f>VLOOKUP(A644,watershed.riv!A:B,2,FALSE)</f>
        <v>319</v>
      </c>
      <c r="F644" t="e">
        <f>VLOOKUP(A644,'Qian .riv'!M:N,2,FALSE)</f>
        <v>#N/A</v>
      </c>
    </row>
    <row r="645" spans="1:6" x14ac:dyDescent="0.25">
      <c r="A645" t="s">
        <v>811</v>
      </c>
      <c r="B645" t="s">
        <v>92</v>
      </c>
      <c r="C645">
        <v>1596.4968140000001</v>
      </c>
      <c r="D645" t="s">
        <v>1905</v>
      </c>
      <c r="E645">
        <f>VLOOKUP(A645,watershed.riv!A:B,2,FALSE)</f>
        <v>320</v>
      </c>
      <c r="F645" t="e">
        <f>VLOOKUP(A645,'Qian .riv'!M:N,2,FALSE)</f>
        <v>#N/A</v>
      </c>
    </row>
    <row r="646" spans="1:6" x14ac:dyDescent="0.25">
      <c r="A646" t="s">
        <v>810</v>
      </c>
      <c r="B646" t="s">
        <v>561</v>
      </c>
      <c r="C646">
        <v>8715.163031</v>
      </c>
      <c r="D646" t="s">
        <v>1906</v>
      </c>
      <c r="E646">
        <f>VLOOKUP(A646,watershed.riv!A:B,2,FALSE)</f>
        <v>321</v>
      </c>
      <c r="F646" t="e">
        <f>VLOOKUP(A646,'Qian .riv'!M:N,2,FALSE)</f>
        <v>#N/A</v>
      </c>
    </row>
    <row r="647" spans="1:6" x14ac:dyDescent="0.25">
      <c r="A647" t="s">
        <v>810</v>
      </c>
      <c r="B647" t="s">
        <v>531</v>
      </c>
      <c r="C647">
        <v>52215.584519999997</v>
      </c>
      <c r="D647" t="s">
        <v>1907</v>
      </c>
      <c r="E647">
        <f>VLOOKUP(A647,watershed.riv!A:B,2,FALSE)</f>
        <v>321</v>
      </c>
      <c r="F647" t="e">
        <f>VLOOKUP(A647,'Qian .riv'!M:N,2,FALSE)</f>
        <v>#N/A</v>
      </c>
    </row>
    <row r="648" spans="1:6" x14ac:dyDescent="0.25">
      <c r="A648" t="s">
        <v>809</v>
      </c>
      <c r="B648" t="s">
        <v>561</v>
      </c>
      <c r="C648">
        <v>524.57298760000003</v>
      </c>
      <c r="D648" t="s">
        <v>1908</v>
      </c>
      <c r="E648">
        <f>VLOOKUP(A648,watershed.riv!A:B,2,FALSE)</f>
        <v>322</v>
      </c>
      <c r="F648" t="e">
        <f>VLOOKUP(A648,'Qian .riv'!M:N,2,FALSE)</f>
        <v>#N/A</v>
      </c>
    </row>
    <row r="649" spans="1:6" x14ac:dyDescent="0.25">
      <c r="A649" t="s">
        <v>808</v>
      </c>
      <c r="B649" t="s">
        <v>561</v>
      </c>
      <c r="C649">
        <v>2703.365816</v>
      </c>
      <c r="D649" t="s">
        <v>1909</v>
      </c>
      <c r="E649">
        <f>VLOOKUP(A649,watershed.riv!A:B,2,FALSE)</f>
        <v>323</v>
      </c>
      <c r="F649" t="e">
        <f>VLOOKUP(A649,'Qian .riv'!M:N,2,FALSE)</f>
        <v>#N/A</v>
      </c>
    </row>
    <row r="650" spans="1:6" x14ac:dyDescent="0.25">
      <c r="A650" t="s">
        <v>807</v>
      </c>
      <c r="B650" t="s">
        <v>561</v>
      </c>
      <c r="C650">
        <v>324.8229978</v>
      </c>
      <c r="D650" t="s">
        <v>1910</v>
      </c>
      <c r="E650">
        <f>VLOOKUP(A650,watershed.riv!A:B,2,FALSE)</f>
        <v>324</v>
      </c>
      <c r="F650" t="e">
        <f>VLOOKUP(A650,'Qian .riv'!M:N,2,FALSE)</f>
        <v>#N/A</v>
      </c>
    </row>
    <row r="651" spans="1:6" x14ac:dyDescent="0.25">
      <c r="A651" t="s">
        <v>806</v>
      </c>
      <c r="B651" t="s">
        <v>561</v>
      </c>
      <c r="C651">
        <v>5968.8746709999996</v>
      </c>
      <c r="D651" t="s">
        <v>1911</v>
      </c>
      <c r="E651">
        <f>VLOOKUP(A651,watershed.riv!A:B,2,FALSE)</f>
        <v>325</v>
      </c>
      <c r="F651" t="e">
        <f>VLOOKUP(A651,'Qian .riv'!M:N,2,FALSE)</f>
        <v>#N/A</v>
      </c>
    </row>
    <row r="652" spans="1:6" x14ac:dyDescent="0.25">
      <c r="A652" t="s">
        <v>805</v>
      </c>
      <c r="B652" t="s">
        <v>561</v>
      </c>
      <c r="C652">
        <v>33979.610549999998</v>
      </c>
      <c r="D652" t="s">
        <v>1912</v>
      </c>
      <c r="E652">
        <f>VLOOKUP(A652,watershed.riv!A:B,2,FALSE)</f>
        <v>326</v>
      </c>
      <c r="F652" t="e">
        <f>VLOOKUP(A652,'Qian .riv'!M:N,2,FALSE)</f>
        <v>#N/A</v>
      </c>
    </row>
    <row r="653" spans="1:6" x14ac:dyDescent="0.25">
      <c r="A653" t="s">
        <v>804</v>
      </c>
      <c r="B653" t="s">
        <v>561</v>
      </c>
      <c r="C653">
        <v>860.74177550000002</v>
      </c>
      <c r="D653" t="s">
        <v>1913</v>
      </c>
      <c r="E653">
        <f>VLOOKUP(A653,watershed.riv!A:B,2,FALSE)</f>
        <v>327</v>
      </c>
      <c r="F653" t="e">
        <f>VLOOKUP(A653,'Qian .riv'!M:N,2,FALSE)</f>
        <v>#N/A</v>
      </c>
    </row>
    <row r="654" spans="1:6" x14ac:dyDescent="0.25">
      <c r="A654" t="s">
        <v>803</v>
      </c>
      <c r="B654" t="s">
        <v>561</v>
      </c>
      <c r="C654">
        <v>1321.174992</v>
      </c>
      <c r="D654" t="s">
        <v>1914</v>
      </c>
      <c r="E654">
        <f>VLOOKUP(A654,watershed.riv!A:B,2,FALSE)</f>
        <v>328</v>
      </c>
      <c r="F654" t="e">
        <f>VLOOKUP(A654,'Qian .riv'!M:N,2,FALSE)</f>
        <v>#N/A</v>
      </c>
    </row>
    <row r="655" spans="1:6" x14ac:dyDescent="0.25">
      <c r="A655" t="s">
        <v>802</v>
      </c>
      <c r="B655" t="s">
        <v>561</v>
      </c>
      <c r="C655">
        <v>517.28488330000005</v>
      </c>
      <c r="D655" t="s">
        <v>1915</v>
      </c>
      <c r="E655">
        <f>VLOOKUP(A655,watershed.riv!A:B,2,FALSE)</f>
        <v>329</v>
      </c>
      <c r="F655" t="e">
        <f>VLOOKUP(A655,'Qian .riv'!M:N,2,FALSE)</f>
        <v>#N/A</v>
      </c>
    </row>
    <row r="656" spans="1:6" x14ac:dyDescent="0.25">
      <c r="A656" t="s">
        <v>801</v>
      </c>
      <c r="B656" t="s">
        <v>92</v>
      </c>
      <c r="C656">
        <v>7735.9779980000003</v>
      </c>
      <c r="D656" t="s">
        <v>1916</v>
      </c>
      <c r="E656">
        <f>VLOOKUP(A656,watershed.riv!A:B,2,FALSE)</f>
        <v>330</v>
      </c>
      <c r="F656" t="e">
        <f>VLOOKUP(A656,'Qian .riv'!M:N,2,FALSE)</f>
        <v>#N/A</v>
      </c>
    </row>
    <row r="657" spans="1:6" x14ac:dyDescent="0.25">
      <c r="A657" t="s">
        <v>800</v>
      </c>
      <c r="B657" t="s">
        <v>81</v>
      </c>
      <c r="C657">
        <v>9836.7455000000009</v>
      </c>
      <c r="D657" t="s">
        <v>1917</v>
      </c>
      <c r="E657">
        <f>VLOOKUP(A657,watershed.riv!A:B,2,FALSE)</f>
        <v>331</v>
      </c>
      <c r="F657" t="e">
        <f>VLOOKUP(A657,'Qian .riv'!M:N,2,FALSE)</f>
        <v>#N/A</v>
      </c>
    </row>
    <row r="658" spans="1:6" x14ac:dyDescent="0.25">
      <c r="A658" t="s">
        <v>799</v>
      </c>
      <c r="B658" t="s">
        <v>81</v>
      </c>
      <c r="C658">
        <v>4316.5485719999997</v>
      </c>
      <c r="D658" t="s">
        <v>1918</v>
      </c>
      <c r="E658">
        <f>VLOOKUP(A658,watershed.riv!A:B,2,FALSE)</f>
        <v>332</v>
      </c>
      <c r="F658" t="e">
        <f>VLOOKUP(A658,'Qian .riv'!M:N,2,FALSE)</f>
        <v>#N/A</v>
      </c>
    </row>
    <row r="659" spans="1:6" x14ac:dyDescent="0.25">
      <c r="A659" t="s">
        <v>798</v>
      </c>
      <c r="B659" t="s">
        <v>81</v>
      </c>
      <c r="C659">
        <v>3346.8242449999998</v>
      </c>
      <c r="D659" t="s">
        <v>1919</v>
      </c>
      <c r="E659">
        <f>VLOOKUP(A659,watershed.riv!A:B,2,FALSE)</f>
        <v>333</v>
      </c>
      <c r="F659" t="e">
        <f>VLOOKUP(A659,'Qian .riv'!M:N,2,FALSE)</f>
        <v>#N/A</v>
      </c>
    </row>
    <row r="660" spans="1:6" x14ac:dyDescent="0.25">
      <c r="A660" t="s">
        <v>797</v>
      </c>
      <c r="B660" t="s">
        <v>81</v>
      </c>
      <c r="C660">
        <v>10033.28904</v>
      </c>
      <c r="D660" t="s">
        <v>1920</v>
      </c>
      <c r="E660">
        <f>VLOOKUP(A660,watershed.riv!A:B,2,FALSE)</f>
        <v>334</v>
      </c>
      <c r="F660" t="e">
        <f>VLOOKUP(A660,'Qian .riv'!M:N,2,FALSE)</f>
        <v>#N/A</v>
      </c>
    </row>
    <row r="661" spans="1:6" x14ac:dyDescent="0.25">
      <c r="A661" t="s">
        <v>796</v>
      </c>
      <c r="B661" t="s">
        <v>81</v>
      </c>
      <c r="C661">
        <v>2413.297329</v>
      </c>
      <c r="D661" t="s">
        <v>1921</v>
      </c>
      <c r="E661">
        <f>VLOOKUP(A661,watershed.riv!A:B,2,FALSE)</f>
        <v>335</v>
      </c>
      <c r="F661" t="e">
        <f>VLOOKUP(A661,'Qian .riv'!M:N,2,FALSE)</f>
        <v>#N/A</v>
      </c>
    </row>
    <row r="662" spans="1:6" x14ac:dyDescent="0.25">
      <c r="A662" t="s">
        <v>795</v>
      </c>
      <c r="B662" t="s">
        <v>81</v>
      </c>
      <c r="C662">
        <v>3762.881973</v>
      </c>
      <c r="D662" t="s">
        <v>1922</v>
      </c>
      <c r="E662">
        <f>VLOOKUP(A662,watershed.riv!A:B,2,FALSE)</f>
        <v>336</v>
      </c>
      <c r="F662" t="e">
        <f>VLOOKUP(A662,'Qian .riv'!M:N,2,FALSE)</f>
        <v>#N/A</v>
      </c>
    </row>
    <row r="663" spans="1:6" x14ac:dyDescent="0.25">
      <c r="A663" t="s">
        <v>794</v>
      </c>
      <c r="B663" t="s">
        <v>81</v>
      </c>
      <c r="C663">
        <v>6898.2632839999997</v>
      </c>
      <c r="D663" t="s">
        <v>1923</v>
      </c>
      <c r="E663">
        <f>VLOOKUP(A663,watershed.riv!A:B,2,FALSE)</f>
        <v>337</v>
      </c>
      <c r="F663" t="e">
        <f>VLOOKUP(A663,'Qian .riv'!M:N,2,FALSE)</f>
        <v>#N/A</v>
      </c>
    </row>
    <row r="664" spans="1:6" x14ac:dyDescent="0.25">
      <c r="A664" t="s">
        <v>793</v>
      </c>
      <c r="B664" t="s">
        <v>81</v>
      </c>
      <c r="C664">
        <v>10789.783079999999</v>
      </c>
      <c r="D664" t="s">
        <v>1924</v>
      </c>
      <c r="E664">
        <f>VLOOKUP(A664,watershed.riv!A:B,2,FALSE)</f>
        <v>338</v>
      </c>
      <c r="F664" t="e">
        <f>VLOOKUP(A664,'Qian .riv'!M:N,2,FALSE)</f>
        <v>#N/A</v>
      </c>
    </row>
    <row r="665" spans="1:6" x14ac:dyDescent="0.25">
      <c r="A665" t="s">
        <v>792</v>
      </c>
      <c r="B665" t="s">
        <v>81</v>
      </c>
      <c r="C665">
        <v>11320.763580000001</v>
      </c>
      <c r="D665" t="s">
        <v>1925</v>
      </c>
      <c r="E665">
        <f>VLOOKUP(A665,watershed.riv!A:B,2,FALSE)</f>
        <v>339</v>
      </c>
      <c r="F665" t="e">
        <f>VLOOKUP(A665,'Qian .riv'!M:N,2,FALSE)</f>
        <v>#N/A</v>
      </c>
    </row>
    <row r="666" spans="1:6" x14ac:dyDescent="0.25">
      <c r="A666" t="s">
        <v>791</v>
      </c>
      <c r="B666" t="s">
        <v>81</v>
      </c>
      <c r="C666">
        <v>951.08398260000001</v>
      </c>
      <c r="D666" t="s">
        <v>1926</v>
      </c>
      <c r="E666">
        <f>VLOOKUP(A666,watershed.riv!A:B,2,FALSE)</f>
        <v>340</v>
      </c>
      <c r="F666" t="e">
        <f>VLOOKUP(A666,'Qian .riv'!M:N,2,FALSE)</f>
        <v>#N/A</v>
      </c>
    </row>
    <row r="667" spans="1:6" x14ac:dyDescent="0.25">
      <c r="A667" t="s">
        <v>790</v>
      </c>
      <c r="B667" t="s">
        <v>81</v>
      </c>
      <c r="C667">
        <v>4002.3572519999998</v>
      </c>
      <c r="D667" t="s">
        <v>1927</v>
      </c>
      <c r="E667">
        <f>VLOOKUP(A667,watershed.riv!A:B,2,FALSE)</f>
        <v>341</v>
      </c>
      <c r="F667" t="e">
        <f>VLOOKUP(A667,'Qian .riv'!M:N,2,FALSE)</f>
        <v>#N/A</v>
      </c>
    </row>
    <row r="668" spans="1:6" x14ac:dyDescent="0.25">
      <c r="A668" t="s">
        <v>789</v>
      </c>
      <c r="B668" t="s">
        <v>81</v>
      </c>
      <c r="C668">
        <v>12777.19917</v>
      </c>
      <c r="D668" t="s">
        <v>1928</v>
      </c>
      <c r="E668">
        <f>VLOOKUP(A668,watershed.riv!A:B,2,FALSE)</f>
        <v>342</v>
      </c>
      <c r="F668" t="e">
        <f>VLOOKUP(A668,'Qian .riv'!M:N,2,FALSE)</f>
        <v>#N/A</v>
      </c>
    </row>
    <row r="669" spans="1:6" x14ac:dyDescent="0.25">
      <c r="A669" t="s">
        <v>788</v>
      </c>
      <c r="B669" t="s">
        <v>561</v>
      </c>
      <c r="C669">
        <v>15710.94276</v>
      </c>
      <c r="D669" t="s">
        <v>1929</v>
      </c>
      <c r="E669">
        <f>VLOOKUP(A669,watershed.riv!A:B,2,FALSE)</f>
        <v>343</v>
      </c>
      <c r="F669" t="e">
        <f>VLOOKUP(A669,'Qian .riv'!M:N,2,FALSE)</f>
        <v>#N/A</v>
      </c>
    </row>
    <row r="670" spans="1:6" x14ac:dyDescent="0.25">
      <c r="A670" t="s">
        <v>788</v>
      </c>
      <c r="B670" t="s">
        <v>558</v>
      </c>
      <c r="C670">
        <v>28163.157190000002</v>
      </c>
      <c r="D670" t="s">
        <v>1930</v>
      </c>
      <c r="E670">
        <f>VLOOKUP(A670,watershed.riv!A:B,2,FALSE)</f>
        <v>343</v>
      </c>
      <c r="F670" t="e">
        <f>VLOOKUP(A670,'Qian .riv'!M:N,2,FALSE)</f>
        <v>#N/A</v>
      </c>
    </row>
    <row r="671" spans="1:6" x14ac:dyDescent="0.25">
      <c r="A671" t="s">
        <v>787</v>
      </c>
      <c r="B671" t="s">
        <v>558</v>
      </c>
      <c r="C671">
        <v>5364.6271129999996</v>
      </c>
      <c r="D671" t="s">
        <v>1931</v>
      </c>
      <c r="E671">
        <f>VLOOKUP(A671,watershed.riv!A:B,2,FALSE)</f>
        <v>344</v>
      </c>
      <c r="F671" t="e">
        <f>VLOOKUP(A671,'Qian .riv'!M:N,2,FALSE)</f>
        <v>#N/A</v>
      </c>
    </row>
    <row r="672" spans="1:6" x14ac:dyDescent="0.25">
      <c r="A672" t="s">
        <v>786</v>
      </c>
      <c r="B672" t="s">
        <v>81</v>
      </c>
      <c r="C672">
        <v>7539.222033</v>
      </c>
      <c r="D672" t="s">
        <v>1932</v>
      </c>
      <c r="E672">
        <f>VLOOKUP(A672,watershed.riv!A:B,2,FALSE)</f>
        <v>345</v>
      </c>
      <c r="F672" t="e">
        <f>VLOOKUP(A672,'Qian .riv'!M:N,2,FALSE)</f>
        <v>#N/A</v>
      </c>
    </row>
    <row r="673" spans="1:6" x14ac:dyDescent="0.25">
      <c r="A673" t="s">
        <v>785</v>
      </c>
      <c r="B673" t="s">
        <v>558</v>
      </c>
      <c r="C673">
        <v>48197.070619999999</v>
      </c>
      <c r="D673" t="s">
        <v>1933</v>
      </c>
      <c r="E673">
        <f>VLOOKUP(A673,watershed.riv!A:B,2,FALSE)</f>
        <v>346</v>
      </c>
      <c r="F673" t="e">
        <f>VLOOKUP(A673,'Qian .riv'!M:N,2,FALSE)</f>
        <v>#N/A</v>
      </c>
    </row>
    <row r="674" spans="1:6" x14ac:dyDescent="0.25">
      <c r="A674" t="s">
        <v>784</v>
      </c>
      <c r="B674" t="s">
        <v>558</v>
      </c>
      <c r="C674">
        <v>1213.4561920000001</v>
      </c>
      <c r="D674" t="s">
        <v>1934</v>
      </c>
      <c r="E674">
        <f>VLOOKUP(A674,watershed.riv!A:B,2,FALSE)</f>
        <v>347</v>
      </c>
      <c r="F674" t="e">
        <f>VLOOKUP(A674,'Qian .riv'!M:N,2,FALSE)</f>
        <v>#N/A</v>
      </c>
    </row>
    <row r="675" spans="1:6" x14ac:dyDescent="0.25">
      <c r="A675" t="s">
        <v>783</v>
      </c>
      <c r="B675" t="s">
        <v>567</v>
      </c>
      <c r="C675">
        <v>16024.19973</v>
      </c>
      <c r="D675" t="s">
        <v>1935</v>
      </c>
      <c r="E675">
        <f>VLOOKUP(A675,watershed.riv!A:B,2,FALSE)</f>
        <v>348</v>
      </c>
      <c r="F675" t="e">
        <f>VLOOKUP(A675,'Qian .riv'!M:N,2,FALSE)</f>
        <v>#N/A</v>
      </c>
    </row>
    <row r="676" spans="1:6" x14ac:dyDescent="0.25">
      <c r="A676" t="s">
        <v>783</v>
      </c>
      <c r="B676" t="s">
        <v>558</v>
      </c>
      <c r="C676">
        <v>19658.207689999999</v>
      </c>
      <c r="D676" t="s">
        <v>1936</v>
      </c>
      <c r="E676">
        <f>VLOOKUP(A676,watershed.riv!A:B,2,FALSE)</f>
        <v>348</v>
      </c>
      <c r="F676" t="e">
        <f>VLOOKUP(A676,'Qian .riv'!M:N,2,FALSE)</f>
        <v>#N/A</v>
      </c>
    </row>
    <row r="677" spans="1:6" x14ac:dyDescent="0.25">
      <c r="A677" t="s">
        <v>782</v>
      </c>
      <c r="B677" t="s">
        <v>558</v>
      </c>
      <c r="C677">
        <v>2057.4444100000001</v>
      </c>
      <c r="D677" t="s">
        <v>1937</v>
      </c>
      <c r="E677">
        <f>VLOOKUP(A677,watershed.riv!A:B,2,FALSE)</f>
        <v>349</v>
      </c>
      <c r="F677" t="e">
        <f>VLOOKUP(A677,'Qian .riv'!M:N,2,FALSE)</f>
        <v>#N/A</v>
      </c>
    </row>
    <row r="678" spans="1:6" x14ac:dyDescent="0.25">
      <c r="A678" t="s">
        <v>781</v>
      </c>
      <c r="B678" t="s">
        <v>567</v>
      </c>
      <c r="C678">
        <v>33252.700819999998</v>
      </c>
      <c r="D678" t="s">
        <v>1938</v>
      </c>
      <c r="E678">
        <f>VLOOKUP(A678,watershed.riv!A:B,2,FALSE)</f>
        <v>350</v>
      </c>
      <c r="F678" t="e">
        <f>VLOOKUP(A678,'Qian .riv'!M:N,2,FALSE)</f>
        <v>#N/A</v>
      </c>
    </row>
    <row r="679" spans="1:6" x14ac:dyDescent="0.25">
      <c r="A679" t="s">
        <v>780</v>
      </c>
      <c r="B679" t="s">
        <v>567</v>
      </c>
      <c r="C679">
        <v>9788.8392789999998</v>
      </c>
      <c r="D679" t="s">
        <v>1939</v>
      </c>
      <c r="E679">
        <f>VLOOKUP(A679,watershed.riv!A:B,2,FALSE)</f>
        <v>351</v>
      </c>
      <c r="F679" t="e">
        <f>VLOOKUP(A679,'Qian .riv'!M:N,2,FALSE)</f>
        <v>#N/A</v>
      </c>
    </row>
    <row r="680" spans="1:6" x14ac:dyDescent="0.25">
      <c r="A680" t="s">
        <v>779</v>
      </c>
      <c r="B680" t="s">
        <v>567</v>
      </c>
      <c r="C680">
        <v>2306.7006999999999</v>
      </c>
      <c r="D680" t="s">
        <v>1940</v>
      </c>
      <c r="E680">
        <f>VLOOKUP(A680,watershed.riv!A:B,2,FALSE)</f>
        <v>352</v>
      </c>
      <c r="F680" t="e">
        <f>VLOOKUP(A680,'Qian .riv'!M:N,2,FALSE)</f>
        <v>#N/A</v>
      </c>
    </row>
    <row r="681" spans="1:6" x14ac:dyDescent="0.25">
      <c r="A681" t="s">
        <v>778</v>
      </c>
      <c r="B681" t="s">
        <v>708</v>
      </c>
      <c r="C681">
        <v>883.03201369999999</v>
      </c>
      <c r="D681" t="s">
        <v>1941</v>
      </c>
      <c r="E681">
        <f>VLOOKUP(A681,watershed.riv!A:B,2,FALSE)</f>
        <v>354</v>
      </c>
      <c r="F681" t="e">
        <f>VLOOKUP(A681,'Qian .riv'!M:N,2,FALSE)</f>
        <v>#N/A</v>
      </c>
    </row>
    <row r="682" spans="1:6" x14ac:dyDescent="0.25">
      <c r="A682" t="s">
        <v>778</v>
      </c>
      <c r="B682" t="s">
        <v>64</v>
      </c>
      <c r="C682">
        <v>39049.604299999999</v>
      </c>
      <c r="D682" t="s">
        <v>1942</v>
      </c>
      <c r="E682">
        <f>VLOOKUP(A682,watershed.riv!A:B,2,FALSE)</f>
        <v>354</v>
      </c>
      <c r="F682" t="e">
        <f>VLOOKUP(A682,'Qian .riv'!M:N,2,FALSE)</f>
        <v>#N/A</v>
      </c>
    </row>
    <row r="683" spans="1:6" x14ac:dyDescent="0.25">
      <c r="A683" t="s">
        <v>777</v>
      </c>
      <c r="B683" t="s">
        <v>64</v>
      </c>
      <c r="C683">
        <v>13133.901110000001</v>
      </c>
      <c r="D683" t="s">
        <v>1943</v>
      </c>
      <c r="E683">
        <f>VLOOKUP(A683,watershed.riv!A:B,2,FALSE)</f>
        <v>353</v>
      </c>
      <c r="F683" t="e">
        <f>VLOOKUP(A683,'Qian .riv'!M:N,2,FALSE)</f>
        <v>#N/A</v>
      </c>
    </row>
    <row r="684" spans="1:6" x14ac:dyDescent="0.25">
      <c r="A684" t="s">
        <v>777</v>
      </c>
      <c r="B684" t="s">
        <v>58</v>
      </c>
      <c r="C684">
        <v>34897.332329999997</v>
      </c>
      <c r="D684" t="s">
        <v>1944</v>
      </c>
      <c r="E684">
        <f>VLOOKUP(A684,watershed.riv!A:B,2,FALSE)</f>
        <v>353</v>
      </c>
      <c r="F684" t="e">
        <f>VLOOKUP(A684,'Qian .riv'!M:N,2,FALSE)</f>
        <v>#N/A</v>
      </c>
    </row>
    <row r="685" spans="1:6" x14ac:dyDescent="0.25">
      <c r="A685" t="s">
        <v>776</v>
      </c>
      <c r="B685" t="s">
        <v>708</v>
      </c>
      <c r="C685">
        <v>5265.5610129999995</v>
      </c>
      <c r="D685" t="s">
        <v>1945</v>
      </c>
      <c r="E685">
        <f>VLOOKUP(A685,watershed.riv!A:B,2,FALSE)</f>
        <v>355</v>
      </c>
      <c r="F685" t="e">
        <f>VLOOKUP(A685,'Qian .riv'!M:N,2,FALSE)</f>
        <v>#N/A</v>
      </c>
    </row>
    <row r="686" spans="1:6" x14ac:dyDescent="0.25">
      <c r="A686" t="s">
        <v>776</v>
      </c>
      <c r="B686" t="s">
        <v>64</v>
      </c>
      <c r="C686">
        <v>201.5990007</v>
      </c>
      <c r="D686" t="s">
        <v>1946</v>
      </c>
      <c r="E686">
        <f>VLOOKUP(A686,watershed.riv!A:B,2,FALSE)</f>
        <v>355</v>
      </c>
      <c r="F686" t="e">
        <f>VLOOKUP(A686,'Qian .riv'!M:N,2,FALSE)</f>
        <v>#N/A</v>
      </c>
    </row>
    <row r="687" spans="1:6" x14ac:dyDescent="0.25">
      <c r="A687" t="s">
        <v>775</v>
      </c>
      <c r="B687" t="s">
        <v>58</v>
      </c>
      <c r="C687">
        <v>14932.246730000001</v>
      </c>
      <c r="D687" t="s">
        <v>1947</v>
      </c>
      <c r="E687">
        <f>VLOOKUP(A687,watershed.riv!A:B,2,FALSE)</f>
        <v>356</v>
      </c>
      <c r="F687" t="e">
        <f>VLOOKUP(A687,'Qian .riv'!M:N,2,FALSE)</f>
        <v>#N/A</v>
      </c>
    </row>
    <row r="688" spans="1:6" x14ac:dyDescent="0.25">
      <c r="A688" t="s">
        <v>774</v>
      </c>
      <c r="B688" t="s">
        <v>58</v>
      </c>
      <c r="C688">
        <v>3509.6190000000001</v>
      </c>
      <c r="D688" t="s">
        <v>1948</v>
      </c>
      <c r="E688">
        <f>VLOOKUP(A688,watershed.riv!A:B,2,FALSE)</f>
        <v>357</v>
      </c>
      <c r="F688" t="e">
        <f>VLOOKUP(A688,'Qian .riv'!M:N,2,FALSE)</f>
        <v>#N/A</v>
      </c>
    </row>
    <row r="689" spans="1:6" x14ac:dyDescent="0.25">
      <c r="A689" t="s">
        <v>773</v>
      </c>
      <c r="B689" t="s">
        <v>706</v>
      </c>
      <c r="C689">
        <v>16892.274990000002</v>
      </c>
      <c r="D689" t="s">
        <v>1949</v>
      </c>
      <c r="E689">
        <f>VLOOKUP(A689,watershed.riv!A:B,2,FALSE)</f>
        <v>359</v>
      </c>
      <c r="F689" t="e">
        <f>VLOOKUP(A689,'Qian .riv'!M:N,2,FALSE)</f>
        <v>#N/A</v>
      </c>
    </row>
    <row r="690" spans="1:6" x14ac:dyDescent="0.25">
      <c r="A690" t="s">
        <v>772</v>
      </c>
      <c r="B690" t="s">
        <v>92</v>
      </c>
      <c r="C690">
        <v>19813.32951</v>
      </c>
      <c r="D690" t="s">
        <v>1950</v>
      </c>
      <c r="E690">
        <f>VLOOKUP(A690,watershed.riv!A:B,2,FALSE)</f>
        <v>360</v>
      </c>
      <c r="F690" t="e">
        <f>VLOOKUP(A690,'Qian .riv'!M:N,2,FALSE)</f>
        <v>#N/A</v>
      </c>
    </row>
    <row r="691" spans="1:6" x14ac:dyDescent="0.25">
      <c r="A691" t="s">
        <v>772</v>
      </c>
      <c r="B691" t="s">
        <v>58</v>
      </c>
      <c r="C691">
        <v>15727.14618</v>
      </c>
      <c r="D691" t="s">
        <v>1951</v>
      </c>
      <c r="E691">
        <f>VLOOKUP(A691,watershed.riv!A:B,2,FALSE)</f>
        <v>360</v>
      </c>
      <c r="F691" t="e">
        <f>VLOOKUP(A691,'Qian .riv'!M:N,2,FALSE)</f>
        <v>#N/A</v>
      </c>
    </row>
    <row r="692" spans="1:6" x14ac:dyDescent="0.25">
      <c r="A692" t="s">
        <v>771</v>
      </c>
      <c r="B692" t="s">
        <v>535</v>
      </c>
      <c r="C692">
        <v>59634.146130000001</v>
      </c>
      <c r="D692" t="s">
        <v>1952</v>
      </c>
      <c r="E692">
        <f>VLOOKUP(A692,watershed.riv!A:B,2,FALSE)</f>
        <v>372</v>
      </c>
      <c r="F692" t="e">
        <f>VLOOKUP(A692,'Qian .riv'!M:N,2,FALSE)</f>
        <v>#N/A</v>
      </c>
    </row>
    <row r="693" spans="1:6" x14ac:dyDescent="0.25">
      <c r="A693" t="s">
        <v>770</v>
      </c>
      <c r="B693" t="s">
        <v>757</v>
      </c>
      <c r="C693">
        <v>497.79212949999999</v>
      </c>
      <c r="D693" t="s">
        <v>1953</v>
      </c>
      <c r="E693">
        <f>VLOOKUP(A693,watershed.riv!A:B,2,FALSE)</f>
        <v>362</v>
      </c>
      <c r="F693" t="e">
        <f>VLOOKUP(A693,'Qian .riv'!M:N,2,FALSE)</f>
        <v>#N/A</v>
      </c>
    </row>
    <row r="694" spans="1:6" x14ac:dyDescent="0.25">
      <c r="A694" t="s">
        <v>770</v>
      </c>
      <c r="B694" t="s">
        <v>531</v>
      </c>
      <c r="C694">
        <v>13103.54868</v>
      </c>
      <c r="D694" t="s">
        <v>1954</v>
      </c>
      <c r="E694">
        <f>VLOOKUP(A694,watershed.riv!A:B,2,FALSE)</f>
        <v>362</v>
      </c>
      <c r="F694" t="e">
        <f>VLOOKUP(A694,'Qian .riv'!M:N,2,FALSE)</f>
        <v>#N/A</v>
      </c>
    </row>
    <row r="695" spans="1:6" x14ac:dyDescent="0.25">
      <c r="A695" t="s">
        <v>769</v>
      </c>
      <c r="B695" t="s">
        <v>81</v>
      </c>
      <c r="C695">
        <v>15708.08144</v>
      </c>
      <c r="D695" t="s">
        <v>1955</v>
      </c>
      <c r="E695">
        <f>VLOOKUP(A695,watershed.riv!A:B,2,FALSE)</f>
        <v>363</v>
      </c>
      <c r="F695" t="e">
        <f>VLOOKUP(A695,'Qian .riv'!M:N,2,FALSE)</f>
        <v>#N/A</v>
      </c>
    </row>
    <row r="696" spans="1:6" x14ac:dyDescent="0.25">
      <c r="A696" t="s">
        <v>768</v>
      </c>
      <c r="B696" t="s">
        <v>708</v>
      </c>
      <c r="C696">
        <v>9821.1979169999995</v>
      </c>
      <c r="D696" t="s">
        <v>1956</v>
      </c>
      <c r="E696">
        <f>VLOOKUP(A696,watershed.riv!A:B,2,FALSE)</f>
        <v>364</v>
      </c>
      <c r="F696" t="e">
        <f>VLOOKUP(A696,'Qian .riv'!M:N,2,FALSE)</f>
        <v>#N/A</v>
      </c>
    </row>
    <row r="697" spans="1:6" x14ac:dyDescent="0.25">
      <c r="A697" t="s">
        <v>768</v>
      </c>
      <c r="B697" t="s">
        <v>58</v>
      </c>
      <c r="C697">
        <v>11076.401040000001</v>
      </c>
      <c r="D697" t="s">
        <v>1957</v>
      </c>
      <c r="E697">
        <f>VLOOKUP(A697,watershed.riv!A:B,2,FALSE)</f>
        <v>364</v>
      </c>
      <c r="F697" t="e">
        <f>VLOOKUP(A697,'Qian .riv'!M:N,2,FALSE)</f>
        <v>#N/A</v>
      </c>
    </row>
    <row r="698" spans="1:6" x14ac:dyDescent="0.25">
      <c r="A698" t="s">
        <v>767</v>
      </c>
      <c r="B698" t="s">
        <v>708</v>
      </c>
      <c r="C698">
        <v>238.83200149999999</v>
      </c>
      <c r="D698" t="s">
        <v>1958</v>
      </c>
      <c r="E698">
        <f>VLOOKUP(A698,watershed.riv!A:B,2,FALSE)</f>
        <v>365</v>
      </c>
      <c r="F698" t="e">
        <f>VLOOKUP(A698,'Qian .riv'!M:N,2,FALSE)</f>
        <v>#N/A</v>
      </c>
    </row>
    <row r="699" spans="1:6" x14ac:dyDescent="0.25">
      <c r="A699" t="s">
        <v>767</v>
      </c>
      <c r="B699" t="s">
        <v>58</v>
      </c>
      <c r="C699">
        <v>1970.5790119999999</v>
      </c>
      <c r="D699" t="s">
        <v>1959</v>
      </c>
      <c r="E699">
        <f>VLOOKUP(A699,watershed.riv!A:B,2,FALSE)</f>
        <v>365</v>
      </c>
      <c r="F699" t="e">
        <f>VLOOKUP(A699,'Qian .riv'!M:N,2,FALSE)</f>
        <v>#N/A</v>
      </c>
    </row>
    <row r="700" spans="1:6" x14ac:dyDescent="0.25">
      <c r="A700" t="s">
        <v>766</v>
      </c>
      <c r="B700" t="s">
        <v>708</v>
      </c>
      <c r="C700">
        <v>12803.294739999999</v>
      </c>
      <c r="D700" t="s">
        <v>1960</v>
      </c>
      <c r="E700">
        <f>VLOOKUP(A700,watershed.riv!A:B,2,FALSE)</f>
        <v>366</v>
      </c>
      <c r="F700" t="e">
        <f>VLOOKUP(A700,'Qian .riv'!M:N,2,FALSE)</f>
        <v>#N/A</v>
      </c>
    </row>
    <row r="701" spans="1:6" x14ac:dyDescent="0.25">
      <c r="A701" t="s">
        <v>765</v>
      </c>
      <c r="B701" t="s">
        <v>706</v>
      </c>
      <c r="C701">
        <v>52677.820110000001</v>
      </c>
      <c r="D701" t="s">
        <v>1961</v>
      </c>
      <c r="E701">
        <f>VLOOKUP(A701,watershed.riv!A:B,2,FALSE)</f>
        <v>370</v>
      </c>
      <c r="F701" t="e">
        <f>VLOOKUP(A701,'Qian .riv'!M:N,2,FALSE)</f>
        <v>#N/A</v>
      </c>
    </row>
    <row r="702" spans="1:6" x14ac:dyDescent="0.25">
      <c r="A702" t="s">
        <v>765</v>
      </c>
      <c r="B702" t="s">
        <v>535</v>
      </c>
      <c r="C702">
        <v>732.69197640000004</v>
      </c>
      <c r="D702" t="s">
        <v>1962</v>
      </c>
      <c r="E702">
        <f>VLOOKUP(A702,watershed.riv!A:B,2,FALSE)</f>
        <v>370</v>
      </c>
      <c r="F702" t="e">
        <f>VLOOKUP(A702,'Qian .riv'!M:N,2,FALSE)</f>
        <v>#N/A</v>
      </c>
    </row>
    <row r="703" spans="1:6" x14ac:dyDescent="0.25">
      <c r="A703" t="s">
        <v>765</v>
      </c>
      <c r="B703" t="s">
        <v>709</v>
      </c>
      <c r="C703">
        <v>18128.997439999999</v>
      </c>
      <c r="D703" t="s">
        <v>1963</v>
      </c>
      <c r="E703">
        <f>VLOOKUP(A703,watershed.riv!A:B,2,FALSE)</f>
        <v>370</v>
      </c>
      <c r="F703" t="e">
        <f>VLOOKUP(A703,'Qian .riv'!M:N,2,FALSE)</f>
        <v>#N/A</v>
      </c>
    </row>
    <row r="704" spans="1:6" x14ac:dyDescent="0.25">
      <c r="A704" t="s">
        <v>765</v>
      </c>
      <c r="B704" t="s">
        <v>757</v>
      </c>
      <c r="C704">
        <v>48455.915690000002</v>
      </c>
      <c r="D704" t="s">
        <v>1964</v>
      </c>
      <c r="E704">
        <f>VLOOKUP(A704,watershed.riv!A:B,2,FALSE)</f>
        <v>370</v>
      </c>
      <c r="F704" t="e">
        <f>VLOOKUP(A704,'Qian .riv'!M:N,2,FALSE)</f>
        <v>#N/A</v>
      </c>
    </row>
    <row r="705" spans="1:6" x14ac:dyDescent="0.25">
      <c r="A705" t="s">
        <v>765</v>
      </c>
      <c r="B705" t="s">
        <v>711</v>
      </c>
      <c r="C705">
        <v>195.009997</v>
      </c>
      <c r="D705" t="s">
        <v>1965</v>
      </c>
      <c r="E705">
        <f>VLOOKUP(A705,watershed.riv!A:B,2,FALSE)</f>
        <v>370</v>
      </c>
      <c r="F705" t="e">
        <f>VLOOKUP(A705,'Qian .riv'!M:N,2,FALSE)</f>
        <v>#N/A</v>
      </c>
    </row>
    <row r="706" spans="1:6" x14ac:dyDescent="0.25">
      <c r="A706" t="s">
        <v>765</v>
      </c>
      <c r="B706" t="s">
        <v>755</v>
      </c>
      <c r="C706">
        <v>2730.1619799999999</v>
      </c>
      <c r="D706" t="s">
        <v>1966</v>
      </c>
      <c r="E706">
        <f>VLOOKUP(A706,watershed.riv!A:B,2,FALSE)</f>
        <v>370</v>
      </c>
      <c r="F706" t="e">
        <f>VLOOKUP(A706,'Qian .riv'!M:N,2,FALSE)</f>
        <v>#N/A</v>
      </c>
    </row>
    <row r="707" spans="1:6" x14ac:dyDescent="0.25">
      <c r="A707" t="s">
        <v>765</v>
      </c>
      <c r="B707" t="s">
        <v>764</v>
      </c>
      <c r="C707">
        <v>1622.2520139999999</v>
      </c>
      <c r="D707" t="s">
        <v>1967</v>
      </c>
      <c r="E707">
        <f>VLOOKUP(A707,watershed.riv!A:B,2,FALSE)</f>
        <v>370</v>
      </c>
      <c r="F707" t="e">
        <f>VLOOKUP(A707,'Qian .riv'!M:N,2,FALSE)</f>
        <v>#N/A</v>
      </c>
    </row>
    <row r="708" spans="1:6" x14ac:dyDescent="0.25">
      <c r="A708" t="s">
        <v>763</v>
      </c>
      <c r="B708" t="s">
        <v>535</v>
      </c>
      <c r="C708">
        <v>5980.6726859999999</v>
      </c>
      <c r="D708" t="s">
        <v>1968</v>
      </c>
      <c r="E708">
        <f>VLOOKUP(A708,watershed.riv!A:B,2,FALSE)</f>
        <v>373</v>
      </c>
      <c r="F708" t="e">
        <f>VLOOKUP(A708,'Qian .riv'!M:N,2,FALSE)</f>
        <v>#N/A</v>
      </c>
    </row>
    <row r="709" spans="1:6" x14ac:dyDescent="0.25">
      <c r="A709" t="s">
        <v>763</v>
      </c>
      <c r="B709" t="s">
        <v>757</v>
      </c>
      <c r="C709">
        <v>31418.140579999999</v>
      </c>
      <c r="D709" t="s">
        <v>1969</v>
      </c>
      <c r="E709">
        <f>VLOOKUP(A709,watershed.riv!A:B,2,FALSE)</f>
        <v>373</v>
      </c>
      <c r="F709" t="e">
        <f>VLOOKUP(A709,'Qian .riv'!M:N,2,FALSE)</f>
        <v>#N/A</v>
      </c>
    </row>
    <row r="710" spans="1:6" x14ac:dyDescent="0.25">
      <c r="A710" t="s">
        <v>763</v>
      </c>
      <c r="B710" t="s">
        <v>755</v>
      </c>
      <c r="C710">
        <v>3349.706017</v>
      </c>
      <c r="D710" t="s">
        <v>1970</v>
      </c>
      <c r="E710">
        <f>VLOOKUP(A710,watershed.riv!A:B,2,FALSE)</f>
        <v>373</v>
      </c>
      <c r="F710" t="e">
        <f>VLOOKUP(A710,'Qian .riv'!M:N,2,FALSE)</f>
        <v>#N/A</v>
      </c>
    </row>
    <row r="711" spans="1:6" x14ac:dyDescent="0.25">
      <c r="A711" t="s">
        <v>762</v>
      </c>
      <c r="B711" t="s">
        <v>92</v>
      </c>
      <c r="C711">
        <v>46686.34029</v>
      </c>
      <c r="D711" t="s">
        <v>1971</v>
      </c>
      <c r="E711">
        <f>VLOOKUP(A711,watershed.riv!A:B,2,FALSE)</f>
        <v>367</v>
      </c>
      <c r="F711" t="e">
        <f>VLOOKUP(A711,'Qian .riv'!M:N,2,FALSE)</f>
        <v>#N/A</v>
      </c>
    </row>
    <row r="712" spans="1:6" x14ac:dyDescent="0.25">
      <c r="A712" t="s">
        <v>762</v>
      </c>
      <c r="B712" t="s">
        <v>58</v>
      </c>
      <c r="C712">
        <v>4656.9857140000004</v>
      </c>
      <c r="D712" t="s">
        <v>1972</v>
      </c>
      <c r="E712">
        <f>VLOOKUP(A712,watershed.riv!A:B,2,FALSE)</f>
        <v>367</v>
      </c>
      <c r="F712" t="e">
        <f>VLOOKUP(A712,'Qian .riv'!M:N,2,FALSE)</f>
        <v>#N/A</v>
      </c>
    </row>
    <row r="713" spans="1:6" x14ac:dyDescent="0.25">
      <c r="A713" t="s">
        <v>761</v>
      </c>
      <c r="B713" t="s">
        <v>535</v>
      </c>
      <c r="C713">
        <v>35530.629930000003</v>
      </c>
      <c r="D713" t="s">
        <v>1973</v>
      </c>
      <c r="E713">
        <f>VLOOKUP(A713,watershed.riv!A:B,2,FALSE)</f>
        <v>374</v>
      </c>
      <c r="F713" t="e">
        <f>VLOOKUP(A713,'Qian .riv'!M:N,2,FALSE)</f>
        <v>#N/A</v>
      </c>
    </row>
    <row r="714" spans="1:6" x14ac:dyDescent="0.25">
      <c r="A714" t="s">
        <v>761</v>
      </c>
      <c r="B714" t="s">
        <v>757</v>
      </c>
      <c r="C714">
        <v>30233.32548</v>
      </c>
      <c r="D714" t="s">
        <v>1974</v>
      </c>
      <c r="E714">
        <f>VLOOKUP(A714,watershed.riv!A:B,2,FALSE)</f>
        <v>374</v>
      </c>
      <c r="F714" t="e">
        <f>VLOOKUP(A714,'Qian .riv'!M:N,2,FALSE)</f>
        <v>#N/A</v>
      </c>
    </row>
    <row r="715" spans="1:6" x14ac:dyDescent="0.25">
      <c r="A715" t="s">
        <v>760</v>
      </c>
      <c r="B715" t="s">
        <v>92</v>
      </c>
      <c r="C715">
        <v>4864.5736450000004</v>
      </c>
      <c r="D715" t="s">
        <v>1975</v>
      </c>
      <c r="E715">
        <f>VLOOKUP(A715,watershed.riv!A:B,2,FALSE)</f>
        <v>368</v>
      </c>
      <c r="F715" t="e">
        <f>VLOOKUP(A715,'Qian .riv'!M:N,2,FALSE)</f>
        <v>#N/A</v>
      </c>
    </row>
    <row r="716" spans="1:6" x14ac:dyDescent="0.25">
      <c r="A716" t="s">
        <v>759</v>
      </c>
      <c r="B716" t="s">
        <v>92</v>
      </c>
      <c r="C716">
        <v>4039.0067119999999</v>
      </c>
      <c r="D716" t="s">
        <v>1976</v>
      </c>
      <c r="E716">
        <f>VLOOKUP(A716,watershed.riv!A:B,2,FALSE)</f>
        <v>369</v>
      </c>
      <c r="F716" t="e">
        <f>VLOOKUP(A716,'Qian .riv'!M:N,2,FALSE)</f>
        <v>#N/A</v>
      </c>
    </row>
    <row r="717" spans="1:6" x14ac:dyDescent="0.25">
      <c r="A717" t="s">
        <v>758</v>
      </c>
      <c r="B717" t="s">
        <v>706</v>
      </c>
      <c r="C717">
        <v>12849.37833</v>
      </c>
      <c r="D717" t="s">
        <v>1977</v>
      </c>
      <c r="E717">
        <f>VLOOKUP(A717,watershed.riv!A:B,2,FALSE)</f>
        <v>376</v>
      </c>
      <c r="F717" t="e">
        <f>VLOOKUP(A717,'Qian .riv'!M:N,2,FALSE)</f>
        <v>#N/A</v>
      </c>
    </row>
    <row r="718" spans="1:6" x14ac:dyDescent="0.25">
      <c r="A718" t="s">
        <v>758</v>
      </c>
      <c r="B718" t="s">
        <v>757</v>
      </c>
      <c r="C718">
        <v>9616.0509540000003</v>
      </c>
      <c r="D718" t="s">
        <v>1978</v>
      </c>
      <c r="E718">
        <f>VLOOKUP(A718,watershed.riv!A:B,2,FALSE)</f>
        <v>376</v>
      </c>
      <c r="F718" t="e">
        <f>VLOOKUP(A718,'Qian .riv'!M:N,2,FALSE)</f>
        <v>#N/A</v>
      </c>
    </row>
    <row r="719" spans="1:6" x14ac:dyDescent="0.25">
      <c r="A719" t="s">
        <v>756</v>
      </c>
      <c r="B719" t="s">
        <v>757</v>
      </c>
      <c r="C719">
        <v>18110.85298</v>
      </c>
      <c r="D719" t="s">
        <v>1979</v>
      </c>
      <c r="E719">
        <f>VLOOKUP(A719,watershed.riv!A:B,2,FALSE)</f>
        <v>375</v>
      </c>
      <c r="F719" t="e">
        <f>VLOOKUP(A719,'Qian .riv'!M:N,2,FALSE)</f>
        <v>#N/A</v>
      </c>
    </row>
    <row r="720" spans="1:6" x14ac:dyDescent="0.25">
      <c r="A720" t="s">
        <v>756</v>
      </c>
      <c r="B720" t="s">
        <v>755</v>
      </c>
      <c r="C720">
        <v>280.46899789999998</v>
      </c>
      <c r="D720" t="s">
        <v>1980</v>
      </c>
      <c r="E720">
        <f>VLOOKUP(A720,watershed.riv!A:B,2,FALSE)</f>
        <v>375</v>
      </c>
      <c r="F720" t="e">
        <f>VLOOKUP(A720,'Qian .riv'!M:N,2,FALSE)</f>
        <v>#N/A</v>
      </c>
    </row>
    <row r="721" spans="1:6" x14ac:dyDescent="0.25">
      <c r="A721" t="s">
        <v>754</v>
      </c>
      <c r="B721" t="s">
        <v>708</v>
      </c>
      <c r="C721">
        <v>2393.4030050000001</v>
      </c>
      <c r="D721" t="s">
        <v>1981</v>
      </c>
      <c r="E721">
        <f>VLOOKUP(A721,watershed.riv!A:B,2,FALSE)</f>
        <v>377</v>
      </c>
      <c r="F721" t="e">
        <f>VLOOKUP(A721,'Qian .riv'!M:N,2,FALSE)</f>
        <v>#N/A</v>
      </c>
    </row>
    <row r="722" spans="1:6" x14ac:dyDescent="0.25">
      <c r="A722" t="s">
        <v>753</v>
      </c>
      <c r="B722" t="s">
        <v>744</v>
      </c>
      <c r="C722">
        <v>4606.5229499999996</v>
      </c>
      <c r="D722" t="s">
        <v>1982</v>
      </c>
      <c r="E722">
        <f>VLOOKUP(A722,watershed.riv!A:B,2,FALSE)</f>
        <v>378</v>
      </c>
      <c r="F722" t="e">
        <f>VLOOKUP(A722,'Qian .riv'!M:N,2,FALSE)</f>
        <v>#N/A</v>
      </c>
    </row>
    <row r="723" spans="1:6" x14ac:dyDescent="0.25">
      <c r="A723" t="s">
        <v>753</v>
      </c>
      <c r="B723" t="s">
        <v>706</v>
      </c>
      <c r="C723">
        <v>6384.5770510000002</v>
      </c>
      <c r="D723" t="s">
        <v>1983</v>
      </c>
      <c r="E723">
        <f>VLOOKUP(A723,watershed.riv!A:B,2,FALSE)</f>
        <v>378</v>
      </c>
      <c r="F723" t="e">
        <f>VLOOKUP(A723,'Qian .riv'!M:N,2,FALSE)</f>
        <v>#N/A</v>
      </c>
    </row>
    <row r="724" spans="1:6" x14ac:dyDescent="0.25">
      <c r="A724" t="s">
        <v>752</v>
      </c>
      <c r="B724" t="s">
        <v>708</v>
      </c>
      <c r="C724">
        <v>1255.7650000000001</v>
      </c>
      <c r="D724" t="s">
        <v>1984</v>
      </c>
      <c r="E724">
        <f>VLOOKUP(A724,watershed.riv!A:B,2,FALSE)</f>
        <v>379</v>
      </c>
      <c r="F724" t="e">
        <f>VLOOKUP(A724,'Qian .riv'!M:N,2,FALSE)</f>
        <v>#N/A</v>
      </c>
    </row>
    <row r="725" spans="1:6" x14ac:dyDescent="0.25">
      <c r="A725" t="s">
        <v>751</v>
      </c>
      <c r="B725" t="s">
        <v>708</v>
      </c>
      <c r="C725">
        <v>197.1149996</v>
      </c>
      <c r="D725" t="s">
        <v>1985</v>
      </c>
      <c r="E725">
        <f>VLOOKUP(A725,watershed.riv!A:B,2,FALSE)</f>
        <v>380</v>
      </c>
      <c r="F725" t="e">
        <f>VLOOKUP(A725,'Qian .riv'!M:N,2,FALSE)</f>
        <v>#N/A</v>
      </c>
    </row>
    <row r="726" spans="1:6" x14ac:dyDescent="0.25">
      <c r="A726" t="s">
        <v>751</v>
      </c>
      <c r="B726" t="s">
        <v>744</v>
      </c>
      <c r="C726">
        <v>3236.3268509999998</v>
      </c>
      <c r="D726" t="s">
        <v>1986</v>
      </c>
      <c r="E726">
        <f>VLOOKUP(A726,watershed.riv!A:B,2,FALSE)</f>
        <v>380</v>
      </c>
      <c r="F726" t="e">
        <f>VLOOKUP(A726,'Qian .riv'!M:N,2,FALSE)</f>
        <v>#N/A</v>
      </c>
    </row>
    <row r="727" spans="1:6" x14ac:dyDescent="0.25">
      <c r="A727" t="s">
        <v>750</v>
      </c>
      <c r="B727" t="s">
        <v>708</v>
      </c>
      <c r="C727">
        <v>165.97899659999999</v>
      </c>
      <c r="D727" t="s">
        <v>1987</v>
      </c>
      <c r="E727">
        <f>VLOOKUP(A727,watershed.riv!A:B,2,FALSE)</f>
        <v>381</v>
      </c>
      <c r="F727" t="e">
        <f>VLOOKUP(A727,'Qian .riv'!M:N,2,FALSE)</f>
        <v>#N/A</v>
      </c>
    </row>
    <row r="728" spans="1:6" x14ac:dyDescent="0.25">
      <c r="A728" t="s">
        <v>749</v>
      </c>
      <c r="B728" t="s">
        <v>708</v>
      </c>
      <c r="C728">
        <v>3657.5170119999998</v>
      </c>
      <c r="D728" t="s">
        <v>1988</v>
      </c>
      <c r="E728">
        <f>VLOOKUP(A728,watershed.riv!A:B,2,FALSE)</f>
        <v>382</v>
      </c>
      <c r="F728" t="e">
        <f>VLOOKUP(A728,'Qian .riv'!M:N,2,FALSE)</f>
        <v>#N/A</v>
      </c>
    </row>
    <row r="729" spans="1:6" x14ac:dyDescent="0.25">
      <c r="A729" t="s">
        <v>749</v>
      </c>
      <c r="B729" t="s">
        <v>58</v>
      </c>
      <c r="C729">
        <v>6866.7828929999996</v>
      </c>
      <c r="D729" t="s">
        <v>1989</v>
      </c>
      <c r="E729">
        <f>VLOOKUP(A729,watershed.riv!A:B,2,FALSE)</f>
        <v>382</v>
      </c>
      <c r="F729" t="e">
        <f>VLOOKUP(A729,'Qian .riv'!M:N,2,FALSE)</f>
        <v>#N/A</v>
      </c>
    </row>
    <row r="730" spans="1:6" x14ac:dyDescent="0.25">
      <c r="A730" t="s">
        <v>748</v>
      </c>
      <c r="B730" t="s">
        <v>744</v>
      </c>
      <c r="C730">
        <v>8328.3429099999994</v>
      </c>
      <c r="D730" t="s">
        <v>1990</v>
      </c>
      <c r="E730">
        <f>VLOOKUP(A730,watershed.riv!A:B,2,FALSE)</f>
        <v>383</v>
      </c>
      <c r="F730" t="e">
        <f>VLOOKUP(A730,'Qian .riv'!M:N,2,FALSE)</f>
        <v>#N/A</v>
      </c>
    </row>
    <row r="731" spans="1:6" x14ac:dyDescent="0.25">
      <c r="A731" t="s">
        <v>748</v>
      </c>
      <c r="B731" t="s">
        <v>706</v>
      </c>
      <c r="C731">
        <v>1277.0029870000001</v>
      </c>
      <c r="D731" t="s">
        <v>1991</v>
      </c>
      <c r="E731">
        <f>VLOOKUP(A731,watershed.riv!A:B,2,FALSE)</f>
        <v>383</v>
      </c>
      <c r="F731" t="e">
        <f>VLOOKUP(A731,'Qian .riv'!M:N,2,FALSE)</f>
        <v>#N/A</v>
      </c>
    </row>
    <row r="732" spans="1:6" x14ac:dyDescent="0.25">
      <c r="A732" t="s">
        <v>748</v>
      </c>
      <c r="B732" t="s">
        <v>741</v>
      </c>
      <c r="C732">
        <v>1685.702037</v>
      </c>
      <c r="D732" t="s">
        <v>1992</v>
      </c>
      <c r="E732">
        <f>VLOOKUP(A732,watershed.riv!A:B,2,FALSE)</f>
        <v>383</v>
      </c>
      <c r="F732" t="e">
        <f>VLOOKUP(A732,'Qian .riv'!M:N,2,FALSE)</f>
        <v>#N/A</v>
      </c>
    </row>
    <row r="733" spans="1:6" x14ac:dyDescent="0.25">
      <c r="A733" t="s">
        <v>748</v>
      </c>
      <c r="B733" t="s">
        <v>747</v>
      </c>
      <c r="C733">
        <v>415.29699679999999</v>
      </c>
      <c r="D733" t="s">
        <v>1993</v>
      </c>
      <c r="E733">
        <f>VLOOKUP(A733,watershed.riv!A:B,2,FALSE)</f>
        <v>383</v>
      </c>
      <c r="F733" t="e">
        <f>VLOOKUP(A733,'Qian .riv'!M:N,2,FALSE)</f>
        <v>#N/A</v>
      </c>
    </row>
    <row r="734" spans="1:6" x14ac:dyDescent="0.25">
      <c r="A734" t="s">
        <v>746</v>
      </c>
      <c r="B734" t="s">
        <v>741</v>
      </c>
      <c r="C734">
        <v>253.66500110000001</v>
      </c>
      <c r="D734" t="s">
        <v>1994</v>
      </c>
      <c r="E734">
        <f>VLOOKUP(A734,watershed.riv!A:B,2,FALSE)</f>
        <v>384</v>
      </c>
      <c r="F734" t="e">
        <f>VLOOKUP(A734,'Qian .riv'!M:N,2,FALSE)</f>
        <v>#N/A</v>
      </c>
    </row>
    <row r="735" spans="1:6" x14ac:dyDescent="0.25">
      <c r="A735" t="s">
        <v>745</v>
      </c>
      <c r="B735" t="s">
        <v>744</v>
      </c>
      <c r="C735">
        <v>477.74207430000001</v>
      </c>
      <c r="D735" t="s">
        <v>1995</v>
      </c>
      <c r="E735">
        <f>VLOOKUP(A735,watershed.riv!A:B,2,FALSE)</f>
        <v>385</v>
      </c>
      <c r="F735" t="e">
        <f>VLOOKUP(A735,'Qian .riv'!M:N,2,FALSE)</f>
        <v>#N/A</v>
      </c>
    </row>
    <row r="736" spans="1:6" x14ac:dyDescent="0.25">
      <c r="A736" t="s">
        <v>743</v>
      </c>
      <c r="B736" t="s">
        <v>741</v>
      </c>
      <c r="C736">
        <v>787.49901299999999</v>
      </c>
      <c r="D736" t="s">
        <v>1996</v>
      </c>
      <c r="E736">
        <f>VLOOKUP(A736,watershed.riv!A:B,2,FALSE)</f>
        <v>386</v>
      </c>
      <c r="F736" t="e">
        <f>VLOOKUP(A736,'Qian .riv'!M:N,2,FALSE)</f>
        <v>#N/A</v>
      </c>
    </row>
    <row r="737" spans="1:6" x14ac:dyDescent="0.25">
      <c r="A737" t="s">
        <v>742</v>
      </c>
      <c r="B737" t="s">
        <v>58</v>
      </c>
      <c r="C737">
        <v>5876.8768810000001</v>
      </c>
      <c r="D737" t="s">
        <v>1997</v>
      </c>
      <c r="E737">
        <f>VLOOKUP(A737,watershed.riv!A:B,2,FALSE)</f>
        <v>387</v>
      </c>
      <c r="F737" t="e">
        <f>VLOOKUP(A737,'Qian .riv'!M:N,2,FALSE)</f>
        <v>#N/A</v>
      </c>
    </row>
    <row r="738" spans="1:6" x14ac:dyDescent="0.25">
      <c r="A738" t="s">
        <v>742</v>
      </c>
      <c r="B738" t="s">
        <v>741</v>
      </c>
      <c r="C738">
        <v>372.1580032</v>
      </c>
      <c r="D738" t="s">
        <v>1998</v>
      </c>
      <c r="E738">
        <f>VLOOKUP(A738,watershed.riv!A:B,2,FALSE)</f>
        <v>387</v>
      </c>
      <c r="F738" t="e">
        <f>VLOOKUP(A738,'Qian .riv'!M:N,2,FALSE)</f>
        <v>#N/A</v>
      </c>
    </row>
    <row r="739" spans="1:6" x14ac:dyDescent="0.25">
      <c r="A739" t="s">
        <v>740</v>
      </c>
      <c r="B739" t="s">
        <v>706</v>
      </c>
      <c r="C739">
        <v>18699.72192</v>
      </c>
      <c r="D739" t="s">
        <v>1999</v>
      </c>
      <c r="E739">
        <f>VLOOKUP(A739,watershed.riv!A:B,2,FALSE)</f>
        <v>388</v>
      </c>
      <c r="F739" t="e">
        <f>VLOOKUP(A739,'Qian .riv'!M:N,2,FALSE)</f>
        <v>#N/A</v>
      </c>
    </row>
    <row r="740" spans="1:6" x14ac:dyDescent="0.25">
      <c r="A740" t="s">
        <v>739</v>
      </c>
      <c r="B740" t="s">
        <v>706</v>
      </c>
      <c r="C740">
        <v>581.94809190000001</v>
      </c>
      <c r="D740" t="s">
        <v>2000</v>
      </c>
      <c r="E740">
        <f>VLOOKUP(A740,watershed.riv!A:B,2,FALSE)</f>
        <v>389</v>
      </c>
      <c r="F740" t="e">
        <f>VLOOKUP(A740,'Qian .riv'!M:N,2,FALSE)</f>
        <v>#N/A</v>
      </c>
    </row>
    <row r="741" spans="1:6" x14ac:dyDescent="0.25">
      <c r="A741" t="s">
        <v>738</v>
      </c>
      <c r="B741" t="s">
        <v>706</v>
      </c>
      <c r="C741">
        <v>423.19400400000001</v>
      </c>
      <c r="D741" t="s">
        <v>2001</v>
      </c>
      <c r="E741">
        <f>VLOOKUP(A741,watershed.riv!A:B,2,FALSE)</f>
        <v>390</v>
      </c>
      <c r="F741" t="e">
        <f>VLOOKUP(A741,'Qian .riv'!M:N,2,FALSE)</f>
        <v>#N/A</v>
      </c>
    </row>
    <row r="742" spans="1:6" x14ac:dyDescent="0.25">
      <c r="A742" t="s">
        <v>737</v>
      </c>
      <c r="B742" t="s">
        <v>706</v>
      </c>
      <c r="C742">
        <v>90.500999980000003</v>
      </c>
      <c r="D742" t="s">
        <v>2002</v>
      </c>
      <c r="E742">
        <f>VLOOKUP(A742,watershed.riv!A:B,2,FALSE)</f>
        <v>391</v>
      </c>
      <c r="F742" t="e">
        <f>VLOOKUP(A742,'Qian .riv'!M:N,2,FALSE)</f>
        <v>#N/A</v>
      </c>
    </row>
    <row r="743" spans="1:6" x14ac:dyDescent="0.25">
      <c r="A743" t="s">
        <v>736</v>
      </c>
      <c r="B743" t="s">
        <v>64</v>
      </c>
      <c r="C743">
        <v>16425.839899999999</v>
      </c>
      <c r="D743" t="s">
        <v>2003</v>
      </c>
      <c r="E743">
        <f>VLOOKUP(A743,watershed.riv!A:B,2,FALSE)</f>
        <v>392</v>
      </c>
      <c r="F743" t="e">
        <f>VLOOKUP(A743,'Qian .riv'!M:N,2,FALSE)</f>
        <v>#N/A</v>
      </c>
    </row>
    <row r="744" spans="1:6" x14ac:dyDescent="0.25">
      <c r="A744" t="s">
        <v>735</v>
      </c>
      <c r="B744" t="s">
        <v>107</v>
      </c>
      <c r="C744">
        <v>68969.724929999997</v>
      </c>
      <c r="D744" t="s">
        <v>2004</v>
      </c>
      <c r="E744">
        <f>VLOOKUP(A744,watershed.riv!A:B,2,FALSE)</f>
        <v>399</v>
      </c>
      <c r="F744" t="e">
        <f>VLOOKUP(A744,'Qian .riv'!M:N,2,FALSE)</f>
        <v>#N/A</v>
      </c>
    </row>
    <row r="745" spans="1:6" x14ac:dyDescent="0.25">
      <c r="A745" t="s">
        <v>734</v>
      </c>
      <c r="B745" t="s">
        <v>107</v>
      </c>
      <c r="C745">
        <v>35814.566160000002</v>
      </c>
      <c r="D745" t="s">
        <v>2005</v>
      </c>
      <c r="E745">
        <f>VLOOKUP(A745,watershed.riv!A:B,2,FALSE)</f>
        <v>404</v>
      </c>
      <c r="F745" t="e">
        <f>VLOOKUP(A745,'Qian .riv'!M:N,2,FALSE)</f>
        <v>#N/A</v>
      </c>
    </row>
    <row r="746" spans="1:6" x14ac:dyDescent="0.25">
      <c r="A746" t="s">
        <v>734</v>
      </c>
      <c r="B746" t="s">
        <v>714</v>
      </c>
      <c r="C746">
        <v>17511.057700000001</v>
      </c>
      <c r="D746" t="s">
        <v>2006</v>
      </c>
      <c r="E746">
        <f>VLOOKUP(A746,watershed.riv!A:B,2,FALSE)</f>
        <v>404</v>
      </c>
      <c r="F746" t="e">
        <f>VLOOKUP(A746,'Qian .riv'!M:N,2,FALSE)</f>
        <v>#N/A</v>
      </c>
    </row>
    <row r="747" spans="1:6" x14ac:dyDescent="0.25">
      <c r="A747" t="s">
        <v>733</v>
      </c>
      <c r="B747" t="s">
        <v>721</v>
      </c>
      <c r="C747">
        <v>9537.6497949999994</v>
      </c>
      <c r="D747" t="s">
        <v>2007</v>
      </c>
      <c r="E747">
        <f>VLOOKUP(A747,watershed.riv!A:B,2,FALSE)</f>
        <v>402</v>
      </c>
      <c r="F747" t="e">
        <f>VLOOKUP(A747,'Qian .riv'!M:N,2,FALSE)</f>
        <v>#N/A</v>
      </c>
    </row>
    <row r="748" spans="1:6" x14ac:dyDescent="0.25">
      <c r="A748" t="s">
        <v>733</v>
      </c>
      <c r="B748" t="s">
        <v>714</v>
      </c>
      <c r="C748">
        <v>33453.523079999999</v>
      </c>
      <c r="D748" t="s">
        <v>2008</v>
      </c>
      <c r="E748">
        <f>VLOOKUP(A748,watershed.riv!A:B,2,FALSE)</f>
        <v>402</v>
      </c>
      <c r="F748" t="e">
        <f>VLOOKUP(A748,'Qian .riv'!M:N,2,FALSE)</f>
        <v>#N/A</v>
      </c>
    </row>
    <row r="749" spans="1:6" x14ac:dyDescent="0.25">
      <c r="A749" t="s">
        <v>732</v>
      </c>
      <c r="B749" t="s">
        <v>107</v>
      </c>
      <c r="C749">
        <v>5376.8422010000004</v>
      </c>
      <c r="D749" t="s">
        <v>2009</v>
      </c>
      <c r="E749">
        <f>VLOOKUP(A749,watershed.riv!A:B,2,FALSE)</f>
        <v>396</v>
      </c>
      <c r="F749" t="e">
        <f>VLOOKUP(A749,'Qian .riv'!M:N,2,FALSE)</f>
        <v>#N/A</v>
      </c>
    </row>
    <row r="750" spans="1:6" x14ac:dyDescent="0.25">
      <c r="A750" t="s">
        <v>732</v>
      </c>
      <c r="B750" t="s">
        <v>714</v>
      </c>
      <c r="C750">
        <v>51607.520920000003</v>
      </c>
      <c r="D750" t="s">
        <v>2010</v>
      </c>
      <c r="E750">
        <f>VLOOKUP(A750,watershed.riv!A:B,2,FALSE)</f>
        <v>396</v>
      </c>
      <c r="F750" t="e">
        <f>VLOOKUP(A750,'Qian .riv'!M:N,2,FALSE)</f>
        <v>#N/A</v>
      </c>
    </row>
    <row r="751" spans="1:6" x14ac:dyDescent="0.25">
      <c r="A751" t="s">
        <v>731</v>
      </c>
      <c r="B751" t="s">
        <v>714</v>
      </c>
      <c r="C751">
        <v>33981.155279999999</v>
      </c>
      <c r="D751" t="s">
        <v>2011</v>
      </c>
      <c r="E751">
        <f>VLOOKUP(A751,watershed.riv!A:B,2,FALSE)</f>
        <v>405</v>
      </c>
      <c r="F751" t="e">
        <f>VLOOKUP(A751,'Qian .riv'!M:N,2,FALSE)</f>
        <v>#N/A</v>
      </c>
    </row>
    <row r="752" spans="1:6" x14ac:dyDescent="0.25">
      <c r="A752" t="s">
        <v>730</v>
      </c>
      <c r="B752" t="s">
        <v>64</v>
      </c>
      <c r="C752">
        <v>65163.828280000002</v>
      </c>
      <c r="D752" t="s">
        <v>2012</v>
      </c>
      <c r="E752">
        <f>VLOOKUP(A752,watershed.riv!A:B,2,FALSE)</f>
        <v>393</v>
      </c>
      <c r="F752" t="e">
        <f>VLOOKUP(A752,'Qian .riv'!M:N,2,FALSE)</f>
        <v>#N/A</v>
      </c>
    </row>
    <row r="753" spans="1:6" x14ac:dyDescent="0.25">
      <c r="A753" t="s">
        <v>729</v>
      </c>
      <c r="B753" t="s">
        <v>709</v>
      </c>
      <c r="C753">
        <v>59210.750359999998</v>
      </c>
      <c r="D753" t="s">
        <v>2013</v>
      </c>
      <c r="E753">
        <f>VLOOKUP(A753,watershed.riv!A:B,2,FALSE)</f>
        <v>398</v>
      </c>
      <c r="F753" t="e">
        <f>VLOOKUP(A753,'Qian .riv'!M:N,2,FALSE)</f>
        <v>#N/A</v>
      </c>
    </row>
    <row r="754" spans="1:6" x14ac:dyDescent="0.25">
      <c r="A754" t="s">
        <v>728</v>
      </c>
      <c r="B754" t="s">
        <v>64</v>
      </c>
      <c r="C754">
        <v>17575.574560000001</v>
      </c>
      <c r="D754" t="s">
        <v>2014</v>
      </c>
      <c r="E754">
        <f>VLOOKUP(A754,watershed.riv!A:B,2,FALSE)</f>
        <v>395</v>
      </c>
      <c r="F754" t="e">
        <f>VLOOKUP(A754,'Qian .riv'!M:N,2,FALSE)</f>
        <v>#N/A</v>
      </c>
    </row>
    <row r="755" spans="1:6" x14ac:dyDescent="0.25">
      <c r="A755" t="s">
        <v>727</v>
      </c>
      <c r="B755" t="s">
        <v>107</v>
      </c>
      <c r="C755">
        <v>5482.4061300000003</v>
      </c>
      <c r="D755" t="s">
        <v>2015</v>
      </c>
      <c r="E755">
        <f>VLOOKUP(A755,watershed.riv!A:B,2,FALSE)</f>
        <v>401</v>
      </c>
      <c r="F755" t="e">
        <f>VLOOKUP(A755,'Qian .riv'!M:N,2,FALSE)</f>
        <v>#N/A</v>
      </c>
    </row>
    <row r="756" spans="1:6" x14ac:dyDescent="0.25">
      <c r="A756" t="s">
        <v>727</v>
      </c>
      <c r="B756" t="s">
        <v>714</v>
      </c>
      <c r="C756">
        <v>1834.0121349999999</v>
      </c>
      <c r="D756" t="s">
        <v>2016</v>
      </c>
      <c r="E756">
        <f>VLOOKUP(A756,watershed.riv!A:B,2,FALSE)</f>
        <v>401</v>
      </c>
      <c r="F756" t="e">
        <f>VLOOKUP(A756,'Qian .riv'!M:N,2,FALSE)</f>
        <v>#N/A</v>
      </c>
    </row>
    <row r="757" spans="1:6" x14ac:dyDescent="0.25">
      <c r="A757" t="s">
        <v>727</v>
      </c>
      <c r="B757" t="s">
        <v>455</v>
      </c>
      <c r="C757">
        <v>103161.952</v>
      </c>
      <c r="D757" t="s">
        <v>2017</v>
      </c>
      <c r="E757">
        <f>VLOOKUP(A757,watershed.riv!A:B,2,FALSE)</f>
        <v>401</v>
      </c>
      <c r="F757" t="e">
        <f>VLOOKUP(A757,'Qian .riv'!M:N,2,FALSE)</f>
        <v>#N/A</v>
      </c>
    </row>
    <row r="758" spans="1:6" x14ac:dyDescent="0.25">
      <c r="A758" t="s">
        <v>726</v>
      </c>
      <c r="B758" t="s">
        <v>107</v>
      </c>
      <c r="C758">
        <v>721.29781679999996</v>
      </c>
      <c r="D758" t="s">
        <v>2018</v>
      </c>
      <c r="E758">
        <f>VLOOKUP(A758,watershed.riv!A:B,2,FALSE)</f>
        <v>407</v>
      </c>
      <c r="F758" t="e">
        <f>VLOOKUP(A758,'Qian .riv'!M:N,2,FALSE)</f>
        <v>#N/A</v>
      </c>
    </row>
    <row r="759" spans="1:6" x14ac:dyDescent="0.25">
      <c r="A759" t="s">
        <v>726</v>
      </c>
      <c r="B759" t="s">
        <v>714</v>
      </c>
      <c r="C759">
        <v>373.30903110000003</v>
      </c>
      <c r="D759" t="s">
        <v>2019</v>
      </c>
      <c r="E759">
        <f>VLOOKUP(A759,watershed.riv!A:B,2,FALSE)</f>
        <v>407</v>
      </c>
      <c r="F759" t="e">
        <f>VLOOKUP(A759,'Qian .riv'!M:N,2,FALSE)</f>
        <v>#N/A</v>
      </c>
    </row>
    <row r="760" spans="1:6" x14ac:dyDescent="0.25">
      <c r="A760" t="s">
        <v>725</v>
      </c>
      <c r="B760" t="s">
        <v>535</v>
      </c>
      <c r="C760">
        <v>62837.250769999999</v>
      </c>
      <c r="D760" t="s">
        <v>2020</v>
      </c>
      <c r="E760">
        <f>VLOOKUP(A760,watershed.riv!A:B,2,FALSE)</f>
        <v>394</v>
      </c>
      <c r="F760" t="e">
        <f>VLOOKUP(A760,'Qian .riv'!M:N,2,FALSE)</f>
        <v>#N/A</v>
      </c>
    </row>
    <row r="761" spans="1:6" x14ac:dyDescent="0.25">
      <c r="A761" t="s">
        <v>725</v>
      </c>
      <c r="B761" t="s">
        <v>709</v>
      </c>
      <c r="C761">
        <v>14628.413629999999</v>
      </c>
      <c r="D761" t="s">
        <v>2021</v>
      </c>
      <c r="E761">
        <f>VLOOKUP(A761,watershed.riv!A:B,2,FALSE)</f>
        <v>394</v>
      </c>
      <c r="F761" t="e">
        <f>VLOOKUP(A761,'Qian .riv'!M:N,2,FALSE)</f>
        <v>#N/A</v>
      </c>
    </row>
    <row r="762" spans="1:6" x14ac:dyDescent="0.25">
      <c r="A762" t="s">
        <v>724</v>
      </c>
      <c r="B762" t="s">
        <v>721</v>
      </c>
      <c r="C762">
        <v>2076.1320820000001</v>
      </c>
      <c r="D762" t="s">
        <v>2022</v>
      </c>
      <c r="E762">
        <f>VLOOKUP(A762,watershed.riv!A:B,2,FALSE)</f>
        <v>408</v>
      </c>
      <c r="F762" t="e">
        <f>VLOOKUP(A762,'Qian .riv'!M:N,2,FALSE)</f>
        <v>#N/A</v>
      </c>
    </row>
    <row r="763" spans="1:6" x14ac:dyDescent="0.25">
      <c r="A763" t="s">
        <v>724</v>
      </c>
      <c r="B763" t="s">
        <v>107</v>
      </c>
      <c r="C763">
        <v>21591.69097</v>
      </c>
      <c r="D763" t="s">
        <v>2023</v>
      </c>
      <c r="E763">
        <f>VLOOKUP(A763,watershed.riv!A:B,2,FALSE)</f>
        <v>408</v>
      </c>
      <c r="F763" t="e">
        <f>VLOOKUP(A763,'Qian .riv'!M:N,2,FALSE)</f>
        <v>#N/A</v>
      </c>
    </row>
    <row r="764" spans="1:6" x14ac:dyDescent="0.25">
      <c r="A764" t="s">
        <v>724</v>
      </c>
      <c r="B764" t="s">
        <v>714</v>
      </c>
      <c r="C764">
        <v>27285.253519999998</v>
      </c>
      <c r="D764" t="s">
        <v>2024</v>
      </c>
      <c r="E764">
        <f>VLOOKUP(A764,watershed.riv!A:B,2,FALSE)</f>
        <v>408</v>
      </c>
      <c r="F764" t="e">
        <f>VLOOKUP(A764,'Qian .riv'!M:N,2,FALSE)</f>
        <v>#N/A</v>
      </c>
    </row>
    <row r="765" spans="1:6" x14ac:dyDescent="0.25">
      <c r="A765" t="s">
        <v>724</v>
      </c>
      <c r="B765" t="s">
        <v>455</v>
      </c>
      <c r="C765">
        <v>41469.974280000002</v>
      </c>
      <c r="D765" t="s">
        <v>2025</v>
      </c>
      <c r="E765">
        <f>VLOOKUP(A765,watershed.riv!A:B,2,FALSE)</f>
        <v>408</v>
      </c>
      <c r="F765" t="e">
        <f>VLOOKUP(A765,'Qian .riv'!M:N,2,FALSE)</f>
        <v>#N/A</v>
      </c>
    </row>
    <row r="766" spans="1:6" x14ac:dyDescent="0.25">
      <c r="A766" t="s">
        <v>724</v>
      </c>
      <c r="B766" t="s">
        <v>445</v>
      </c>
      <c r="C766">
        <v>1185.525024</v>
      </c>
      <c r="D766" t="s">
        <v>2026</v>
      </c>
      <c r="E766">
        <f>VLOOKUP(A766,watershed.riv!A:B,2,FALSE)</f>
        <v>408</v>
      </c>
      <c r="F766" t="e">
        <f>VLOOKUP(A766,'Qian .riv'!M:N,2,FALSE)</f>
        <v>#N/A</v>
      </c>
    </row>
    <row r="767" spans="1:6" x14ac:dyDescent="0.25">
      <c r="A767" t="s">
        <v>723</v>
      </c>
      <c r="B767" t="s">
        <v>709</v>
      </c>
      <c r="C767">
        <v>34800.580730000001</v>
      </c>
      <c r="D767" t="s">
        <v>2027</v>
      </c>
      <c r="E767">
        <f>VLOOKUP(A767,watershed.riv!A:B,2,FALSE)</f>
        <v>400</v>
      </c>
      <c r="F767" t="e">
        <f>VLOOKUP(A767,'Qian .riv'!M:N,2,FALSE)</f>
        <v>#N/A</v>
      </c>
    </row>
    <row r="768" spans="1:6" x14ac:dyDescent="0.25">
      <c r="A768" t="s">
        <v>722</v>
      </c>
      <c r="B768" t="s">
        <v>535</v>
      </c>
      <c r="C768">
        <v>33340.797559999999</v>
      </c>
      <c r="D768" t="s">
        <v>2028</v>
      </c>
      <c r="E768">
        <f>VLOOKUP(A768,watershed.riv!A:B,2,FALSE)</f>
        <v>397</v>
      </c>
      <c r="F768" t="e">
        <f>VLOOKUP(A768,'Qian .riv'!M:N,2,FALSE)</f>
        <v>#N/A</v>
      </c>
    </row>
    <row r="769" spans="1:6" x14ac:dyDescent="0.25">
      <c r="A769" t="s">
        <v>722</v>
      </c>
      <c r="B769" t="s">
        <v>709</v>
      </c>
      <c r="C769">
        <v>101443.9406</v>
      </c>
      <c r="D769" t="s">
        <v>2029</v>
      </c>
      <c r="E769">
        <f>VLOOKUP(A769,watershed.riv!A:B,2,FALSE)</f>
        <v>397</v>
      </c>
      <c r="F769" t="e">
        <f>VLOOKUP(A769,'Qian .riv'!M:N,2,FALSE)</f>
        <v>#N/A</v>
      </c>
    </row>
    <row r="770" spans="1:6" x14ac:dyDescent="0.25">
      <c r="A770" t="s">
        <v>720</v>
      </c>
      <c r="B770" t="s">
        <v>721</v>
      </c>
      <c r="C770">
        <v>21054.026389999999</v>
      </c>
      <c r="D770" t="s">
        <v>2030</v>
      </c>
      <c r="E770">
        <f>VLOOKUP(A770,watershed.riv!A:B,2,FALSE)</f>
        <v>412</v>
      </c>
      <c r="F770" t="e">
        <f>VLOOKUP(A770,'Qian .riv'!M:N,2,FALSE)</f>
        <v>#N/A</v>
      </c>
    </row>
    <row r="771" spans="1:6" x14ac:dyDescent="0.25">
      <c r="A771" t="s">
        <v>720</v>
      </c>
      <c r="B771" t="s">
        <v>714</v>
      </c>
      <c r="C771">
        <v>77109.445930000002</v>
      </c>
      <c r="D771" t="s">
        <v>2031</v>
      </c>
      <c r="E771">
        <f>VLOOKUP(A771,watershed.riv!A:B,2,FALSE)</f>
        <v>412</v>
      </c>
      <c r="F771" t="e">
        <f>VLOOKUP(A771,'Qian .riv'!M:N,2,FALSE)</f>
        <v>#N/A</v>
      </c>
    </row>
    <row r="772" spans="1:6" x14ac:dyDescent="0.25">
      <c r="A772" t="s">
        <v>719</v>
      </c>
      <c r="B772" t="s">
        <v>714</v>
      </c>
      <c r="C772">
        <v>39344.605430000003</v>
      </c>
      <c r="D772" t="s">
        <v>2032</v>
      </c>
      <c r="E772">
        <f>VLOOKUP(A772,watershed.riv!A:B,2,FALSE)</f>
        <v>413</v>
      </c>
      <c r="F772" t="e">
        <f>VLOOKUP(A772,'Qian .riv'!M:N,2,FALSE)</f>
        <v>#N/A</v>
      </c>
    </row>
    <row r="773" spans="1:6" x14ac:dyDescent="0.25">
      <c r="A773" t="s">
        <v>718</v>
      </c>
      <c r="B773" t="s">
        <v>714</v>
      </c>
      <c r="C773">
        <v>78328.636310000002</v>
      </c>
      <c r="D773" t="s">
        <v>2033</v>
      </c>
      <c r="E773">
        <f>VLOOKUP(A773,watershed.riv!A:B,2,FALSE)</f>
        <v>414</v>
      </c>
      <c r="F773" t="e">
        <f>VLOOKUP(A773,'Qian .riv'!M:N,2,FALSE)</f>
        <v>#N/A</v>
      </c>
    </row>
    <row r="774" spans="1:6" x14ac:dyDescent="0.25">
      <c r="A774" t="s">
        <v>718</v>
      </c>
      <c r="B774" t="s">
        <v>64</v>
      </c>
      <c r="C774">
        <v>20151.147509999999</v>
      </c>
      <c r="D774" t="s">
        <v>2034</v>
      </c>
      <c r="E774">
        <f>VLOOKUP(A774,watershed.riv!A:B,2,FALSE)</f>
        <v>414</v>
      </c>
      <c r="F774" t="e">
        <f>VLOOKUP(A774,'Qian .riv'!M:N,2,FALSE)</f>
        <v>#N/A</v>
      </c>
    </row>
    <row r="775" spans="1:6" x14ac:dyDescent="0.25">
      <c r="A775" t="s">
        <v>717</v>
      </c>
      <c r="B775" t="s">
        <v>714</v>
      </c>
      <c r="C775">
        <v>11606.637919999999</v>
      </c>
      <c r="D775" t="s">
        <v>2035</v>
      </c>
      <c r="E775">
        <f>VLOOKUP(A775,watershed.riv!A:B,2,FALSE)</f>
        <v>507</v>
      </c>
      <c r="F775" t="e">
        <f>VLOOKUP(A775,'Qian .riv'!M:N,2,FALSE)</f>
        <v>#N/A</v>
      </c>
    </row>
    <row r="776" spans="1:6" x14ac:dyDescent="0.25">
      <c r="A776" t="s">
        <v>717</v>
      </c>
      <c r="B776" t="s">
        <v>575</v>
      </c>
      <c r="C776">
        <v>9917.5969440000008</v>
      </c>
      <c r="D776" t="s">
        <v>2036</v>
      </c>
      <c r="E776">
        <f>VLOOKUP(A776,watershed.riv!A:B,2,FALSE)</f>
        <v>507</v>
      </c>
      <c r="F776" t="e">
        <f>VLOOKUP(A776,'Qian .riv'!M:N,2,FALSE)</f>
        <v>#N/A</v>
      </c>
    </row>
    <row r="777" spans="1:6" x14ac:dyDescent="0.25">
      <c r="A777" t="s">
        <v>717</v>
      </c>
      <c r="B777" t="s">
        <v>709</v>
      </c>
      <c r="C777">
        <v>21946.08728</v>
      </c>
      <c r="D777" t="s">
        <v>2037</v>
      </c>
      <c r="E777">
        <f>VLOOKUP(A777,watershed.riv!A:B,2,FALSE)</f>
        <v>507</v>
      </c>
      <c r="F777" t="e">
        <f>VLOOKUP(A777,'Qian .riv'!M:N,2,FALSE)</f>
        <v>#N/A</v>
      </c>
    </row>
    <row r="778" spans="1:6" x14ac:dyDescent="0.25">
      <c r="A778" t="s">
        <v>716</v>
      </c>
      <c r="B778" t="s">
        <v>714</v>
      </c>
      <c r="C778">
        <v>19017.755239999999</v>
      </c>
      <c r="D778" t="s">
        <v>2038</v>
      </c>
      <c r="E778">
        <f>VLOOKUP(A778,watershed.riv!A:B,2,FALSE)</f>
        <v>509</v>
      </c>
      <c r="F778" t="e">
        <f>VLOOKUP(A778,'Qian .riv'!M:N,2,FALSE)</f>
        <v>#N/A</v>
      </c>
    </row>
    <row r="779" spans="1:6" x14ac:dyDescent="0.25">
      <c r="A779" t="s">
        <v>716</v>
      </c>
      <c r="B779" t="s">
        <v>709</v>
      </c>
      <c r="C779">
        <v>7261.8610500000004</v>
      </c>
      <c r="D779" t="s">
        <v>2039</v>
      </c>
      <c r="E779">
        <f>VLOOKUP(A779,watershed.riv!A:B,2,FALSE)</f>
        <v>509</v>
      </c>
      <c r="F779" t="e">
        <f>VLOOKUP(A779,'Qian .riv'!M:N,2,FALSE)</f>
        <v>#N/A</v>
      </c>
    </row>
    <row r="780" spans="1:6" x14ac:dyDescent="0.25">
      <c r="A780" t="s">
        <v>715</v>
      </c>
      <c r="B780" t="s">
        <v>714</v>
      </c>
      <c r="C780">
        <v>2554.142057</v>
      </c>
      <c r="D780" t="s">
        <v>2040</v>
      </c>
      <c r="E780">
        <f>VLOOKUP(A780,watershed.riv!A:B,2,FALSE)</f>
        <v>508</v>
      </c>
      <c r="F780" t="e">
        <f>VLOOKUP(A780,'Qian .riv'!M:N,2,FALSE)</f>
        <v>#N/A</v>
      </c>
    </row>
    <row r="781" spans="1:6" x14ac:dyDescent="0.25">
      <c r="A781" t="s">
        <v>715</v>
      </c>
      <c r="B781" t="s">
        <v>709</v>
      </c>
      <c r="C781">
        <v>1835.1618900000001</v>
      </c>
      <c r="D781" t="s">
        <v>2041</v>
      </c>
      <c r="E781">
        <f>VLOOKUP(A781,watershed.riv!A:B,2,FALSE)</f>
        <v>508</v>
      </c>
      <c r="F781" t="e">
        <f>VLOOKUP(A781,'Qian .riv'!M:N,2,FALSE)</f>
        <v>#N/A</v>
      </c>
    </row>
    <row r="782" spans="1:6" x14ac:dyDescent="0.25">
      <c r="A782" t="s">
        <v>713</v>
      </c>
      <c r="B782" t="s">
        <v>714</v>
      </c>
      <c r="C782">
        <v>447.2740086</v>
      </c>
      <c r="D782" t="s">
        <v>2042</v>
      </c>
      <c r="E782">
        <f>VLOOKUP(A782,watershed.riv!A:B,2,FALSE)</f>
        <v>510</v>
      </c>
      <c r="F782" t="e">
        <f>VLOOKUP(A782,'Qian .riv'!M:N,2,FALSE)</f>
        <v>#N/A</v>
      </c>
    </row>
    <row r="783" spans="1:6" x14ac:dyDescent="0.25">
      <c r="A783" t="s">
        <v>713</v>
      </c>
      <c r="B783" t="s">
        <v>64</v>
      </c>
      <c r="C783">
        <v>30310.091939999998</v>
      </c>
      <c r="D783" t="s">
        <v>2043</v>
      </c>
      <c r="E783">
        <f>VLOOKUP(A783,watershed.riv!A:B,2,FALSE)</f>
        <v>510</v>
      </c>
      <c r="F783" t="e">
        <f>VLOOKUP(A783,'Qian .riv'!M:N,2,FALSE)</f>
        <v>#N/A</v>
      </c>
    </row>
    <row r="784" spans="1:6" x14ac:dyDescent="0.25">
      <c r="A784" t="s">
        <v>713</v>
      </c>
      <c r="B784" t="s">
        <v>709</v>
      </c>
      <c r="C784">
        <v>20007.002769999999</v>
      </c>
      <c r="D784" t="s">
        <v>2044</v>
      </c>
      <c r="E784">
        <f>VLOOKUP(A784,watershed.riv!A:B,2,FALSE)</f>
        <v>510</v>
      </c>
      <c r="F784" t="e">
        <f>VLOOKUP(A784,'Qian .riv'!M:N,2,FALSE)</f>
        <v>#N/A</v>
      </c>
    </row>
    <row r="785" spans="1:6" x14ac:dyDescent="0.25">
      <c r="A785" t="s">
        <v>712</v>
      </c>
      <c r="B785" t="s">
        <v>64</v>
      </c>
      <c r="C785">
        <v>38655.671920000001</v>
      </c>
      <c r="D785" t="s">
        <v>2045</v>
      </c>
      <c r="E785">
        <f>VLOOKUP(A785,watershed.riv!A:B,2,FALSE)</f>
        <v>512</v>
      </c>
      <c r="F785" t="e">
        <f>VLOOKUP(A785,'Qian .riv'!M:N,2,FALSE)</f>
        <v>#N/A</v>
      </c>
    </row>
    <row r="786" spans="1:6" x14ac:dyDescent="0.25">
      <c r="A786" t="s">
        <v>712</v>
      </c>
      <c r="B786" t="s">
        <v>706</v>
      </c>
      <c r="C786">
        <v>55554.595370000003</v>
      </c>
      <c r="D786" t="s">
        <v>2046</v>
      </c>
      <c r="E786">
        <f>VLOOKUP(A786,watershed.riv!A:B,2,FALSE)</f>
        <v>512</v>
      </c>
      <c r="F786" t="e">
        <f>VLOOKUP(A786,'Qian .riv'!M:N,2,FALSE)</f>
        <v>#N/A</v>
      </c>
    </row>
    <row r="787" spans="1:6" x14ac:dyDescent="0.25">
      <c r="A787" t="s">
        <v>712</v>
      </c>
      <c r="B787" t="s">
        <v>711</v>
      </c>
      <c r="C787">
        <v>136.23200009999999</v>
      </c>
      <c r="D787" t="s">
        <v>2047</v>
      </c>
      <c r="E787">
        <f>VLOOKUP(A787,watershed.riv!A:B,2,FALSE)</f>
        <v>512</v>
      </c>
      <c r="F787" t="e">
        <f>VLOOKUP(A787,'Qian .riv'!M:N,2,FALSE)</f>
        <v>#N/A</v>
      </c>
    </row>
    <row r="788" spans="1:6" x14ac:dyDescent="0.25">
      <c r="A788" t="s">
        <v>710</v>
      </c>
      <c r="B788" t="s">
        <v>64</v>
      </c>
      <c r="C788">
        <v>13017.716990000001</v>
      </c>
      <c r="D788" t="s">
        <v>2048</v>
      </c>
      <c r="E788">
        <f>VLOOKUP(A788,watershed.riv!A:B,2,FALSE)</f>
        <v>511</v>
      </c>
      <c r="F788" t="e">
        <f>VLOOKUP(A788,'Qian .riv'!M:N,2,FALSE)</f>
        <v>#N/A</v>
      </c>
    </row>
    <row r="789" spans="1:6" x14ac:dyDescent="0.25">
      <c r="A789" t="s">
        <v>710</v>
      </c>
      <c r="B789" t="s">
        <v>706</v>
      </c>
      <c r="C789">
        <v>15203.217130000001</v>
      </c>
      <c r="D789" t="s">
        <v>2049</v>
      </c>
      <c r="E789">
        <f>VLOOKUP(A789,watershed.riv!A:B,2,FALSE)</f>
        <v>511</v>
      </c>
      <c r="F789" t="e">
        <f>VLOOKUP(A789,'Qian .riv'!M:N,2,FALSE)</f>
        <v>#N/A</v>
      </c>
    </row>
    <row r="790" spans="1:6" x14ac:dyDescent="0.25">
      <c r="A790" t="s">
        <v>710</v>
      </c>
      <c r="B790" t="s">
        <v>709</v>
      </c>
      <c r="C790">
        <v>54265.838000000003</v>
      </c>
      <c r="D790" t="s">
        <v>2050</v>
      </c>
      <c r="E790">
        <f>VLOOKUP(A790,watershed.riv!A:B,2,FALSE)</f>
        <v>511</v>
      </c>
      <c r="F790" t="e">
        <f>VLOOKUP(A790,'Qian .riv'!M:N,2,FALSE)</f>
        <v>#N/A</v>
      </c>
    </row>
    <row r="791" spans="1:6" x14ac:dyDescent="0.25">
      <c r="A791" t="s">
        <v>707</v>
      </c>
      <c r="B791" t="s">
        <v>708</v>
      </c>
      <c r="C791">
        <v>1311.8670139999999</v>
      </c>
      <c r="D791" t="s">
        <v>2051</v>
      </c>
      <c r="E791">
        <f>VLOOKUP(A791,watershed.riv!A:B,2,FALSE)</f>
        <v>513</v>
      </c>
      <c r="F791" t="e">
        <f>VLOOKUP(A791,'Qian .riv'!M:N,2,FALSE)</f>
        <v>#N/A</v>
      </c>
    </row>
    <row r="792" spans="1:6" x14ac:dyDescent="0.25">
      <c r="A792" t="s">
        <v>707</v>
      </c>
      <c r="B792" t="s">
        <v>64</v>
      </c>
      <c r="C792">
        <v>4775.3199299999997</v>
      </c>
      <c r="D792" t="s">
        <v>2052</v>
      </c>
      <c r="E792">
        <f>VLOOKUP(A792,watershed.riv!A:B,2,FALSE)</f>
        <v>513</v>
      </c>
      <c r="F792" t="e">
        <f>VLOOKUP(A792,'Qian .riv'!M:N,2,FALSE)</f>
        <v>#N/A</v>
      </c>
    </row>
    <row r="793" spans="1:6" x14ac:dyDescent="0.25">
      <c r="A793" t="s">
        <v>707</v>
      </c>
      <c r="B793" t="s">
        <v>706</v>
      </c>
      <c r="C793">
        <v>875.45499930000005</v>
      </c>
      <c r="D793" t="s">
        <v>2053</v>
      </c>
      <c r="E793">
        <f>VLOOKUP(A793,watershed.riv!A:B,2,FALSE)</f>
        <v>513</v>
      </c>
      <c r="F793" t="e">
        <f>VLOOKUP(A793,'Qian .riv'!M:N,2,FALSE)</f>
        <v>#N/A</v>
      </c>
    </row>
    <row r="794" spans="1:6" x14ac:dyDescent="0.25">
      <c r="A794" t="s">
        <v>705</v>
      </c>
      <c r="B794" t="s">
        <v>678</v>
      </c>
      <c r="C794">
        <v>444.1745143</v>
      </c>
      <c r="D794" t="s">
        <v>2054</v>
      </c>
      <c r="E794">
        <f>VLOOKUP(A794,watershed.riv!A:B,2,FALSE)</f>
        <v>419</v>
      </c>
      <c r="F794" t="e">
        <f>VLOOKUP(A794,'Qian .riv'!M:N,2,FALSE)</f>
        <v>#N/A</v>
      </c>
    </row>
    <row r="795" spans="1:6" x14ac:dyDescent="0.25">
      <c r="A795" t="s">
        <v>705</v>
      </c>
      <c r="B795" t="s">
        <v>699</v>
      </c>
      <c r="C795">
        <v>6838.543909</v>
      </c>
      <c r="D795" t="s">
        <v>2055</v>
      </c>
      <c r="E795">
        <f>VLOOKUP(A795,watershed.riv!A:B,2,FALSE)</f>
        <v>419</v>
      </c>
      <c r="F795" t="e">
        <f>VLOOKUP(A795,'Qian .riv'!M:N,2,FALSE)</f>
        <v>#N/A</v>
      </c>
    </row>
    <row r="796" spans="1:6" x14ac:dyDescent="0.25">
      <c r="A796" t="s">
        <v>704</v>
      </c>
      <c r="B796" t="s">
        <v>678</v>
      </c>
      <c r="C796">
        <v>17256.904760000001</v>
      </c>
      <c r="D796" t="s">
        <v>2056</v>
      </c>
      <c r="E796">
        <f>VLOOKUP(A796,watershed.riv!A:B,2,FALSE)</f>
        <v>435</v>
      </c>
      <c r="F796" t="e">
        <f>VLOOKUP(A796,'Qian .riv'!M:N,2,FALSE)</f>
        <v>#N/A</v>
      </c>
    </row>
    <row r="797" spans="1:6" x14ac:dyDescent="0.25">
      <c r="A797" t="s">
        <v>704</v>
      </c>
      <c r="B797" t="s">
        <v>699</v>
      </c>
      <c r="C797">
        <v>3757.5469280000002</v>
      </c>
      <c r="D797" t="s">
        <v>2057</v>
      </c>
      <c r="E797">
        <f>VLOOKUP(A797,watershed.riv!A:B,2,FALSE)</f>
        <v>435</v>
      </c>
      <c r="F797" t="e">
        <f>VLOOKUP(A797,'Qian .riv'!M:N,2,FALSE)</f>
        <v>#N/A</v>
      </c>
    </row>
    <row r="798" spans="1:6" x14ac:dyDescent="0.25">
      <c r="A798" t="s">
        <v>703</v>
      </c>
      <c r="B798" t="s">
        <v>632</v>
      </c>
      <c r="C798">
        <v>37811.778350000001</v>
      </c>
      <c r="D798" t="s">
        <v>2058</v>
      </c>
      <c r="E798">
        <f>VLOOKUP(A798,watershed.riv!A:B,2,FALSE)</f>
        <v>403</v>
      </c>
      <c r="F798" t="e">
        <f>VLOOKUP(A798,'Qian .riv'!M:N,2,FALSE)</f>
        <v>#N/A</v>
      </c>
    </row>
    <row r="799" spans="1:6" x14ac:dyDescent="0.25">
      <c r="A799" t="s">
        <v>703</v>
      </c>
      <c r="B799" t="s">
        <v>684</v>
      </c>
      <c r="C799">
        <v>27427.543389999999</v>
      </c>
      <c r="D799" t="s">
        <v>2059</v>
      </c>
      <c r="E799">
        <f>VLOOKUP(A799,watershed.riv!A:B,2,FALSE)</f>
        <v>403</v>
      </c>
      <c r="F799" t="e">
        <f>VLOOKUP(A799,'Qian .riv'!M:N,2,FALSE)</f>
        <v>#N/A</v>
      </c>
    </row>
    <row r="800" spans="1:6" x14ac:dyDescent="0.25">
      <c r="A800" t="s">
        <v>702</v>
      </c>
      <c r="B800" t="s">
        <v>632</v>
      </c>
      <c r="C800">
        <v>19113.597890000001</v>
      </c>
      <c r="D800" t="s">
        <v>2060</v>
      </c>
      <c r="E800">
        <f>VLOOKUP(A800,watershed.riv!A:B,2,FALSE)</f>
        <v>416</v>
      </c>
      <c r="F800" t="e">
        <f>VLOOKUP(A800,'Qian .riv'!M:N,2,FALSE)</f>
        <v>#N/A</v>
      </c>
    </row>
    <row r="801" spans="1:6" x14ac:dyDescent="0.25">
      <c r="A801" t="s">
        <v>702</v>
      </c>
      <c r="B801" t="s">
        <v>684</v>
      </c>
      <c r="C801">
        <v>15206.54291</v>
      </c>
      <c r="D801" t="s">
        <v>2061</v>
      </c>
      <c r="E801">
        <f>VLOOKUP(A801,watershed.riv!A:B,2,FALSE)</f>
        <v>416</v>
      </c>
      <c r="F801" t="e">
        <f>VLOOKUP(A801,'Qian .riv'!M:N,2,FALSE)</f>
        <v>#N/A</v>
      </c>
    </row>
    <row r="802" spans="1:6" x14ac:dyDescent="0.25">
      <c r="A802" t="s">
        <v>702</v>
      </c>
      <c r="B802" t="s">
        <v>552</v>
      </c>
      <c r="C802">
        <v>1056.931362</v>
      </c>
      <c r="D802" t="s">
        <v>2062</v>
      </c>
      <c r="E802">
        <f>VLOOKUP(A802,watershed.riv!A:B,2,FALSE)</f>
        <v>416</v>
      </c>
      <c r="F802" t="e">
        <f>VLOOKUP(A802,'Qian .riv'!M:N,2,FALSE)</f>
        <v>#N/A</v>
      </c>
    </row>
    <row r="803" spans="1:6" x14ac:dyDescent="0.25">
      <c r="A803" t="s">
        <v>701</v>
      </c>
      <c r="B803" t="s">
        <v>680</v>
      </c>
      <c r="C803">
        <v>5950.72217</v>
      </c>
      <c r="D803" t="s">
        <v>2063</v>
      </c>
      <c r="E803">
        <f>VLOOKUP(A803,watershed.riv!A:B,2,FALSE)</f>
        <v>415</v>
      </c>
      <c r="F803" t="e">
        <f>VLOOKUP(A803,'Qian .riv'!M:N,2,FALSE)</f>
        <v>#N/A</v>
      </c>
    </row>
    <row r="804" spans="1:6" x14ac:dyDescent="0.25">
      <c r="A804" t="s">
        <v>701</v>
      </c>
      <c r="B804" t="s">
        <v>678</v>
      </c>
      <c r="C804">
        <v>115799.42080000001</v>
      </c>
      <c r="D804" t="s">
        <v>2064</v>
      </c>
      <c r="E804">
        <f>VLOOKUP(A804,watershed.riv!A:B,2,FALSE)</f>
        <v>415</v>
      </c>
      <c r="F804" t="e">
        <f>VLOOKUP(A804,'Qian .riv'!M:N,2,FALSE)</f>
        <v>#N/A</v>
      </c>
    </row>
    <row r="805" spans="1:6" x14ac:dyDescent="0.25">
      <c r="A805" t="s">
        <v>701</v>
      </c>
      <c r="B805" t="s">
        <v>684</v>
      </c>
      <c r="C805">
        <v>1598.4679960000001</v>
      </c>
      <c r="D805" t="s">
        <v>2065</v>
      </c>
      <c r="E805">
        <f>VLOOKUP(A805,watershed.riv!A:B,2,FALSE)</f>
        <v>415</v>
      </c>
      <c r="F805" t="e">
        <f>VLOOKUP(A805,'Qian .riv'!M:N,2,FALSE)</f>
        <v>#N/A</v>
      </c>
    </row>
    <row r="806" spans="1:6" x14ac:dyDescent="0.25">
      <c r="A806" t="s">
        <v>701</v>
      </c>
      <c r="B806" t="s">
        <v>599</v>
      </c>
      <c r="C806">
        <v>10688.45738</v>
      </c>
      <c r="D806" t="s">
        <v>2066</v>
      </c>
      <c r="E806">
        <f>VLOOKUP(A806,watershed.riv!A:B,2,FALSE)</f>
        <v>415</v>
      </c>
      <c r="F806" t="e">
        <f>VLOOKUP(A806,'Qian .riv'!M:N,2,FALSE)</f>
        <v>#N/A</v>
      </c>
    </row>
    <row r="807" spans="1:6" x14ac:dyDescent="0.25">
      <c r="A807" t="s">
        <v>700</v>
      </c>
      <c r="B807" t="s">
        <v>678</v>
      </c>
      <c r="C807">
        <v>122559.3281</v>
      </c>
      <c r="D807" t="s">
        <v>2067</v>
      </c>
      <c r="E807">
        <f>VLOOKUP(A807,watershed.riv!A:B,2,FALSE)</f>
        <v>420</v>
      </c>
      <c r="F807" t="e">
        <f>VLOOKUP(A807,'Qian .riv'!M:N,2,FALSE)</f>
        <v>#N/A</v>
      </c>
    </row>
    <row r="808" spans="1:6" x14ac:dyDescent="0.25">
      <c r="A808" t="s">
        <v>700</v>
      </c>
      <c r="B808" t="s">
        <v>684</v>
      </c>
      <c r="C808">
        <v>67899.839070000002</v>
      </c>
      <c r="D808" t="s">
        <v>2068</v>
      </c>
      <c r="E808">
        <f>VLOOKUP(A808,watershed.riv!A:B,2,FALSE)</f>
        <v>420</v>
      </c>
      <c r="F808" t="e">
        <f>VLOOKUP(A808,'Qian .riv'!M:N,2,FALSE)</f>
        <v>#N/A</v>
      </c>
    </row>
    <row r="809" spans="1:6" x14ac:dyDescent="0.25">
      <c r="A809" t="s">
        <v>700</v>
      </c>
      <c r="B809" t="s">
        <v>699</v>
      </c>
      <c r="C809">
        <v>588.53001740000002</v>
      </c>
      <c r="D809" t="s">
        <v>2069</v>
      </c>
      <c r="E809">
        <f>VLOOKUP(A809,watershed.riv!A:B,2,FALSE)</f>
        <v>420</v>
      </c>
      <c r="F809" t="e">
        <f>VLOOKUP(A809,'Qian .riv'!M:N,2,FALSE)</f>
        <v>#N/A</v>
      </c>
    </row>
    <row r="810" spans="1:6" x14ac:dyDescent="0.25">
      <c r="A810" t="s">
        <v>698</v>
      </c>
      <c r="B810" t="s">
        <v>695</v>
      </c>
      <c r="C810">
        <v>209.898</v>
      </c>
      <c r="D810" t="s">
        <v>2070</v>
      </c>
      <c r="E810">
        <f>VLOOKUP(A810,watershed.riv!A:B,2,FALSE)</f>
        <v>436</v>
      </c>
      <c r="F810" t="e">
        <f>VLOOKUP(A810,'Qian .riv'!M:N,2,FALSE)</f>
        <v>#N/A</v>
      </c>
    </row>
    <row r="811" spans="1:6" x14ac:dyDescent="0.25">
      <c r="A811" t="s">
        <v>698</v>
      </c>
      <c r="B811" t="s">
        <v>680</v>
      </c>
      <c r="C811">
        <v>1624.905</v>
      </c>
      <c r="D811" t="s">
        <v>2071</v>
      </c>
      <c r="E811">
        <f>VLOOKUP(A811,watershed.riv!A:B,2,FALSE)</f>
        <v>436</v>
      </c>
      <c r="F811" t="e">
        <f>VLOOKUP(A811,'Qian .riv'!M:N,2,FALSE)</f>
        <v>#N/A</v>
      </c>
    </row>
    <row r="812" spans="1:6" x14ac:dyDescent="0.25">
      <c r="A812" t="s">
        <v>698</v>
      </c>
      <c r="B812" t="s">
        <v>687</v>
      </c>
      <c r="C812">
        <v>6754.5885019999996</v>
      </c>
      <c r="D812" t="s">
        <v>2072</v>
      </c>
      <c r="E812">
        <f>VLOOKUP(A812,watershed.riv!A:B,2,FALSE)</f>
        <v>436</v>
      </c>
      <c r="F812" t="e">
        <f>VLOOKUP(A812,'Qian .riv'!M:N,2,FALSE)</f>
        <v>#N/A</v>
      </c>
    </row>
    <row r="813" spans="1:6" x14ac:dyDescent="0.25">
      <c r="A813" t="s">
        <v>698</v>
      </c>
      <c r="B813" t="s">
        <v>678</v>
      </c>
      <c r="C813">
        <v>5907.2574480000003</v>
      </c>
      <c r="D813" t="s">
        <v>2073</v>
      </c>
      <c r="E813">
        <f>VLOOKUP(A813,watershed.riv!A:B,2,FALSE)</f>
        <v>436</v>
      </c>
      <c r="F813" t="e">
        <f>VLOOKUP(A813,'Qian .riv'!M:N,2,FALSE)</f>
        <v>#N/A</v>
      </c>
    </row>
    <row r="814" spans="1:6" x14ac:dyDescent="0.25">
      <c r="A814" t="s">
        <v>697</v>
      </c>
      <c r="B814" t="s">
        <v>695</v>
      </c>
      <c r="C814">
        <v>14297.40482</v>
      </c>
      <c r="D814" t="s">
        <v>2074</v>
      </c>
      <c r="E814">
        <f>VLOOKUP(A814,watershed.riv!A:B,2,FALSE)</f>
        <v>431</v>
      </c>
      <c r="F814" t="e">
        <f>VLOOKUP(A814,'Qian .riv'!M:N,2,FALSE)</f>
        <v>#N/A</v>
      </c>
    </row>
    <row r="815" spans="1:6" x14ac:dyDescent="0.25">
      <c r="A815" t="s">
        <v>697</v>
      </c>
      <c r="B815" t="s">
        <v>680</v>
      </c>
      <c r="C815">
        <v>503.03500020000001</v>
      </c>
      <c r="D815" t="s">
        <v>2075</v>
      </c>
      <c r="E815">
        <f>VLOOKUP(A815,watershed.riv!A:B,2,FALSE)</f>
        <v>431</v>
      </c>
      <c r="F815" t="e">
        <f>VLOOKUP(A815,'Qian .riv'!M:N,2,FALSE)</f>
        <v>#N/A</v>
      </c>
    </row>
    <row r="816" spans="1:6" x14ac:dyDescent="0.25">
      <c r="A816" t="s">
        <v>697</v>
      </c>
      <c r="B816" t="s">
        <v>687</v>
      </c>
      <c r="C816">
        <v>24452.093870000001</v>
      </c>
      <c r="D816" t="s">
        <v>2076</v>
      </c>
      <c r="E816">
        <f>VLOOKUP(A816,watershed.riv!A:B,2,FALSE)</f>
        <v>431</v>
      </c>
      <c r="F816" t="e">
        <f>VLOOKUP(A816,'Qian .riv'!M:N,2,FALSE)</f>
        <v>#N/A</v>
      </c>
    </row>
    <row r="817" spans="1:6" x14ac:dyDescent="0.25">
      <c r="A817" t="s">
        <v>697</v>
      </c>
      <c r="B817" t="s">
        <v>693</v>
      </c>
      <c r="C817">
        <v>1512.922984</v>
      </c>
      <c r="D817" t="s">
        <v>2077</v>
      </c>
      <c r="E817">
        <f>VLOOKUP(A817,watershed.riv!A:B,2,FALSE)</f>
        <v>431</v>
      </c>
      <c r="F817" t="e">
        <f>VLOOKUP(A817,'Qian .riv'!M:N,2,FALSE)</f>
        <v>#N/A</v>
      </c>
    </row>
    <row r="818" spans="1:6" x14ac:dyDescent="0.25">
      <c r="A818" t="s">
        <v>696</v>
      </c>
      <c r="B818" t="s">
        <v>695</v>
      </c>
      <c r="C818">
        <v>4952.8258669999996</v>
      </c>
      <c r="D818" t="s">
        <v>2078</v>
      </c>
      <c r="E818">
        <f>VLOOKUP(A818,watershed.riv!A:B,2,FALSE)</f>
        <v>425</v>
      </c>
      <c r="F818" t="e">
        <f>VLOOKUP(A818,'Qian .riv'!M:N,2,FALSE)</f>
        <v>#N/A</v>
      </c>
    </row>
    <row r="819" spans="1:6" x14ac:dyDescent="0.25">
      <c r="A819" t="s">
        <v>696</v>
      </c>
      <c r="B819" t="s">
        <v>687</v>
      </c>
      <c r="C819">
        <v>1527.088949</v>
      </c>
      <c r="D819" t="s">
        <v>2079</v>
      </c>
      <c r="E819">
        <f>VLOOKUP(A819,watershed.riv!A:B,2,FALSE)</f>
        <v>425</v>
      </c>
      <c r="F819" t="e">
        <f>VLOOKUP(A819,'Qian .riv'!M:N,2,FALSE)</f>
        <v>#N/A</v>
      </c>
    </row>
    <row r="820" spans="1:6" x14ac:dyDescent="0.25">
      <c r="A820" t="s">
        <v>696</v>
      </c>
      <c r="B820" t="s">
        <v>693</v>
      </c>
      <c r="C820">
        <v>7157.4221319999997</v>
      </c>
      <c r="D820" t="s">
        <v>2080</v>
      </c>
      <c r="E820">
        <f>VLOOKUP(A820,watershed.riv!A:B,2,FALSE)</f>
        <v>425</v>
      </c>
      <c r="F820" t="e">
        <f>VLOOKUP(A820,'Qian .riv'!M:N,2,FALSE)</f>
        <v>#N/A</v>
      </c>
    </row>
    <row r="821" spans="1:6" x14ac:dyDescent="0.25">
      <c r="A821" t="s">
        <v>694</v>
      </c>
      <c r="B821" t="s">
        <v>695</v>
      </c>
      <c r="C821">
        <v>26043.203590000001</v>
      </c>
      <c r="D821" t="s">
        <v>2081</v>
      </c>
      <c r="E821">
        <f>VLOOKUP(A821,watershed.riv!A:B,2,FALSE)</f>
        <v>409</v>
      </c>
      <c r="F821" t="e">
        <f>VLOOKUP(A821,'Qian .riv'!M:N,2,FALSE)</f>
        <v>#N/A</v>
      </c>
    </row>
    <row r="822" spans="1:6" x14ac:dyDescent="0.25">
      <c r="A822" t="s">
        <v>694</v>
      </c>
      <c r="B822" t="s">
        <v>687</v>
      </c>
      <c r="C822">
        <v>54180.086060000001</v>
      </c>
      <c r="D822" t="s">
        <v>2082</v>
      </c>
      <c r="E822">
        <f>VLOOKUP(A822,watershed.riv!A:B,2,FALSE)</f>
        <v>409</v>
      </c>
      <c r="F822" t="e">
        <f>VLOOKUP(A822,'Qian .riv'!M:N,2,FALSE)</f>
        <v>#N/A</v>
      </c>
    </row>
    <row r="823" spans="1:6" x14ac:dyDescent="0.25">
      <c r="A823" t="s">
        <v>694</v>
      </c>
      <c r="B823" t="s">
        <v>693</v>
      </c>
      <c r="C823">
        <v>1058.16902</v>
      </c>
      <c r="D823" t="s">
        <v>2083</v>
      </c>
      <c r="E823">
        <f>VLOOKUP(A823,watershed.riv!A:B,2,FALSE)</f>
        <v>409</v>
      </c>
      <c r="F823" t="e">
        <f>VLOOKUP(A823,'Qian .riv'!M:N,2,FALSE)</f>
        <v>#N/A</v>
      </c>
    </row>
    <row r="824" spans="1:6" x14ac:dyDescent="0.25">
      <c r="A824" t="s">
        <v>692</v>
      </c>
      <c r="B824" t="s">
        <v>684</v>
      </c>
      <c r="C824">
        <v>168253.89139999999</v>
      </c>
      <c r="D824" t="s">
        <v>2084</v>
      </c>
      <c r="E824">
        <f>VLOOKUP(A824,watershed.riv!A:B,2,FALSE)</f>
        <v>421</v>
      </c>
      <c r="F824" t="e">
        <f>VLOOKUP(A824,'Qian .riv'!M:N,2,FALSE)</f>
        <v>#N/A</v>
      </c>
    </row>
    <row r="825" spans="1:6" x14ac:dyDescent="0.25">
      <c r="A825" t="s">
        <v>692</v>
      </c>
      <c r="B825" t="s">
        <v>552</v>
      </c>
      <c r="C825">
        <v>878.08718390000001</v>
      </c>
      <c r="D825" t="s">
        <v>2085</v>
      </c>
      <c r="E825">
        <f>VLOOKUP(A825,watershed.riv!A:B,2,FALSE)</f>
        <v>421</v>
      </c>
      <c r="F825" t="e">
        <f>VLOOKUP(A825,'Qian .riv'!M:N,2,FALSE)</f>
        <v>#N/A</v>
      </c>
    </row>
    <row r="826" spans="1:6" x14ac:dyDescent="0.25">
      <c r="A826" t="s">
        <v>691</v>
      </c>
      <c r="B826" t="s">
        <v>680</v>
      </c>
      <c r="C826">
        <v>12937.55636</v>
      </c>
      <c r="D826" t="s">
        <v>2086</v>
      </c>
      <c r="E826">
        <f>VLOOKUP(A826,watershed.riv!A:B,2,FALSE)</f>
        <v>430</v>
      </c>
      <c r="F826" t="e">
        <f>VLOOKUP(A826,'Qian .riv'!M:N,2,FALSE)</f>
        <v>#N/A</v>
      </c>
    </row>
    <row r="827" spans="1:6" x14ac:dyDescent="0.25">
      <c r="A827" t="s">
        <v>691</v>
      </c>
      <c r="B827" t="s">
        <v>688</v>
      </c>
      <c r="C827">
        <v>21235.515210000001</v>
      </c>
      <c r="D827" t="s">
        <v>2087</v>
      </c>
      <c r="E827">
        <f>VLOOKUP(A827,watershed.riv!A:B,2,FALSE)</f>
        <v>430</v>
      </c>
      <c r="F827" t="e">
        <f>VLOOKUP(A827,'Qian .riv'!M:N,2,FALSE)</f>
        <v>#N/A</v>
      </c>
    </row>
    <row r="828" spans="1:6" x14ac:dyDescent="0.25">
      <c r="A828" t="s">
        <v>691</v>
      </c>
      <c r="B828" t="s">
        <v>687</v>
      </c>
      <c r="C828">
        <v>64243.411410000001</v>
      </c>
      <c r="D828" t="s">
        <v>2088</v>
      </c>
      <c r="E828">
        <f>VLOOKUP(A828,watershed.riv!A:B,2,FALSE)</f>
        <v>430</v>
      </c>
      <c r="F828" t="e">
        <f>VLOOKUP(A828,'Qian .riv'!M:N,2,FALSE)</f>
        <v>#N/A</v>
      </c>
    </row>
    <row r="829" spans="1:6" x14ac:dyDescent="0.25">
      <c r="A829" t="s">
        <v>691</v>
      </c>
      <c r="B829" t="s">
        <v>678</v>
      </c>
      <c r="C829">
        <v>108044.7047</v>
      </c>
      <c r="D829" t="s">
        <v>2089</v>
      </c>
      <c r="E829">
        <f>VLOOKUP(A829,watershed.riv!A:B,2,FALSE)</f>
        <v>430</v>
      </c>
      <c r="F829" t="e">
        <f>VLOOKUP(A829,'Qian .riv'!M:N,2,FALSE)</f>
        <v>#N/A</v>
      </c>
    </row>
    <row r="830" spans="1:6" x14ac:dyDescent="0.25">
      <c r="A830" t="s">
        <v>690</v>
      </c>
      <c r="B830" t="s">
        <v>678</v>
      </c>
      <c r="C830">
        <v>5763.7627309999998</v>
      </c>
      <c r="D830" t="s">
        <v>2090</v>
      </c>
      <c r="E830">
        <f>VLOOKUP(A830,watershed.riv!A:B,2,FALSE)</f>
        <v>441</v>
      </c>
      <c r="F830" t="e">
        <f>VLOOKUP(A830,'Qian .riv'!M:N,2,FALSE)</f>
        <v>#N/A</v>
      </c>
    </row>
    <row r="831" spans="1:6" x14ac:dyDescent="0.25">
      <c r="A831" t="s">
        <v>689</v>
      </c>
      <c r="B831" t="s">
        <v>688</v>
      </c>
      <c r="C831">
        <v>19800.545409999999</v>
      </c>
      <c r="D831" t="s">
        <v>2091</v>
      </c>
      <c r="E831">
        <f>VLOOKUP(A831,watershed.riv!A:B,2,FALSE)</f>
        <v>442</v>
      </c>
      <c r="F831" t="e">
        <f>VLOOKUP(A831,'Qian .riv'!M:N,2,FALSE)</f>
        <v>#N/A</v>
      </c>
    </row>
    <row r="832" spans="1:6" x14ac:dyDescent="0.25">
      <c r="A832" t="s">
        <v>689</v>
      </c>
      <c r="B832" t="s">
        <v>678</v>
      </c>
      <c r="C832">
        <v>8404.4861770000007</v>
      </c>
      <c r="D832" t="s">
        <v>2092</v>
      </c>
      <c r="E832">
        <f>VLOOKUP(A832,watershed.riv!A:B,2,FALSE)</f>
        <v>442</v>
      </c>
      <c r="F832" t="e">
        <f>VLOOKUP(A832,'Qian .riv'!M:N,2,FALSE)</f>
        <v>#N/A</v>
      </c>
    </row>
    <row r="833" spans="1:6" x14ac:dyDescent="0.25">
      <c r="A833" t="s">
        <v>686</v>
      </c>
      <c r="B833" t="s">
        <v>688</v>
      </c>
      <c r="C833">
        <v>39182.680460000003</v>
      </c>
      <c r="D833" t="s">
        <v>2093</v>
      </c>
      <c r="E833">
        <f>VLOOKUP(A833,watershed.riv!A:B,2,FALSE)</f>
        <v>427</v>
      </c>
      <c r="F833" t="e">
        <f>VLOOKUP(A833,'Qian .riv'!M:N,2,FALSE)</f>
        <v>#N/A</v>
      </c>
    </row>
    <row r="834" spans="1:6" x14ac:dyDescent="0.25">
      <c r="A834" t="s">
        <v>686</v>
      </c>
      <c r="B834" t="s">
        <v>687</v>
      </c>
      <c r="C834">
        <v>187238.09099999999</v>
      </c>
      <c r="D834" t="s">
        <v>2094</v>
      </c>
      <c r="E834">
        <f>VLOOKUP(A834,watershed.riv!A:B,2,FALSE)</f>
        <v>427</v>
      </c>
      <c r="F834" t="e">
        <f>VLOOKUP(A834,'Qian .riv'!M:N,2,FALSE)</f>
        <v>#N/A</v>
      </c>
    </row>
    <row r="835" spans="1:6" x14ac:dyDescent="0.25">
      <c r="A835" t="s">
        <v>686</v>
      </c>
      <c r="B835" t="s">
        <v>685</v>
      </c>
      <c r="C835">
        <v>12822.47587</v>
      </c>
      <c r="D835" t="s">
        <v>2095</v>
      </c>
      <c r="E835">
        <f>VLOOKUP(A835,watershed.riv!A:B,2,FALSE)</f>
        <v>427</v>
      </c>
      <c r="F835" t="e">
        <f>VLOOKUP(A835,'Qian .riv'!M:N,2,FALSE)</f>
        <v>#N/A</v>
      </c>
    </row>
    <row r="836" spans="1:6" x14ac:dyDescent="0.25">
      <c r="A836" t="s">
        <v>683</v>
      </c>
      <c r="B836" t="s">
        <v>632</v>
      </c>
      <c r="C836">
        <v>1160.7387679999999</v>
      </c>
      <c r="D836" t="s">
        <v>2096</v>
      </c>
      <c r="E836">
        <f>VLOOKUP(A836,watershed.riv!A:B,2,FALSE)</f>
        <v>426</v>
      </c>
      <c r="F836" t="e">
        <f>VLOOKUP(A836,'Qian .riv'!M:N,2,FALSE)</f>
        <v>#N/A</v>
      </c>
    </row>
    <row r="837" spans="1:6" x14ac:dyDescent="0.25">
      <c r="A837" t="s">
        <v>683</v>
      </c>
      <c r="B837" t="s">
        <v>673</v>
      </c>
      <c r="C837">
        <v>6205.8730210000003</v>
      </c>
      <c r="D837" t="s">
        <v>2097</v>
      </c>
      <c r="E837">
        <f>VLOOKUP(A837,watershed.riv!A:B,2,FALSE)</f>
        <v>426</v>
      </c>
      <c r="F837" t="e">
        <f>VLOOKUP(A837,'Qian .riv'!M:N,2,FALSE)</f>
        <v>#N/A</v>
      </c>
    </row>
    <row r="838" spans="1:6" x14ac:dyDescent="0.25">
      <c r="A838" t="s">
        <v>683</v>
      </c>
      <c r="B838" t="s">
        <v>684</v>
      </c>
      <c r="C838">
        <v>47405.201730000001</v>
      </c>
      <c r="D838" t="s">
        <v>2098</v>
      </c>
      <c r="E838">
        <f>VLOOKUP(A838,watershed.riv!A:B,2,FALSE)</f>
        <v>426</v>
      </c>
      <c r="F838" t="e">
        <f>VLOOKUP(A838,'Qian .riv'!M:N,2,FALSE)</f>
        <v>#N/A</v>
      </c>
    </row>
    <row r="839" spans="1:6" x14ac:dyDescent="0.25">
      <c r="A839" t="s">
        <v>683</v>
      </c>
      <c r="B839" t="s">
        <v>552</v>
      </c>
      <c r="C839">
        <v>12031.907149999999</v>
      </c>
      <c r="D839" t="s">
        <v>2099</v>
      </c>
      <c r="E839">
        <f>VLOOKUP(A839,watershed.riv!A:B,2,FALSE)</f>
        <v>426</v>
      </c>
      <c r="F839" t="e">
        <f>VLOOKUP(A839,'Qian .riv'!M:N,2,FALSE)</f>
        <v>#N/A</v>
      </c>
    </row>
    <row r="840" spans="1:6" x14ac:dyDescent="0.25">
      <c r="A840" t="s">
        <v>682</v>
      </c>
      <c r="B840" t="s">
        <v>674</v>
      </c>
      <c r="C840">
        <v>12095.000029999999</v>
      </c>
      <c r="D840" t="s">
        <v>2100</v>
      </c>
      <c r="E840">
        <f>VLOOKUP(A840,watershed.riv!A:B,2,FALSE)</f>
        <v>449</v>
      </c>
      <c r="F840" t="e">
        <f>VLOOKUP(A840,'Qian .riv'!M:N,2,FALSE)</f>
        <v>#N/A</v>
      </c>
    </row>
    <row r="841" spans="1:6" x14ac:dyDescent="0.25">
      <c r="A841" t="s">
        <v>682</v>
      </c>
      <c r="B841" t="s">
        <v>680</v>
      </c>
      <c r="C841">
        <v>24092.916430000001</v>
      </c>
      <c r="D841" t="s">
        <v>2101</v>
      </c>
      <c r="E841">
        <f>VLOOKUP(A841,watershed.riv!A:B,2,FALSE)</f>
        <v>449</v>
      </c>
      <c r="F841" t="e">
        <f>VLOOKUP(A841,'Qian .riv'!M:N,2,FALSE)</f>
        <v>#N/A</v>
      </c>
    </row>
    <row r="842" spans="1:6" x14ac:dyDescent="0.25">
      <c r="A842" t="s">
        <v>682</v>
      </c>
      <c r="B842" t="s">
        <v>673</v>
      </c>
      <c r="C842">
        <v>67293.19558</v>
      </c>
      <c r="D842" t="s">
        <v>2102</v>
      </c>
      <c r="E842">
        <f>VLOOKUP(A842,watershed.riv!A:B,2,FALSE)</f>
        <v>449</v>
      </c>
      <c r="F842" t="e">
        <f>VLOOKUP(A842,'Qian .riv'!M:N,2,FALSE)</f>
        <v>#N/A</v>
      </c>
    </row>
    <row r="843" spans="1:6" x14ac:dyDescent="0.25">
      <c r="A843" t="s">
        <v>682</v>
      </c>
      <c r="B843" t="s">
        <v>678</v>
      </c>
      <c r="C843">
        <v>86521.039520000006</v>
      </c>
      <c r="D843" t="s">
        <v>2103</v>
      </c>
      <c r="E843">
        <f>VLOOKUP(A843,watershed.riv!A:B,2,FALSE)</f>
        <v>449</v>
      </c>
      <c r="F843" t="e">
        <f>VLOOKUP(A843,'Qian .riv'!M:N,2,FALSE)</f>
        <v>#N/A</v>
      </c>
    </row>
    <row r="844" spans="1:6" x14ac:dyDescent="0.25">
      <c r="A844" t="s">
        <v>681</v>
      </c>
      <c r="B844" t="s">
        <v>678</v>
      </c>
      <c r="C844">
        <v>16327.053239999999</v>
      </c>
      <c r="D844" t="s">
        <v>2104</v>
      </c>
      <c r="E844">
        <f>VLOOKUP(A844,watershed.riv!A:B,2,FALSE)</f>
        <v>443</v>
      </c>
      <c r="F844" t="e">
        <f>VLOOKUP(A844,'Qian .riv'!M:N,2,FALSE)</f>
        <v>#N/A</v>
      </c>
    </row>
    <row r="845" spans="1:6" x14ac:dyDescent="0.25">
      <c r="A845" t="s">
        <v>679</v>
      </c>
      <c r="B845" t="s">
        <v>680</v>
      </c>
      <c r="C845">
        <v>4690.1000000000004</v>
      </c>
      <c r="D845" t="s">
        <v>2105</v>
      </c>
      <c r="E845">
        <f>VLOOKUP(A845,watershed.riv!A:B,2,FALSE)</f>
        <v>448</v>
      </c>
      <c r="F845" t="e">
        <f>VLOOKUP(A845,'Qian .riv'!M:N,2,FALSE)</f>
        <v>#N/A</v>
      </c>
    </row>
    <row r="846" spans="1:6" x14ac:dyDescent="0.25">
      <c r="A846" t="s">
        <v>679</v>
      </c>
      <c r="B846" t="s">
        <v>678</v>
      </c>
      <c r="C846">
        <v>9320.7744330000005</v>
      </c>
      <c r="D846" t="s">
        <v>2106</v>
      </c>
      <c r="E846">
        <f>VLOOKUP(A846,watershed.riv!A:B,2,FALSE)</f>
        <v>448</v>
      </c>
      <c r="F846" t="e">
        <f>VLOOKUP(A846,'Qian .riv'!M:N,2,FALSE)</f>
        <v>#N/A</v>
      </c>
    </row>
    <row r="847" spans="1:6" x14ac:dyDescent="0.25">
      <c r="A847" t="s">
        <v>677</v>
      </c>
      <c r="B847" t="s">
        <v>573</v>
      </c>
      <c r="C847">
        <v>14293.038339999999</v>
      </c>
      <c r="D847" t="s">
        <v>2107</v>
      </c>
      <c r="E847">
        <f>VLOOKUP(A847,watershed.riv!A:B,2,FALSE)</f>
        <v>458</v>
      </c>
      <c r="F847" t="e">
        <f>VLOOKUP(A847,'Qian .riv'!M:N,2,FALSE)</f>
        <v>#N/A</v>
      </c>
    </row>
    <row r="848" spans="1:6" x14ac:dyDescent="0.25">
      <c r="A848" t="s">
        <v>676</v>
      </c>
      <c r="B848" t="s">
        <v>633</v>
      </c>
      <c r="C848">
        <v>92158.113469999997</v>
      </c>
      <c r="D848" t="s">
        <v>2108</v>
      </c>
      <c r="E848">
        <f>VLOOKUP(A848,watershed.riv!A:B,2,FALSE)</f>
        <v>454</v>
      </c>
      <c r="F848" t="e">
        <f>VLOOKUP(A848,'Qian .riv'!M:N,2,FALSE)</f>
        <v>#N/A</v>
      </c>
    </row>
    <row r="849" spans="1:6" x14ac:dyDescent="0.25">
      <c r="A849" t="s">
        <v>676</v>
      </c>
      <c r="B849" t="s">
        <v>535</v>
      </c>
      <c r="C849">
        <v>258.45500720000001</v>
      </c>
      <c r="D849" t="s">
        <v>2109</v>
      </c>
      <c r="E849">
        <f>VLOOKUP(A849,watershed.riv!A:B,2,FALSE)</f>
        <v>454</v>
      </c>
      <c r="F849" t="e">
        <f>VLOOKUP(A849,'Qian .riv'!M:N,2,FALSE)</f>
        <v>#N/A</v>
      </c>
    </row>
    <row r="850" spans="1:6" x14ac:dyDescent="0.25">
      <c r="A850" t="s">
        <v>676</v>
      </c>
      <c r="B850" t="s">
        <v>632</v>
      </c>
      <c r="C850">
        <v>18577.283029999999</v>
      </c>
      <c r="D850" t="s">
        <v>2110</v>
      </c>
      <c r="E850">
        <f>VLOOKUP(A850,watershed.riv!A:B,2,FALSE)</f>
        <v>454</v>
      </c>
      <c r="F850" t="e">
        <f>VLOOKUP(A850,'Qian .riv'!M:N,2,FALSE)</f>
        <v>#N/A</v>
      </c>
    </row>
    <row r="851" spans="1:6" x14ac:dyDescent="0.25">
      <c r="A851" t="s">
        <v>676</v>
      </c>
      <c r="B851" t="s">
        <v>552</v>
      </c>
      <c r="C851">
        <v>48218.129509999999</v>
      </c>
      <c r="D851" t="s">
        <v>2111</v>
      </c>
      <c r="E851">
        <f>VLOOKUP(A851,watershed.riv!A:B,2,FALSE)</f>
        <v>454</v>
      </c>
      <c r="F851" t="e">
        <f>VLOOKUP(A851,'Qian .riv'!M:N,2,FALSE)</f>
        <v>#N/A</v>
      </c>
    </row>
    <row r="852" spans="1:6" x14ac:dyDescent="0.25">
      <c r="A852" t="s">
        <v>676</v>
      </c>
      <c r="B852" t="s">
        <v>573</v>
      </c>
      <c r="C852">
        <v>51829.697489999999</v>
      </c>
      <c r="D852" t="s">
        <v>2112</v>
      </c>
      <c r="E852">
        <f>VLOOKUP(A852,watershed.riv!A:B,2,FALSE)</f>
        <v>454</v>
      </c>
      <c r="F852" t="e">
        <f>VLOOKUP(A852,'Qian .riv'!M:N,2,FALSE)</f>
        <v>#N/A</v>
      </c>
    </row>
    <row r="853" spans="1:6" x14ac:dyDescent="0.25">
      <c r="A853" t="s">
        <v>675</v>
      </c>
      <c r="B853" t="s">
        <v>552</v>
      </c>
      <c r="C853">
        <v>23979.684980000002</v>
      </c>
      <c r="D853" t="s">
        <v>2113</v>
      </c>
      <c r="E853">
        <f>VLOOKUP(A853,watershed.riv!A:B,2,FALSE)</f>
        <v>453</v>
      </c>
      <c r="F853" t="e">
        <f>VLOOKUP(A853,'Qian .riv'!M:N,2,FALSE)</f>
        <v>#N/A</v>
      </c>
    </row>
    <row r="854" spans="1:6" x14ac:dyDescent="0.25">
      <c r="A854" t="s">
        <v>672</v>
      </c>
      <c r="B854" t="s">
        <v>674</v>
      </c>
      <c r="C854">
        <v>16003.69868</v>
      </c>
      <c r="D854" t="s">
        <v>2114</v>
      </c>
      <c r="E854">
        <f>VLOOKUP(A854,watershed.riv!A:B,2,FALSE)</f>
        <v>452</v>
      </c>
      <c r="F854" t="e">
        <f>VLOOKUP(A854,'Qian .riv'!M:N,2,FALSE)</f>
        <v>#N/A</v>
      </c>
    </row>
    <row r="855" spans="1:6" x14ac:dyDescent="0.25">
      <c r="A855" t="s">
        <v>672</v>
      </c>
      <c r="B855" t="s">
        <v>673</v>
      </c>
      <c r="C855">
        <v>99410.465679999994</v>
      </c>
      <c r="D855" t="s">
        <v>2115</v>
      </c>
      <c r="E855">
        <f>VLOOKUP(A855,watershed.riv!A:B,2,FALSE)</f>
        <v>452</v>
      </c>
      <c r="F855" t="e">
        <f>VLOOKUP(A855,'Qian .riv'!M:N,2,FALSE)</f>
        <v>#N/A</v>
      </c>
    </row>
    <row r="856" spans="1:6" x14ac:dyDescent="0.25">
      <c r="A856" t="s">
        <v>672</v>
      </c>
      <c r="B856" t="s">
        <v>552</v>
      </c>
      <c r="C856">
        <v>52231.428950000001</v>
      </c>
      <c r="D856" t="s">
        <v>2116</v>
      </c>
      <c r="E856">
        <f>VLOOKUP(A856,watershed.riv!A:B,2,FALSE)</f>
        <v>452</v>
      </c>
      <c r="F856" t="e">
        <f>VLOOKUP(A856,'Qian .riv'!M:N,2,FALSE)</f>
        <v>#N/A</v>
      </c>
    </row>
    <row r="857" spans="1:6" x14ac:dyDescent="0.25">
      <c r="A857" t="s">
        <v>671</v>
      </c>
      <c r="B857" t="s">
        <v>575</v>
      </c>
      <c r="C857">
        <v>4806.6682030000002</v>
      </c>
      <c r="D857" t="s">
        <v>2117</v>
      </c>
      <c r="E857">
        <f>VLOOKUP(A857,watershed.riv!A:B,2,FALSE)</f>
        <v>406</v>
      </c>
      <c r="F857" t="e">
        <f>VLOOKUP(A857,'Qian .riv'!M:N,2,FALSE)</f>
        <v>#N/A</v>
      </c>
    </row>
    <row r="858" spans="1:6" x14ac:dyDescent="0.25">
      <c r="A858" t="s">
        <v>671</v>
      </c>
      <c r="B858" t="s">
        <v>455</v>
      </c>
      <c r="C858">
        <v>3377.1880000000001</v>
      </c>
      <c r="D858" t="s">
        <v>2118</v>
      </c>
      <c r="E858">
        <f>VLOOKUP(A858,watershed.riv!A:B,2,FALSE)</f>
        <v>406</v>
      </c>
      <c r="F858" t="e">
        <f>VLOOKUP(A858,'Qian .riv'!M:N,2,FALSE)</f>
        <v>#N/A</v>
      </c>
    </row>
    <row r="859" spans="1:6" x14ac:dyDescent="0.25">
      <c r="A859" t="s">
        <v>671</v>
      </c>
      <c r="B859" t="s">
        <v>445</v>
      </c>
      <c r="C859">
        <v>51612.148399999998</v>
      </c>
      <c r="D859" t="s">
        <v>2119</v>
      </c>
      <c r="E859">
        <f>VLOOKUP(A859,watershed.riv!A:B,2,FALSE)</f>
        <v>406</v>
      </c>
      <c r="F859" t="e">
        <f>VLOOKUP(A859,'Qian .riv'!M:N,2,FALSE)</f>
        <v>#N/A</v>
      </c>
    </row>
    <row r="860" spans="1:6" x14ac:dyDescent="0.25">
      <c r="A860" t="s">
        <v>670</v>
      </c>
      <c r="B860" t="s">
        <v>575</v>
      </c>
      <c r="C860">
        <v>10735.158090000001</v>
      </c>
      <c r="D860" t="s">
        <v>2120</v>
      </c>
      <c r="E860">
        <f>VLOOKUP(A860,watershed.riv!A:B,2,FALSE)</f>
        <v>424</v>
      </c>
      <c r="F860" t="e">
        <f>VLOOKUP(A860,'Qian .riv'!M:N,2,FALSE)</f>
        <v>#N/A</v>
      </c>
    </row>
    <row r="861" spans="1:6" x14ac:dyDescent="0.25">
      <c r="A861" t="s">
        <v>670</v>
      </c>
      <c r="B861" t="s">
        <v>445</v>
      </c>
      <c r="C861">
        <v>854.8220096</v>
      </c>
      <c r="D861" t="s">
        <v>2121</v>
      </c>
      <c r="E861">
        <f>VLOOKUP(A861,watershed.riv!A:B,2,FALSE)</f>
        <v>424</v>
      </c>
      <c r="F861" t="e">
        <f>VLOOKUP(A861,'Qian .riv'!M:N,2,FALSE)</f>
        <v>#N/A</v>
      </c>
    </row>
    <row r="862" spans="1:6" x14ac:dyDescent="0.25">
      <c r="A862" t="s">
        <v>669</v>
      </c>
      <c r="B862" t="s">
        <v>575</v>
      </c>
      <c r="C862">
        <v>9880.9669940000003</v>
      </c>
      <c r="D862" t="s">
        <v>2122</v>
      </c>
      <c r="E862">
        <f>VLOOKUP(A862,watershed.riv!A:B,2,FALSE)</f>
        <v>444</v>
      </c>
      <c r="F862" t="e">
        <f>VLOOKUP(A862,'Qian .riv'!M:N,2,FALSE)</f>
        <v>#N/A</v>
      </c>
    </row>
    <row r="863" spans="1:6" x14ac:dyDescent="0.25">
      <c r="A863" t="s">
        <v>669</v>
      </c>
      <c r="B863" t="s">
        <v>503</v>
      </c>
      <c r="C863">
        <v>6215.545384</v>
      </c>
      <c r="D863" t="s">
        <v>2123</v>
      </c>
      <c r="E863">
        <f>VLOOKUP(A863,watershed.riv!A:B,2,FALSE)</f>
        <v>444</v>
      </c>
      <c r="F863" t="e">
        <f>VLOOKUP(A863,'Qian .riv'!M:N,2,FALSE)</f>
        <v>#N/A</v>
      </c>
    </row>
    <row r="864" spans="1:6" x14ac:dyDescent="0.25">
      <c r="A864" t="s">
        <v>668</v>
      </c>
      <c r="B864" t="s">
        <v>575</v>
      </c>
      <c r="C864">
        <v>13459.973120000001</v>
      </c>
      <c r="D864" t="s">
        <v>2124</v>
      </c>
      <c r="E864">
        <f>VLOOKUP(A864,watershed.riv!A:B,2,FALSE)</f>
        <v>410</v>
      </c>
      <c r="F864" t="e">
        <f>VLOOKUP(A864,'Qian .riv'!M:N,2,FALSE)</f>
        <v>#N/A</v>
      </c>
    </row>
    <row r="865" spans="1:6" x14ac:dyDescent="0.25">
      <c r="A865" t="s">
        <v>667</v>
      </c>
      <c r="B865" t="s">
        <v>580</v>
      </c>
      <c r="C865">
        <v>32024.621790000001</v>
      </c>
      <c r="D865" t="s">
        <v>2125</v>
      </c>
      <c r="E865">
        <f>VLOOKUP(A865,watershed.riv!A:B,2,FALSE)</f>
        <v>446</v>
      </c>
      <c r="F865" t="e">
        <f>VLOOKUP(A865,'Qian .riv'!M:N,2,FALSE)</f>
        <v>#N/A</v>
      </c>
    </row>
    <row r="866" spans="1:6" x14ac:dyDescent="0.25">
      <c r="A866" t="s">
        <v>667</v>
      </c>
      <c r="B866" t="s">
        <v>505</v>
      </c>
      <c r="C866">
        <v>7642.5087759999997</v>
      </c>
      <c r="D866" t="s">
        <v>2126</v>
      </c>
      <c r="E866">
        <f>VLOOKUP(A866,watershed.riv!A:B,2,FALSE)</f>
        <v>446</v>
      </c>
      <c r="F866" t="e">
        <f>VLOOKUP(A866,'Qian .riv'!M:N,2,FALSE)</f>
        <v>#N/A</v>
      </c>
    </row>
    <row r="867" spans="1:6" x14ac:dyDescent="0.25">
      <c r="A867" t="s">
        <v>666</v>
      </c>
      <c r="B867" t="s">
        <v>615</v>
      </c>
      <c r="C867">
        <v>1333.9579450000001</v>
      </c>
      <c r="D867" t="s">
        <v>2127</v>
      </c>
      <c r="E867">
        <f>VLOOKUP(A867,watershed.riv!A:B,2,FALSE)</f>
        <v>469</v>
      </c>
      <c r="F867" t="e">
        <f>VLOOKUP(A867,'Qian .riv'!M:N,2,FALSE)</f>
        <v>#N/A</v>
      </c>
    </row>
    <row r="868" spans="1:6" x14ac:dyDescent="0.25">
      <c r="A868" t="s">
        <v>666</v>
      </c>
      <c r="B868" t="s">
        <v>601</v>
      </c>
      <c r="C868">
        <v>19215.970720000001</v>
      </c>
      <c r="D868" t="s">
        <v>2128</v>
      </c>
      <c r="E868">
        <f>VLOOKUP(A868,watershed.riv!A:B,2,FALSE)</f>
        <v>469</v>
      </c>
      <c r="F868" t="e">
        <f>VLOOKUP(A868,'Qian .riv'!M:N,2,FALSE)</f>
        <v>#N/A</v>
      </c>
    </row>
    <row r="869" spans="1:6" x14ac:dyDescent="0.25">
      <c r="A869" t="s">
        <v>666</v>
      </c>
      <c r="B869" t="s">
        <v>600</v>
      </c>
      <c r="C869">
        <v>307.54098720000002</v>
      </c>
      <c r="D869" t="s">
        <v>2129</v>
      </c>
      <c r="E869">
        <f>VLOOKUP(A869,watershed.riv!A:B,2,FALSE)</f>
        <v>469</v>
      </c>
      <c r="F869" t="e">
        <f>VLOOKUP(A869,'Qian .riv'!M:N,2,FALSE)</f>
        <v>#N/A</v>
      </c>
    </row>
    <row r="870" spans="1:6" x14ac:dyDescent="0.25">
      <c r="A870" t="s">
        <v>666</v>
      </c>
      <c r="B870" t="s">
        <v>597</v>
      </c>
      <c r="C870">
        <v>35443.76281</v>
      </c>
      <c r="D870" t="s">
        <v>2130</v>
      </c>
      <c r="E870">
        <f>VLOOKUP(A870,watershed.riv!A:B,2,FALSE)</f>
        <v>469</v>
      </c>
      <c r="F870" t="e">
        <f>VLOOKUP(A870,'Qian .riv'!M:N,2,FALSE)</f>
        <v>#N/A</v>
      </c>
    </row>
    <row r="871" spans="1:6" x14ac:dyDescent="0.25">
      <c r="A871" t="s">
        <v>665</v>
      </c>
      <c r="B871" t="s">
        <v>615</v>
      </c>
      <c r="C871">
        <v>10915.017669999999</v>
      </c>
      <c r="D871" t="s">
        <v>2131</v>
      </c>
      <c r="E871">
        <f>VLOOKUP(A871,watershed.riv!A:B,2,FALSE)</f>
        <v>460</v>
      </c>
      <c r="F871" t="e">
        <f>VLOOKUP(A871,'Qian .riv'!M:N,2,FALSE)</f>
        <v>#N/A</v>
      </c>
    </row>
    <row r="872" spans="1:6" x14ac:dyDescent="0.25">
      <c r="A872" t="s">
        <v>665</v>
      </c>
      <c r="B872" t="s">
        <v>601</v>
      </c>
      <c r="C872">
        <v>949.30772079999997</v>
      </c>
      <c r="D872" t="s">
        <v>2132</v>
      </c>
      <c r="E872">
        <f>VLOOKUP(A872,watershed.riv!A:B,2,FALSE)</f>
        <v>460</v>
      </c>
      <c r="F872" t="e">
        <f>VLOOKUP(A872,'Qian .riv'!M:N,2,FALSE)</f>
        <v>#N/A</v>
      </c>
    </row>
    <row r="873" spans="1:6" x14ac:dyDescent="0.25">
      <c r="A873" t="s">
        <v>665</v>
      </c>
      <c r="B873" t="s">
        <v>626</v>
      </c>
      <c r="C873">
        <v>37884.504110000002</v>
      </c>
      <c r="D873" t="s">
        <v>2133</v>
      </c>
      <c r="E873">
        <f>VLOOKUP(A873,watershed.riv!A:B,2,FALSE)</f>
        <v>460</v>
      </c>
      <c r="F873" t="e">
        <f>VLOOKUP(A873,'Qian .riv'!M:N,2,FALSE)</f>
        <v>#N/A</v>
      </c>
    </row>
    <row r="874" spans="1:6" x14ac:dyDescent="0.25">
      <c r="A874" t="s">
        <v>665</v>
      </c>
      <c r="B874" t="s">
        <v>597</v>
      </c>
      <c r="C874">
        <v>65123.816169999998</v>
      </c>
      <c r="D874" t="s">
        <v>2134</v>
      </c>
      <c r="E874">
        <f>VLOOKUP(A874,watershed.riv!A:B,2,FALSE)</f>
        <v>460</v>
      </c>
      <c r="F874" t="e">
        <f>VLOOKUP(A874,'Qian .riv'!M:N,2,FALSE)</f>
        <v>#N/A</v>
      </c>
    </row>
    <row r="875" spans="1:6" x14ac:dyDescent="0.25">
      <c r="A875" t="s">
        <v>664</v>
      </c>
      <c r="B875" t="s">
        <v>575</v>
      </c>
      <c r="C875">
        <v>1328.0255199999999</v>
      </c>
      <c r="D875" t="s">
        <v>2135</v>
      </c>
      <c r="E875">
        <f>VLOOKUP(A875,watershed.riv!A:B,2,FALSE)</f>
        <v>440</v>
      </c>
      <c r="F875" t="e">
        <f>VLOOKUP(A875,'Qian .riv'!M:N,2,FALSE)</f>
        <v>#N/A</v>
      </c>
    </row>
    <row r="876" spans="1:6" x14ac:dyDescent="0.25">
      <c r="A876" t="s">
        <v>664</v>
      </c>
      <c r="B876" t="s">
        <v>503</v>
      </c>
      <c r="C876">
        <v>71581.689530000003</v>
      </c>
      <c r="D876" t="s">
        <v>2136</v>
      </c>
      <c r="E876">
        <f>VLOOKUP(A876,watershed.riv!A:B,2,FALSE)</f>
        <v>440</v>
      </c>
      <c r="F876" t="e">
        <f>VLOOKUP(A876,'Qian .riv'!M:N,2,FALSE)</f>
        <v>#N/A</v>
      </c>
    </row>
    <row r="877" spans="1:6" x14ac:dyDescent="0.25">
      <c r="A877" t="s">
        <v>663</v>
      </c>
      <c r="B877" t="s">
        <v>580</v>
      </c>
      <c r="C877">
        <v>10098.40389</v>
      </c>
      <c r="D877" t="s">
        <v>2137</v>
      </c>
      <c r="E877">
        <f>VLOOKUP(A877,watershed.riv!A:B,2,FALSE)</f>
        <v>451</v>
      </c>
      <c r="F877" t="e">
        <f>VLOOKUP(A877,'Qian .riv'!M:N,2,FALSE)</f>
        <v>#N/A</v>
      </c>
    </row>
    <row r="878" spans="1:6" x14ac:dyDescent="0.25">
      <c r="A878" t="s">
        <v>663</v>
      </c>
      <c r="B878" t="s">
        <v>575</v>
      </c>
      <c r="C878">
        <v>5223.1335090000002</v>
      </c>
      <c r="D878" t="s">
        <v>2138</v>
      </c>
      <c r="E878">
        <f>VLOOKUP(A878,watershed.riv!A:B,2,FALSE)</f>
        <v>451</v>
      </c>
      <c r="F878" t="e">
        <f>VLOOKUP(A878,'Qian .riv'!M:N,2,FALSE)</f>
        <v>#N/A</v>
      </c>
    </row>
    <row r="879" spans="1:6" x14ac:dyDescent="0.25">
      <c r="A879" t="s">
        <v>663</v>
      </c>
      <c r="B879" t="s">
        <v>505</v>
      </c>
      <c r="C879">
        <v>41065.487880000001</v>
      </c>
      <c r="D879" t="s">
        <v>2139</v>
      </c>
      <c r="E879">
        <f>VLOOKUP(A879,watershed.riv!A:B,2,FALSE)</f>
        <v>451</v>
      </c>
      <c r="F879" t="e">
        <f>VLOOKUP(A879,'Qian .riv'!M:N,2,FALSE)</f>
        <v>#N/A</v>
      </c>
    </row>
    <row r="880" spans="1:6" x14ac:dyDescent="0.25">
      <c r="A880" t="s">
        <v>663</v>
      </c>
      <c r="B880" t="s">
        <v>503</v>
      </c>
      <c r="C880">
        <v>10389.20773</v>
      </c>
      <c r="D880" t="s">
        <v>2140</v>
      </c>
      <c r="E880">
        <f>VLOOKUP(A880,watershed.riv!A:B,2,FALSE)</f>
        <v>451</v>
      </c>
      <c r="F880" t="e">
        <f>VLOOKUP(A880,'Qian .riv'!M:N,2,FALSE)</f>
        <v>#N/A</v>
      </c>
    </row>
    <row r="881" spans="1:6" x14ac:dyDescent="0.25">
      <c r="A881" t="s">
        <v>662</v>
      </c>
      <c r="B881" t="s">
        <v>505</v>
      </c>
      <c r="C881">
        <v>34993.397239999998</v>
      </c>
      <c r="D881" t="s">
        <v>2141</v>
      </c>
      <c r="E881">
        <f>VLOOKUP(A881,watershed.riv!A:B,2,FALSE)</f>
        <v>461</v>
      </c>
      <c r="F881" t="e">
        <f>VLOOKUP(A881,'Qian .riv'!M:N,2,FALSE)</f>
        <v>#N/A</v>
      </c>
    </row>
    <row r="882" spans="1:6" x14ac:dyDescent="0.25">
      <c r="A882" t="s">
        <v>661</v>
      </c>
      <c r="B882" t="s">
        <v>580</v>
      </c>
      <c r="C882">
        <v>19947.347379999999</v>
      </c>
      <c r="D882" t="s">
        <v>2142</v>
      </c>
      <c r="E882">
        <f>VLOOKUP(A882,watershed.riv!A:B,2,FALSE)</f>
        <v>466</v>
      </c>
      <c r="F882" t="e">
        <f>VLOOKUP(A882,'Qian .riv'!M:N,2,FALSE)</f>
        <v>#N/A</v>
      </c>
    </row>
    <row r="883" spans="1:6" x14ac:dyDescent="0.25">
      <c r="A883" t="s">
        <v>661</v>
      </c>
      <c r="B883" t="s">
        <v>505</v>
      </c>
      <c r="C883">
        <v>5522.6853140000003</v>
      </c>
      <c r="D883" t="s">
        <v>2143</v>
      </c>
      <c r="E883">
        <f>VLOOKUP(A883,watershed.riv!A:B,2,FALSE)</f>
        <v>466</v>
      </c>
      <c r="F883" t="e">
        <f>VLOOKUP(A883,'Qian .riv'!M:N,2,FALSE)</f>
        <v>#N/A</v>
      </c>
    </row>
    <row r="884" spans="1:6" x14ac:dyDescent="0.25">
      <c r="A884" t="s">
        <v>660</v>
      </c>
      <c r="B884" t="s">
        <v>580</v>
      </c>
      <c r="C884">
        <v>438.48160860000002</v>
      </c>
      <c r="D884" t="s">
        <v>2144</v>
      </c>
      <c r="E884">
        <f>VLOOKUP(A884,watershed.riv!A:B,2,FALSE)</f>
        <v>472</v>
      </c>
      <c r="F884" t="e">
        <f>VLOOKUP(A884,'Qian .riv'!M:N,2,FALSE)</f>
        <v>#N/A</v>
      </c>
    </row>
    <row r="885" spans="1:6" x14ac:dyDescent="0.25">
      <c r="A885" t="s">
        <v>660</v>
      </c>
      <c r="B885" t="s">
        <v>617</v>
      </c>
      <c r="C885">
        <v>30625.973450000001</v>
      </c>
      <c r="D885" t="s">
        <v>2145</v>
      </c>
      <c r="E885">
        <f>VLOOKUP(A885,watershed.riv!A:B,2,FALSE)</f>
        <v>472</v>
      </c>
      <c r="F885" t="e">
        <f>VLOOKUP(A885,'Qian .riv'!M:N,2,FALSE)</f>
        <v>#N/A</v>
      </c>
    </row>
    <row r="886" spans="1:6" x14ac:dyDescent="0.25">
      <c r="A886" t="s">
        <v>659</v>
      </c>
      <c r="B886" t="s">
        <v>580</v>
      </c>
      <c r="C886">
        <v>35885.262470000001</v>
      </c>
      <c r="D886" t="s">
        <v>2146</v>
      </c>
      <c r="E886">
        <f>VLOOKUP(A886,watershed.riv!A:B,2,FALSE)</f>
        <v>467</v>
      </c>
      <c r="F886" t="e">
        <f>VLOOKUP(A886,'Qian .riv'!M:N,2,FALSE)</f>
        <v>#N/A</v>
      </c>
    </row>
    <row r="887" spans="1:6" x14ac:dyDescent="0.25">
      <c r="A887" t="s">
        <v>659</v>
      </c>
      <c r="B887" t="s">
        <v>617</v>
      </c>
      <c r="C887">
        <v>11806.68253</v>
      </c>
      <c r="D887" t="s">
        <v>2147</v>
      </c>
      <c r="E887">
        <f>VLOOKUP(A887,watershed.riv!A:B,2,FALSE)</f>
        <v>467</v>
      </c>
      <c r="F887" t="e">
        <f>VLOOKUP(A887,'Qian .riv'!M:N,2,FALSE)</f>
        <v>#N/A</v>
      </c>
    </row>
    <row r="888" spans="1:6" x14ac:dyDescent="0.25">
      <c r="A888" t="s">
        <v>658</v>
      </c>
      <c r="B888" t="s">
        <v>617</v>
      </c>
      <c r="C888">
        <v>35953.796629999997</v>
      </c>
      <c r="D888" t="s">
        <v>2148</v>
      </c>
      <c r="E888">
        <f>VLOOKUP(A888,watershed.riv!A:B,2,FALSE)</f>
        <v>478</v>
      </c>
      <c r="F888" t="e">
        <f>VLOOKUP(A888,'Qian .riv'!M:N,2,FALSE)</f>
        <v>#N/A</v>
      </c>
    </row>
    <row r="889" spans="1:6" x14ac:dyDescent="0.25">
      <c r="A889" t="s">
        <v>657</v>
      </c>
      <c r="B889" t="s">
        <v>617</v>
      </c>
      <c r="C889">
        <v>7074.2768699999997</v>
      </c>
      <c r="D889" t="s">
        <v>2149</v>
      </c>
      <c r="E889">
        <f>VLOOKUP(A889,watershed.riv!A:B,2,FALSE)</f>
        <v>482</v>
      </c>
      <c r="F889" t="e">
        <f>VLOOKUP(A889,'Qian .riv'!M:N,2,FALSE)</f>
        <v>#N/A</v>
      </c>
    </row>
    <row r="890" spans="1:6" x14ac:dyDescent="0.25">
      <c r="A890" t="s">
        <v>656</v>
      </c>
      <c r="B890" t="s">
        <v>604</v>
      </c>
      <c r="C890">
        <v>1774.861582</v>
      </c>
      <c r="D890" t="s">
        <v>2150</v>
      </c>
      <c r="E890">
        <f>VLOOKUP(A890,watershed.riv!A:B,2,FALSE)</f>
        <v>481</v>
      </c>
      <c r="F890" t="e">
        <f>VLOOKUP(A890,'Qian .riv'!M:N,2,FALSE)</f>
        <v>#N/A</v>
      </c>
    </row>
    <row r="891" spans="1:6" x14ac:dyDescent="0.25">
      <c r="A891" t="s">
        <v>656</v>
      </c>
      <c r="B891" t="s">
        <v>606</v>
      </c>
      <c r="C891">
        <v>129.5680017</v>
      </c>
      <c r="D891" t="s">
        <v>2151</v>
      </c>
      <c r="E891">
        <f>VLOOKUP(A891,watershed.riv!A:B,2,FALSE)</f>
        <v>481</v>
      </c>
      <c r="F891" t="e">
        <f>VLOOKUP(A891,'Qian .riv'!M:N,2,FALSE)</f>
        <v>#N/A</v>
      </c>
    </row>
    <row r="892" spans="1:6" x14ac:dyDescent="0.25">
      <c r="A892" t="s">
        <v>656</v>
      </c>
      <c r="B892" t="s">
        <v>600</v>
      </c>
      <c r="C892">
        <v>4385.1818190000004</v>
      </c>
      <c r="D892" t="s">
        <v>2152</v>
      </c>
      <c r="E892">
        <f>VLOOKUP(A892,watershed.riv!A:B,2,FALSE)</f>
        <v>481</v>
      </c>
      <c r="F892" t="e">
        <f>VLOOKUP(A892,'Qian .riv'!M:N,2,FALSE)</f>
        <v>#N/A</v>
      </c>
    </row>
    <row r="893" spans="1:6" x14ac:dyDescent="0.25">
      <c r="A893" t="s">
        <v>655</v>
      </c>
      <c r="B893" t="s">
        <v>604</v>
      </c>
      <c r="C893">
        <v>30001.64731</v>
      </c>
      <c r="D893" t="s">
        <v>2153</v>
      </c>
      <c r="E893">
        <f>VLOOKUP(A893,watershed.riv!A:B,2,FALSE)</f>
        <v>477</v>
      </c>
      <c r="F893" t="e">
        <f>VLOOKUP(A893,'Qian .riv'!M:N,2,FALSE)</f>
        <v>#N/A</v>
      </c>
    </row>
    <row r="894" spans="1:6" x14ac:dyDescent="0.25">
      <c r="A894" t="s">
        <v>655</v>
      </c>
      <c r="B894" t="s">
        <v>600</v>
      </c>
      <c r="C894">
        <v>1350.7882629999999</v>
      </c>
      <c r="D894" t="s">
        <v>2154</v>
      </c>
      <c r="E894">
        <f>VLOOKUP(A894,watershed.riv!A:B,2,FALSE)</f>
        <v>477</v>
      </c>
      <c r="F894" t="e">
        <f>VLOOKUP(A894,'Qian .riv'!M:N,2,FALSE)</f>
        <v>#N/A</v>
      </c>
    </row>
    <row r="895" spans="1:6" x14ac:dyDescent="0.25">
      <c r="A895" t="s">
        <v>654</v>
      </c>
      <c r="B895" t="s">
        <v>603</v>
      </c>
      <c r="C895">
        <v>4793.5991739999999</v>
      </c>
      <c r="D895" t="s">
        <v>2155</v>
      </c>
      <c r="E895">
        <f>VLOOKUP(A895,watershed.riv!A:B,2,FALSE)</f>
        <v>474</v>
      </c>
      <c r="F895" t="e">
        <f>VLOOKUP(A895,'Qian .riv'!M:N,2,FALSE)</f>
        <v>#N/A</v>
      </c>
    </row>
    <row r="896" spans="1:6" x14ac:dyDescent="0.25">
      <c r="A896" t="s">
        <v>654</v>
      </c>
      <c r="B896" t="s">
        <v>601</v>
      </c>
      <c r="C896">
        <v>6930.3873050000002</v>
      </c>
      <c r="D896" t="s">
        <v>2156</v>
      </c>
      <c r="E896">
        <f>VLOOKUP(A896,watershed.riv!A:B,2,FALSE)</f>
        <v>474</v>
      </c>
      <c r="F896" t="e">
        <f>VLOOKUP(A896,'Qian .riv'!M:N,2,FALSE)</f>
        <v>#N/A</v>
      </c>
    </row>
    <row r="897" spans="1:6" x14ac:dyDescent="0.25">
      <c r="A897" t="s">
        <v>654</v>
      </c>
      <c r="B897" t="s">
        <v>600</v>
      </c>
      <c r="C897">
        <v>7555.2140399999998</v>
      </c>
      <c r="D897" t="s">
        <v>2157</v>
      </c>
      <c r="E897">
        <f>VLOOKUP(A897,watershed.riv!A:B,2,FALSE)</f>
        <v>474</v>
      </c>
      <c r="F897" t="e">
        <f>VLOOKUP(A897,'Qian .riv'!M:N,2,FALSE)</f>
        <v>#N/A</v>
      </c>
    </row>
    <row r="898" spans="1:6" x14ac:dyDescent="0.25">
      <c r="A898" t="s">
        <v>654</v>
      </c>
      <c r="B898" t="s">
        <v>597</v>
      </c>
      <c r="C898">
        <v>9655.6519759999992</v>
      </c>
      <c r="D898" t="s">
        <v>2158</v>
      </c>
      <c r="E898">
        <f>VLOOKUP(A898,watershed.riv!A:B,2,FALSE)</f>
        <v>474</v>
      </c>
      <c r="F898" t="e">
        <f>VLOOKUP(A898,'Qian .riv'!M:N,2,FALSE)</f>
        <v>#N/A</v>
      </c>
    </row>
    <row r="899" spans="1:6" x14ac:dyDescent="0.25">
      <c r="A899" t="s">
        <v>653</v>
      </c>
      <c r="B899" t="s">
        <v>615</v>
      </c>
      <c r="C899">
        <v>25088.98991</v>
      </c>
      <c r="D899" t="s">
        <v>2159</v>
      </c>
      <c r="E899">
        <f>VLOOKUP(A899,watershed.riv!A:B,2,FALSE)</f>
        <v>464</v>
      </c>
      <c r="F899" t="e">
        <f>VLOOKUP(A899,'Qian .riv'!M:N,2,FALSE)</f>
        <v>#N/A</v>
      </c>
    </row>
    <row r="900" spans="1:6" x14ac:dyDescent="0.25">
      <c r="A900" t="s">
        <v>653</v>
      </c>
      <c r="B900" t="s">
        <v>597</v>
      </c>
      <c r="C900">
        <v>18233.80573</v>
      </c>
      <c r="D900" t="s">
        <v>2160</v>
      </c>
      <c r="E900">
        <f>VLOOKUP(A900,watershed.riv!A:B,2,FALSE)</f>
        <v>464</v>
      </c>
      <c r="F900" t="e">
        <f>VLOOKUP(A900,'Qian .riv'!M:N,2,FALSE)</f>
        <v>#N/A</v>
      </c>
    </row>
    <row r="901" spans="1:6" x14ac:dyDescent="0.25">
      <c r="A901" t="s">
        <v>652</v>
      </c>
      <c r="B901" t="s">
        <v>615</v>
      </c>
      <c r="C901">
        <v>464.56799030000002</v>
      </c>
      <c r="D901" t="s">
        <v>2161</v>
      </c>
      <c r="E901">
        <f>VLOOKUP(A901,watershed.riv!A:B,2,FALSE)</f>
        <v>468</v>
      </c>
      <c r="F901" t="e">
        <f>VLOOKUP(A901,'Qian .riv'!M:N,2,FALSE)</f>
        <v>#N/A</v>
      </c>
    </row>
    <row r="902" spans="1:6" x14ac:dyDescent="0.25">
      <c r="A902" t="s">
        <v>652</v>
      </c>
      <c r="B902" t="s">
        <v>601</v>
      </c>
      <c r="C902">
        <v>3338.0777699999999</v>
      </c>
      <c r="D902" t="s">
        <v>2162</v>
      </c>
      <c r="E902">
        <f>VLOOKUP(A902,watershed.riv!A:B,2,FALSE)</f>
        <v>468</v>
      </c>
      <c r="F902" t="e">
        <f>VLOOKUP(A902,'Qian .riv'!M:N,2,FALSE)</f>
        <v>#N/A</v>
      </c>
    </row>
    <row r="903" spans="1:6" x14ac:dyDescent="0.25">
      <c r="A903" t="s">
        <v>652</v>
      </c>
      <c r="B903" t="s">
        <v>597</v>
      </c>
      <c r="C903">
        <v>8883.4891029999999</v>
      </c>
      <c r="D903" t="s">
        <v>2163</v>
      </c>
      <c r="E903">
        <f>VLOOKUP(A903,watershed.riv!A:B,2,FALSE)</f>
        <v>468</v>
      </c>
      <c r="F903" t="e">
        <f>VLOOKUP(A903,'Qian .riv'!M:N,2,FALSE)</f>
        <v>#N/A</v>
      </c>
    </row>
    <row r="904" spans="1:6" x14ac:dyDescent="0.25">
      <c r="A904" t="s">
        <v>651</v>
      </c>
      <c r="B904" t="s">
        <v>455</v>
      </c>
      <c r="C904">
        <v>14192.67706</v>
      </c>
      <c r="D904" t="s">
        <v>2164</v>
      </c>
      <c r="E904">
        <f>VLOOKUP(A904,watershed.riv!A:B,2,FALSE)</f>
        <v>422</v>
      </c>
      <c r="F904" t="e">
        <f>VLOOKUP(A904,'Qian .riv'!M:N,2,FALSE)</f>
        <v>#N/A</v>
      </c>
    </row>
    <row r="905" spans="1:6" x14ac:dyDescent="0.25">
      <c r="A905" t="s">
        <v>651</v>
      </c>
      <c r="B905" t="s">
        <v>433</v>
      </c>
      <c r="C905">
        <v>1513.4109900000001</v>
      </c>
      <c r="D905" t="s">
        <v>2165</v>
      </c>
      <c r="E905">
        <f>VLOOKUP(A905,watershed.riv!A:B,2,FALSE)</f>
        <v>422</v>
      </c>
      <c r="F905" t="e">
        <f>VLOOKUP(A905,'Qian .riv'!M:N,2,FALSE)</f>
        <v>#N/A</v>
      </c>
    </row>
    <row r="906" spans="1:6" x14ac:dyDescent="0.25">
      <c r="A906" t="s">
        <v>651</v>
      </c>
      <c r="B906" t="s">
        <v>445</v>
      </c>
      <c r="C906">
        <v>163489.45310000001</v>
      </c>
      <c r="D906" t="s">
        <v>2166</v>
      </c>
      <c r="E906">
        <f>VLOOKUP(A906,watershed.riv!A:B,2,FALSE)</f>
        <v>422</v>
      </c>
      <c r="F906" t="e">
        <f>VLOOKUP(A906,'Qian .riv'!M:N,2,FALSE)</f>
        <v>#N/A</v>
      </c>
    </row>
    <row r="907" spans="1:6" x14ac:dyDescent="0.25">
      <c r="A907" t="s">
        <v>650</v>
      </c>
      <c r="B907" t="s">
        <v>575</v>
      </c>
      <c r="C907">
        <v>1068.9595119999999</v>
      </c>
      <c r="D907" t="s">
        <v>2167</v>
      </c>
      <c r="E907">
        <f>VLOOKUP(A907,watershed.riv!A:B,2,FALSE)</f>
        <v>433</v>
      </c>
      <c r="F907" t="e">
        <f>VLOOKUP(A907,'Qian .riv'!M:N,2,FALSE)</f>
        <v>#N/A</v>
      </c>
    </row>
    <row r="908" spans="1:6" x14ac:dyDescent="0.25">
      <c r="A908" t="s">
        <v>650</v>
      </c>
      <c r="B908" t="s">
        <v>445</v>
      </c>
      <c r="C908">
        <v>1932.7790689999999</v>
      </c>
      <c r="D908" t="s">
        <v>2168</v>
      </c>
      <c r="E908">
        <f>VLOOKUP(A908,watershed.riv!A:B,2,FALSE)</f>
        <v>433</v>
      </c>
      <c r="F908" t="e">
        <f>VLOOKUP(A908,'Qian .riv'!M:N,2,FALSE)</f>
        <v>#N/A</v>
      </c>
    </row>
    <row r="909" spans="1:6" x14ac:dyDescent="0.25">
      <c r="A909" t="s">
        <v>650</v>
      </c>
      <c r="B909" t="s">
        <v>503</v>
      </c>
      <c r="C909">
        <v>98586.659939999998</v>
      </c>
      <c r="D909" t="s">
        <v>2169</v>
      </c>
      <c r="E909">
        <f>VLOOKUP(A909,watershed.riv!A:B,2,FALSE)</f>
        <v>433</v>
      </c>
      <c r="F909" t="e">
        <f>VLOOKUP(A909,'Qian .riv'!M:N,2,FALSE)</f>
        <v>#N/A</v>
      </c>
    </row>
    <row r="910" spans="1:6" x14ac:dyDescent="0.25">
      <c r="A910" t="s">
        <v>649</v>
      </c>
      <c r="B910" t="s">
        <v>575</v>
      </c>
      <c r="C910">
        <v>16364.078740000001</v>
      </c>
      <c r="D910" t="s">
        <v>2170</v>
      </c>
      <c r="E910">
        <f>VLOOKUP(A910,watershed.riv!A:B,2,FALSE)</f>
        <v>439</v>
      </c>
      <c r="F910" t="e">
        <f>VLOOKUP(A910,'Qian .riv'!M:N,2,FALSE)</f>
        <v>#N/A</v>
      </c>
    </row>
    <row r="911" spans="1:6" x14ac:dyDescent="0.25">
      <c r="A911" t="s">
        <v>649</v>
      </c>
      <c r="B911" t="s">
        <v>445</v>
      </c>
      <c r="C911">
        <v>18250.821510000002</v>
      </c>
      <c r="D911" t="s">
        <v>2171</v>
      </c>
      <c r="E911">
        <f>VLOOKUP(A911,watershed.riv!A:B,2,FALSE)</f>
        <v>439</v>
      </c>
      <c r="F911" t="e">
        <f>VLOOKUP(A911,'Qian .riv'!M:N,2,FALSE)</f>
        <v>#N/A</v>
      </c>
    </row>
    <row r="912" spans="1:6" x14ac:dyDescent="0.25">
      <c r="A912" t="s">
        <v>648</v>
      </c>
      <c r="B912" t="s">
        <v>575</v>
      </c>
      <c r="C912">
        <v>107002.2792</v>
      </c>
      <c r="D912" t="s">
        <v>2172</v>
      </c>
      <c r="E912">
        <f>VLOOKUP(A912,watershed.riv!A:B,2,FALSE)</f>
        <v>411</v>
      </c>
      <c r="F912" t="e">
        <f>VLOOKUP(A912,'Qian .riv'!M:N,2,FALSE)</f>
        <v>#N/A</v>
      </c>
    </row>
    <row r="913" spans="1:6" x14ac:dyDescent="0.25">
      <c r="A913" t="s">
        <v>648</v>
      </c>
      <c r="B913" t="s">
        <v>445</v>
      </c>
      <c r="C913">
        <v>12547.17333</v>
      </c>
      <c r="D913" t="s">
        <v>2173</v>
      </c>
      <c r="E913">
        <f>VLOOKUP(A913,watershed.riv!A:B,2,FALSE)</f>
        <v>411</v>
      </c>
      <c r="F913" t="e">
        <f>VLOOKUP(A913,'Qian .riv'!M:N,2,FALSE)</f>
        <v>#N/A</v>
      </c>
    </row>
    <row r="914" spans="1:6" x14ac:dyDescent="0.25">
      <c r="A914" t="s">
        <v>647</v>
      </c>
      <c r="B914" t="s">
        <v>580</v>
      </c>
      <c r="C914">
        <v>3481.1250340000001</v>
      </c>
      <c r="D914" t="s">
        <v>2174</v>
      </c>
      <c r="E914">
        <f>VLOOKUP(A914,watershed.riv!A:B,2,FALSE)</f>
        <v>465</v>
      </c>
      <c r="F914" t="e">
        <f>VLOOKUP(A914,'Qian .riv'!M:N,2,FALSE)</f>
        <v>#N/A</v>
      </c>
    </row>
    <row r="915" spans="1:6" x14ac:dyDescent="0.25">
      <c r="A915" t="s">
        <v>647</v>
      </c>
      <c r="B915" t="s">
        <v>505</v>
      </c>
      <c r="C915">
        <v>46377.724759999997</v>
      </c>
      <c r="D915" t="s">
        <v>2175</v>
      </c>
      <c r="E915">
        <f>VLOOKUP(A915,watershed.riv!A:B,2,FALSE)</f>
        <v>465</v>
      </c>
      <c r="F915" t="e">
        <f>VLOOKUP(A915,'Qian .riv'!M:N,2,FALSE)</f>
        <v>#N/A</v>
      </c>
    </row>
    <row r="916" spans="1:6" x14ac:dyDescent="0.25">
      <c r="A916" t="s">
        <v>647</v>
      </c>
      <c r="B916" t="s">
        <v>518</v>
      </c>
      <c r="C916">
        <v>71307.143349999998</v>
      </c>
      <c r="D916" t="s">
        <v>2176</v>
      </c>
      <c r="E916">
        <f>VLOOKUP(A916,watershed.riv!A:B,2,FALSE)</f>
        <v>465</v>
      </c>
      <c r="F916" t="e">
        <f>VLOOKUP(A916,'Qian .riv'!M:N,2,FALSE)</f>
        <v>#N/A</v>
      </c>
    </row>
    <row r="917" spans="1:6" x14ac:dyDescent="0.25">
      <c r="A917" t="s">
        <v>646</v>
      </c>
      <c r="B917" t="s">
        <v>580</v>
      </c>
      <c r="C917">
        <v>1422.8450250000001</v>
      </c>
      <c r="D917" t="s">
        <v>2177</v>
      </c>
      <c r="E917">
        <f>VLOOKUP(A917,watershed.riv!A:B,2,FALSE)</f>
        <v>455</v>
      </c>
      <c r="F917" t="e">
        <f>VLOOKUP(A917,'Qian .riv'!M:N,2,FALSE)</f>
        <v>#N/A</v>
      </c>
    </row>
    <row r="918" spans="1:6" x14ac:dyDescent="0.25">
      <c r="A918" t="s">
        <v>646</v>
      </c>
      <c r="B918" t="s">
        <v>505</v>
      </c>
      <c r="C918">
        <v>41083.876709999997</v>
      </c>
      <c r="D918" t="s">
        <v>2178</v>
      </c>
      <c r="E918">
        <f>VLOOKUP(A918,watershed.riv!A:B,2,FALSE)</f>
        <v>455</v>
      </c>
      <c r="F918" t="e">
        <f>VLOOKUP(A918,'Qian .riv'!M:N,2,FALSE)</f>
        <v>#N/A</v>
      </c>
    </row>
    <row r="919" spans="1:6" x14ac:dyDescent="0.25">
      <c r="A919" t="s">
        <v>645</v>
      </c>
      <c r="B919" t="s">
        <v>580</v>
      </c>
      <c r="C919">
        <v>42039.384680000003</v>
      </c>
      <c r="D919" t="s">
        <v>2179</v>
      </c>
      <c r="E919">
        <f>VLOOKUP(A919,watershed.riv!A:B,2,FALSE)</f>
        <v>457</v>
      </c>
      <c r="F919" t="e">
        <f>VLOOKUP(A919,'Qian .riv'!M:N,2,FALSE)</f>
        <v>#N/A</v>
      </c>
    </row>
    <row r="920" spans="1:6" x14ac:dyDescent="0.25">
      <c r="A920" t="s">
        <v>645</v>
      </c>
      <c r="B920" t="s">
        <v>505</v>
      </c>
      <c r="C920">
        <v>15911.178749999999</v>
      </c>
      <c r="D920" t="s">
        <v>2180</v>
      </c>
      <c r="E920">
        <f>VLOOKUP(A920,watershed.riv!A:B,2,FALSE)</f>
        <v>457</v>
      </c>
      <c r="F920" t="e">
        <f>VLOOKUP(A920,'Qian .riv'!M:N,2,FALSE)</f>
        <v>#N/A</v>
      </c>
    </row>
    <row r="921" spans="1:6" x14ac:dyDescent="0.25">
      <c r="A921" t="s">
        <v>644</v>
      </c>
      <c r="B921" t="s">
        <v>632</v>
      </c>
      <c r="C921">
        <v>12934.092130000001</v>
      </c>
      <c r="D921" t="s">
        <v>2181</v>
      </c>
      <c r="E921">
        <f>VLOOKUP(A921,watershed.riv!A:B,2,FALSE)</f>
        <v>438</v>
      </c>
      <c r="F921" t="e">
        <f>VLOOKUP(A921,'Qian .riv'!M:N,2,FALSE)</f>
        <v>#N/A</v>
      </c>
    </row>
    <row r="922" spans="1:6" x14ac:dyDescent="0.25">
      <c r="A922" t="s">
        <v>644</v>
      </c>
      <c r="B922" t="s">
        <v>584</v>
      </c>
      <c r="C922">
        <v>10600.259120000001</v>
      </c>
      <c r="D922" t="s">
        <v>2182</v>
      </c>
      <c r="E922">
        <f>VLOOKUP(A922,watershed.riv!A:B,2,FALSE)</f>
        <v>438</v>
      </c>
      <c r="F922" t="e">
        <f>VLOOKUP(A922,'Qian .riv'!M:N,2,FALSE)</f>
        <v>#N/A</v>
      </c>
    </row>
    <row r="923" spans="1:6" x14ac:dyDescent="0.25">
      <c r="A923" t="s">
        <v>644</v>
      </c>
      <c r="B923" t="s">
        <v>577</v>
      </c>
      <c r="C923">
        <v>69128.882270000002</v>
      </c>
      <c r="D923" t="s">
        <v>2183</v>
      </c>
      <c r="E923">
        <f>VLOOKUP(A923,watershed.riv!A:B,2,FALSE)</f>
        <v>438</v>
      </c>
      <c r="F923" t="e">
        <f>VLOOKUP(A923,'Qian .riv'!M:N,2,FALSE)</f>
        <v>#N/A</v>
      </c>
    </row>
    <row r="924" spans="1:6" x14ac:dyDescent="0.25">
      <c r="A924" t="s">
        <v>643</v>
      </c>
      <c r="B924" t="s">
        <v>632</v>
      </c>
      <c r="C924">
        <v>107379.1884</v>
      </c>
      <c r="D924" t="s">
        <v>2184</v>
      </c>
      <c r="E924">
        <f>VLOOKUP(A924,watershed.riv!A:B,2,FALSE)</f>
        <v>432</v>
      </c>
      <c r="F924" t="e">
        <f>VLOOKUP(A924,'Qian .riv'!M:N,2,FALSE)</f>
        <v>#N/A</v>
      </c>
    </row>
    <row r="925" spans="1:6" x14ac:dyDescent="0.25">
      <c r="A925" t="s">
        <v>643</v>
      </c>
      <c r="B925" t="s">
        <v>584</v>
      </c>
      <c r="C925">
        <v>66700.857449999996</v>
      </c>
      <c r="D925" t="s">
        <v>2185</v>
      </c>
      <c r="E925">
        <f>VLOOKUP(A925,watershed.riv!A:B,2,FALSE)</f>
        <v>432</v>
      </c>
      <c r="F925" t="e">
        <f>VLOOKUP(A925,'Qian .riv'!M:N,2,FALSE)</f>
        <v>#N/A</v>
      </c>
    </row>
    <row r="926" spans="1:6" x14ac:dyDescent="0.25">
      <c r="A926" t="s">
        <v>643</v>
      </c>
      <c r="B926" t="s">
        <v>577</v>
      </c>
      <c r="C926">
        <v>1308.9074680000001</v>
      </c>
      <c r="D926" t="s">
        <v>2186</v>
      </c>
      <c r="E926">
        <f>VLOOKUP(A926,watershed.riv!A:B,2,FALSE)</f>
        <v>432</v>
      </c>
      <c r="F926" t="e">
        <f>VLOOKUP(A926,'Qian .riv'!M:N,2,FALSE)</f>
        <v>#N/A</v>
      </c>
    </row>
    <row r="927" spans="1:6" x14ac:dyDescent="0.25">
      <c r="A927" t="s">
        <v>642</v>
      </c>
      <c r="B927" t="s">
        <v>584</v>
      </c>
      <c r="C927">
        <v>41675.834360000001</v>
      </c>
      <c r="D927" t="s">
        <v>2187</v>
      </c>
      <c r="E927">
        <f>VLOOKUP(A927,watershed.riv!A:B,2,FALSE)</f>
        <v>429</v>
      </c>
      <c r="F927" t="e">
        <f>VLOOKUP(A927,'Qian .riv'!M:N,2,FALSE)</f>
        <v>#N/A</v>
      </c>
    </row>
    <row r="928" spans="1:6" x14ac:dyDescent="0.25">
      <c r="A928" t="s">
        <v>642</v>
      </c>
      <c r="B928" t="s">
        <v>573</v>
      </c>
      <c r="C928">
        <v>790.7082924</v>
      </c>
      <c r="D928" t="s">
        <v>2188</v>
      </c>
      <c r="E928">
        <f>VLOOKUP(A928,watershed.riv!A:B,2,FALSE)</f>
        <v>429</v>
      </c>
      <c r="F928" t="e">
        <f>VLOOKUP(A928,'Qian .riv'!M:N,2,FALSE)</f>
        <v>#N/A</v>
      </c>
    </row>
    <row r="929" spans="1:6" x14ac:dyDescent="0.25">
      <c r="A929" t="s">
        <v>641</v>
      </c>
      <c r="B929" t="s">
        <v>575</v>
      </c>
      <c r="C929">
        <v>6918.584648</v>
      </c>
      <c r="D929" t="s">
        <v>2189</v>
      </c>
      <c r="E929">
        <f>VLOOKUP(A929,watershed.riv!A:B,2,FALSE)</f>
        <v>418</v>
      </c>
      <c r="F929" t="e">
        <f>VLOOKUP(A929,'Qian .riv'!M:N,2,FALSE)</f>
        <v>#N/A</v>
      </c>
    </row>
    <row r="930" spans="1:6" x14ac:dyDescent="0.25">
      <c r="A930" t="s">
        <v>640</v>
      </c>
      <c r="B930" t="s">
        <v>595</v>
      </c>
      <c r="C930">
        <v>40725.179179999999</v>
      </c>
      <c r="D930" t="s">
        <v>2190</v>
      </c>
      <c r="E930">
        <f>VLOOKUP(A930,watershed.riv!A:B,2,FALSE)</f>
        <v>462</v>
      </c>
      <c r="F930" t="e">
        <f>VLOOKUP(A930,'Qian .riv'!M:N,2,FALSE)</f>
        <v>#N/A</v>
      </c>
    </row>
    <row r="931" spans="1:6" x14ac:dyDescent="0.25">
      <c r="A931" t="s">
        <v>639</v>
      </c>
      <c r="B931" t="s">
        <v>633</v>
      </c>
      <c r="C931">
        <v>16327.66144</v>
      </c>
      <c r="D931" t="s">
        <v>2191</v>
      </c>
      <c r="E931">
        <f>VLOOKUP(A931,watershed.riv!A:B,2,FALSE)</f>
        <v>423</v>
      </c>
      <c r="F931" t="e">
        <f>VLOOKUP(A931,'Qian .riv'!M:N,2,FALSE)</f>
        <v>#N/A</v>
      </c>
    </row>
    <row r="932" spans="1:6" x14ac:dyDescent="0.25">
      <c r="A932" t="s">
        <v>639</v>
      </c>
      <c r="B932" t="s">
        <v>632</v>
      </c>
      <c r="C932">
        <v>38176.076200000003</v>
      </c>
      <c r="D932" t="s">
        <v>2192</v>
      </c>
      <c r="E932">
        <f>VLOOKUP(A932,watershed.riv!A:B,2,FALSE)</f>
        <v>423</v>
      </c>
      <c r="F932" t="e">
        <f>VLOOKUP(A932,'Qian .riv'!M:N,2,FALSE)</f>
        <v>#N/A</v>
      </c>
    </row>
    <row r="933" spans="1:6" x14ac:dyDescent="0.25">
      <c r="A933" t="s">
        <v>639</v>
      </c>
      <c r="B933" t="s">
        <v>630</v>
      </c>
      <c r="C933">
        <v>5018.499014</v>
      </c>
      <c r="D933" t="s">
        <v>2193</v>
      </c>
      <c r="E933">
        <f>VLOOKUP(A933,watershed.riv!A:B,2,FALSE)</f>
        <v>423</v>
      </c>
      <c r="F933" t="e">
        <f>VLOOKUP(A933,'Qian .riv'!M:N,2,FALSE)</f>
        <v>#N/A</v>
      </c>
    </row>
    <row r="934" spans="1:6" x14ac:dyDescent="0.25">
      <c r="A934" t="s">
        <v>639</v>
      </c>
      <c r="B934" t="s">
        <v>584</v>
      </c>
      <c r="C934">
        <v>53087.483910000003</v>
      </c>
      <c r="D934" t="s">
        <v>2194</v>
      </c>
      <c r="E934">
        <f>VLOOKUP(A934,watershed.riv!A:B,2,FALSE)</f>
        <v>423</v>
      </c>
      <c r="F934" t="e">
        <f>VLOOKUP(A934,'Qian .riv'!M:N,2,FALSE)</f>
        <v>#N/A</v>
      </c>
    </row>
    <row r="935" spans="1:6" x14ac:dyDescent="0.25">
      <c r="A935" t="s">
        <v>639</v>
      </c>
      <c r="B935" t="s">
        <v>573</v>
      </c>
      <c r="C935">
        <v>27556.349979999999</v>
      </c>
      <c r="D935" t="s">
        <v>2195</v>
      </c>
      <c r="E935">
        <f>VLOOKUP(A935,watershed.riv!A:B,2,FALSE)</f>
        <v>423</v>
      </c>
      <c r="F935" t="e">
        <f>VLOOKUP(A935,'Qian .riv'!M:N,2,FALSE)</f>
        <v>#N/A</v>
      </c>
    </row>
    <row r="936" spans="1:6" x14ac:dyDescent="0.25">
      <c r="A936" t="s">
        <v>638</v>
      </c>
      <c r="B936" t="s">
        <v>608</v>
      </c>
      <c r="C936">
        <v>5044.3185899999999</v>
      </c>
      <c r="D936" t="s">
        <v>2196</v>
      </c>
      <c r="E936">
        <f>VLOOKUP(A936,watershed.riv!A:B,2,FALSE)</f>
        <v>445</v>
      </c>
      <c r="F936" t="e">
        <f>VLOOKUP(A936,'Qian .riv'!M:N,2,FALSE)</f>
        <v>#N/A</v>
      </c>
    </row>
    <row r="937" spans="1:6" x14ac:dyDescent="0.25">
      <c r="A937" t="s">
        <v>638</v>
      </c>
      <c r="B937" t="s">
        <v>579</v>
      </c>
      <c r="C937">
        <v>101057.9336</v>
      </c>
      <c r="D937" t="s">
        <v>2197</v>
      </c>
      <c r="E937">
        <f>VLOOKUP(A937,watershed.riv!A:B,2,FALSE)</f>
        <v>445</v>
      </c>
      <c r="F937" t="e">
        <f>VLOOKUP(A937,'Qian .riv'!M:N,2,FALSE)</f>
        <v>#N/A</v>
      </c>
    </row>
    <row r="938" spans="1:6" x14ac:dyDescent="0.25">
      <c r="A938" t="s">
        <v>638</v>
      </c>
      <c r="B938" t="s">
        <v>599</v>
      </c>
      <c r="C938">
        <v>25667.909220000001</v>
      </c>
      <c r="D938" t="s">
        <v>2198</v>
      </c>
      <c r="E938">
        <f>VLOOKUP(A938,watershed.riv!A:B,2,FALSE)</f>
        <v>445</v>
      </c>
      <c r="F938" t="e">
        <f>VLOOKUP(A938,'Qian .riv'!M:N,2,FALSE)</f>
        <v>#N/A</v>
      </c>
    </row>
    <row r="939" spans="1:6" x14ac:dyDescent="0.25">
      <c r="A939" t="s">
        <v>637</v>
      </c>
      <c r="B939" t="s">
        <v>604</v>
      </c>
      <c r="C939">
        <v>971.94299239999998</v>
      </c>
      <c r="D939" t="s">
        <v>2199</v>
      </c>
      <c r="E939">
        <f>VLOOKUP(A939,watershed.riv!A:B,2,FALSE)</f>
        <v>459</v>
      </c>
      <c r="F939" t="e">
        <f>VLOOKUP(A939,'Qian .riv'!M:N,2,FALSE)</f>
        <v>#N/A</v>
      </c>
    </row>
    <row r="940" spans="1:6" x14ac:dyDescent="0.25">
      <c r="A940" t="s">
        <v>637</v>
      </c>
      <c r="B940" t="s">
        <v>603</v>
      </c>
      <c r="C940">
        <v>21357.110710000001</v>
      </c>
      <c r="D940" t="s">
        <v>2200</v>
      </c>
      <c r="E940">
        <f>VLOOKUP(A940,watershed.riv!A:B,2,FALSE)</f>
        <v>459</v>
      </c>
      <c r="F940" t="e">
        <f>VLOOKUP(A940,'Qian .riv'!M:N,2,FALSE)</f>
        <v>#N/A</v>
      </c>
    </row>
    <row r="941" spans="1:6" x14ac:dyDescent="0.25">
      <c r="A941" t="s">
        <v>637</v>
      </c>
      <c r="B941" t="s">
        <v>600</v>
      </c>
      <c r="C941">
        <v>39810.112849999998</v>
      </c>
      <c r="D941" t="s">
        <v>2201</v>
      </c>
      <c r="E941">
        <f>VLOOKUP(A941,watershed.riv!A:B,2,FALSE)</f>
        <v>459</v>
      </c>
      <c r="F941" t="e">
        <f>VLOOKUP(A941,'Qian .riv'!M:N,2,FALSE)</f>
        <v>#N/A</v>
      </c>
    </row>
    <row r="942" spans="1:6" x14ac:dyDescent="0.25">
      <c r="A942" t="s">
        <v>637</v>
      </c>
      <c r="B942" t="s">
        <v>595</v>
      </c>
      <c r="C942">
        <v>77434.298179999998</v>
      </c>
      <c r="D942" t="s">
        <v>2202</v>
      </c>
      <c r="E942">
        <f>VLOOKUP(A942,watershed.riv!A:B,2,FALSE)</f>
        <v>459</v>
      </c>
      <c r="F942" t="e">
        <f>VLOOKUP(A942,'Qian .riv'!M:N,2,FALSE)</f>
        <v>#N/A</v>
      </c>
    </row>
    <row r="943" spans="1:6" x14ac:dyDescent="0.25">
      <c r="A943" t="s">
        <v>635</v>
      </c>
      <c r="B943" t="s">
        <v>618</v>
      </c>
      <c r="C943">
        <v>21277.663390000002</v>
      </c>
      <c r="D943" t="s">
        <v>2203</v>
      </c>
      <c r="E943">
        <f>VLOOKUP(A943,watershed.riv!A:B,2,FALSE)</f>
        <v>480</v>
      </c>
      <c r="F943" t="e">
        <f>VLOOKUP(A943,'Qian .riv'!M:N,2,FALSE)</f>
        <v>#N/A</v>
      </c>
    </row>
    <row r="944" spans="1:6" x14ac:dyDescent="0.25">
      <c r="A944" t="s">
        <v>635</v>
      </c>
      <c r="B944" t="s">
        <v>604</v>
      </c>
      <c r="C944">
        <v>19475.92784</v>
      </c>
      <c r="D944" t="s">
        <v>2204</v>
      </c>
      <c r="E944">
        <f>VLOOKUP(A944,watershed.riv!A:B,2,FALSE)</f>
        <v>480</v>
      </c>
      <c r="F944" t="e">
        <f>VLOOKUP(A944,'Qian .riv'!M:N,2,FALSE)</f>
        <v>#N/A</v>
      </c>
    </row>
    <row r="945" spans="1:6" x14ac:dyDescent="0.25">
      <c r="A945" t="s">
        <v>635</v>
      </c>
      <c r="B945" t="s">
        <v>617</v>
      </c>
      <c r="C945">
        <v>4406.7419550000004</v>
      </c>
      <c r="D945" t="s">
        <v>2205</v>
      </c>
      <c r="E945">
        <f>VLOOKUP(A945,watershed.riv!A:B,2,FALSE)</f>
        <v>480</v>
      </c>
      <c r="F945" t="e">
        <f>VLOOKUP(A945,'Qian .riv'!M:N,2,FALSE)</f>
        <v>#N/A</v>
      </c>
    </row>
    <row r="946" spans="1:6" x14ac:dyDescent="0.25">
      <c r="A946" t="s">
        <v>635</v>
      </c>
      <c r="B946" t="s">
        <v>636</v>
      </c>
      <c r="C946">
        <v>1041.3610020000001</v>
      </c>
      <c r="D946" t="s">
        <v>2206</v>
      </c>
      <c r="E946">
        <f>VLOOKUP(A946,watershed.riv!A:B,2,FALSE)</f>
        <v>480</v>
      </c>
      <c r="F946" t="e">
        <f>VLOOKUP(A946,'Qian .riv'!M:N,2,FALSE)</f>
        <v>#N/A</v>
      </c>
    </row>
    <row r="947" spans="1:6" x14ac:dyDescent="0.25">
      <c r="A947" t="s">
        <v>635</v>
      </c>
      <c r="B947" t="s">
        <v>634</v>
      </c>
      <c r="C947">
        <v>656.46600239999998</v>
      </c>
      <c r="D947" t="s">
        <v>2207</v>
      </c>
      <c r="E947">
        <f>VLOOKUP(A947,watershed.riv!A:B,2,FALSE)</f>
        <v>480</v>
      </c>
      <c r="F947" t="e">
        <f>VLOOKUP(A947,'Qian .riv'!M:N,2,FALSE)</f>
        <v>#N/A</v>
      </c>
    </row>
    <row r="948" spans="1:6" x14ac:dyDescent="0.25">
      <c r="A948" t="s">
        <v>631</v>
      </c>
      <c r="B948" t="s">
        <v>633</v>
      </c>
      <c r="C948">
        <v>5666.0970630000002</v>
      </c>
      <c r="D948" t="s">
        <v>2208</v>
      </c>
      <c r="E948">
        <f>VLOOKUP(A948,watershed.riv!A:B,2,FALSE)</f>
        <v>417</v>
      </c>
      <c r="F948" t="e">
        <f>VLOOKUP(A948,'Qian .riv'!M:N,2,FALSE)</f>
        <v>#N/A</v>
      </c>
    </row>
    <row r="949" spans="1:6" x14ac:dyDescent="0.25">
      <c r="A949" t="s">
        <v>631</v>
      </c>
      <c r="B949" t="s">
        <v>632</v>
      </c>
      <c r="C949">
        <v>30771.63177</v>
      </c>
      <c r="D949" t="s">
        <v>2209</v>
      </c>
      <c r="E949">
        <f>VLOOKUP(A949,watershed.riv!A:B,2,FALSE)</f>
        <v>417</v>
      </c>
      <c r="F949" t="e">
        <f>VLOOKUP(A949,'Qian .riv'!M:N,2,FALSE)</f>
        <v>#N/A</v>
      </c>
    </row>
    <row r="950" spans="1:6" x14ac:dyDescent="0.25">
      <c r="A950" t="s">
        <v>631</v>
      </c>
      <c r="B950" t="s">
        <v>630</v>
      </c>
      <c r="C950">
        <v>903.80398219999995</v>
      </c>
      <c r="D950" t="s">
        <v>2210</v>
      </c>
      <c r="E950">
        <f>VLOOKUP(A950,watershed.riv!A:B,2,FALSE)</f>
        <v>417</v>
      </c>
      <c r="F950" t="e">
        <f>VLOOKUP(A950,'Qian .riv'!M:N,2,FALSE)</f>
        <v>#N/A</v>
      </c>
    </row>
    <row r="951" spans="1:6" x14ac:dyDescent="0.25">
      <c r="A951" t="s">
        <v>629</v>
      </c>
      <c r="B951" t="s">
        <v>604</v>
      </c>
      <c r="C951">
        <v>6246.7330840000004</v>
      </c>
      <c r="D951" t="s">
        <v>2211</v>
      </c>
      <c r="E951">
        <f>VLOOKUP(A951,watershed.riv!A:B,2,FALSE)</f>
        <v>483</v>
      </c>
      <c r="F951" t="e">
        <f>VLOOKUP(A951,'Qian .riv'!M:N,2,FALSE)</f>
        <v>#N/A</v>
      </c>
    </row>
    <row r="952" spans="1:6" x14ac:dyDescent="0.25">
      <c r="A952" t="s">
        <v>629</v>
      </c>
      <c r="B952" t="s">
        <v>617</v>
      </c>
      <c r="C952">
        <v>1414.173808</v>
      </c>
      <c r="D952" t="s">
        <v>2212</v>
      </c>
      <c r="E952">
        <f>VLOOKUP(A952,watershed.riv!A:B,2,FALSE)</f>
        <v>483</v>
      </c>
      <c r="F952" t="e">
        <f>VLOOKUP(A952,'Qian .riv'!M:N,2,FALSE)</f>
        <v>#N/A</v>
      </c>
    </row>
    <row r="953" spans="1:6" x14ac:dyDescent="0.25">
      <c r="A953" t="s">
        <v>628</v>
      </c>
      <c r="B953" t="s">
        <v>608</v>
      </c>
      <c r="C953">
        <v>1624.9690000000001</v>
      </c>
      <c r="D953" t="s">
        <v>2213</v>
      </c>
      <c r="E953">
        <f>VLOOKUP(A953,watershed.riv!A:B,2,FALSE)</f>
        <v>463</v>
      </c>
      <c r="F953" t="e">
        <f>VLOOKUP(A953,'Qian .riv'!M:N,2,FALSE)</f>
        <v>#N/A</v>
      </c>
    </row>
    <row r="954" spans="1:6" x14ac:dyDescent="0.25">
      <c r="A954" t="s">
        <v>628</v>
      </c>
      <c r="B954" t="s">
        <v>602</v>
      </c>
      <c r="C954">
        <v>4353.7213009999996</v>
      </c>
      <c r="D954" t="s">
        <v>2214</v>
      </c>
      <c r="E954">
        <f>VLOOKUP(A954,watershed.riv!A:B,2,FALSE)</f>
        <v>463</v>
      </c>
      <c r="F954" t="e">
        <f>VLOOKUP(A954,'Qian .riv'!M:N,2,FALSE)</f>
        <v>#N/A</v>
      </c>
    </row>
    <row r="955" spans="1:6" x14ac:dyDescent="0.25">
      <c r="A955" t="s">
        <v>628</v>
      </c>
      <c r="B955" t="s">
        <v>601</v>
      </c>
      <c r="C955">
        <v>24708.833460000002</v>
      </c>
      <c r="D955" t="s">
        <v>2215</v>
      </c>
      <c r="E955">
        <f>VLOOKUP(A955,watershed.riv!A:B,2,FALSE)</f>
        <v>463</v>
      </c>
      <c r="F955" t="e">
        <f>VLOOKUP(A955,'Qian .riv'!M:N,2,FALSE)</f>
        <v>#N/A</v>
      </c>
    </row>
    <row r="956" spans="1:6" x14ac:dyDescent="0.25">
      <c r="A956" t="s">
        <v>628</v>
      </c>
      <c r="B956" t="s">
        <v>599</v>
      </c>
      <c r="C956">
        <v>54609.951150000001</v>
      </c>
      <c r="D956" t="s">
        <v>2216</v>
      </c>
      <c r="E956">
        <f>VLOOKUP(A956,watershed.riv!A:B,2,FALSE)</f>
        <v>463</v>
      </c>
      <c r="F956" t="e">
        <f>VLOOKUP(A956,'Qian .riv'!M:N,2,FALSE)</f>
        <v>#N/A</v>
      </c>
    </row>
    <row r="957" spans="1:6" x14ac:dyDescent="0.25">
      <c r="A957" t="s">
        <v>628</v>
      </c>
      <c r="B957" t="s">
        <v>597</v>
      </c>
      <c r="C957">
        <v>27553.50287</v>
      </c>
      <c r="D957" t="s">
        <v>2217</v>
      </c>
      <c r="E957">
        <f>VLOOKUP(A957,watershed.riv!A:B,2,FALSE)</f>
        <v>463</v>
      </c>
      <c r="F957" t="e">
        <f>VLOOKUP(A957,'Qian .riv'!M:N,2,FALSE)</f>
        <v>#N/A</v>
      </c>
    </row>
    <row r="958" spans="1:6" x14ac:dyDescent="0.25">
      <c r="A958" t="s">
        <v>627</v>
      </c>
      <c r="B958" t="s">
        <v>615</v>
      </c>
      <c r="C958">
        <v>32211.493849999999</v>
      </c>
      <c r="D958" t="s">
        <v>2218</v>
      </c>
      <c r="E958">
        <f>VLOOKUP(A958,watershed.riv!A:B,2,FALSE)</f>
        <v>470</v>
      </c>
      <c r="F958" t="e">
        <f>VLOOKUP(A958,'Qian .riv'!M:N,2,FALSE)</f>
        <v>#N/A</v>
      </c>
    </row>
    <row r="959" spans="1:6" x14ac:dyDescent="0.25">
      <c r="A959" t="s">
        <v>627</v>
      </c>
      <c r="B959" t="s">
        <v>626</v>
      </c>
      <c r="C959">
        <v>24125.725490000001</v>
      </c>
      <c r="D959" t="s">
        <v>2219</v>
      </c>
      <c r="E959">
        <f>VLOOKUP(A959,watershed.riv!A:B,2,FALSE)</f>
        <v>470</v>
      </c>
      <c r="F959" t="e">
        <f>VLOOKUP(A959,'Qian .riv'!M:N,2,FALSE)</f>
        <v>#N/A</v>
      </c>
    </row>
    <row r="960" spans="1:6" x14ac:dyDescent="0.25">
      <c r="A960" t="s">
        <v>627</v>
      </c>
      <c r="B960" t="s">
        <v>597</v>
      </c>
      <c r="C960">
        <v>53314.616620000001</v>
      </c>
      <c r="D960" t="s">
        <v>2220</v>
      </c>
      <c r="E960">
        <f>VLOOKUP(A960,watershed.riv!A:B,2,FALSE)</f>
        <v>470</v>
      </c>
      <c r="F960" t="e">
        <f>VLOOKUP(A960,'Qian .riv'!M:N,2,FALSE)</f>
        <v>#N/A</v>
      </c>
    </row>
    <row r="961" spans="1:6" x14ac:dyDescent="0.25">
      <c r="A961" t="s">
        <v>625</v>
      </c>
      <c r="B961" t="s">
        <v>601</v>
      </c>
      <c r="C961">
        <v>6013.2953749999997</v>
      </c>
      <c r="D961" t="s">
        <v>2221</v>
      </c>
      <c r="E961">
        <f>VLOOKUP(A961,watershed.riv!A:B,2,FALSE)</f>
        <v>456</v>
      </c>
      <c r="F961" t="e">
        <f>VLOOKUP(A961,'Qian .riv'!M:N,2,FALSE)</f>
        <v>#N/A</v>
      </c>
    </row>
    <row r="962" spans="1:6" x14ac:dyDescent="0.25">
      <c r="A962" t="s">
        <v>625</v>
      </c>
      <c r="B962" t="s">
        <v>626</v>
      </c>
      <c r="C962">
        <v>7097.651374</v>
      </c>
      <c r="D962" t="s">
        <v>2222</v>
      </c>
      <c r="E962">
        <f>VLOOKUP(A962,watershed.riv!A:B,2,FALSE)</f>
        <v>456</v>
      </c>
      <c r="F962" t="e">
        <f>VLOOKUP(A962,'Qian .riv'!M:N,2,FALSE)</f>
        <v>#N/A</v>
      </c>
    </row>
    <row r="963" spans="1:6" x14ac:dyDescent="0.25">
      <c r="A963" t="s">
        <v>625</v>
      </c>
      <c r="B963" t="s">
        <v>597</v>
      </c>
      <c r="C963">
        <v>58762.323400000001</v>
      </c>
      <c r="D963" t="s">
        <v>2223</v>
      </c>
      <c r="E963">
        <f>VLOOKUP(A963,watershed.riv!A:B,2,FALSE)</f>
        <v>456</v>
      </c>
      <c r="F963" t="e">
        <f>VLOOKUP(A963,'Qian .riv'!M:N,2,FALSE)</f>
        <v>#N/A</v>
      </c>
    </row>
    <row r="964" spans="1:6" x14ac:dyDescent="0.25">
      <c r="A964" t="s">
        <v>624</v>
      </c>
      <c r="B964" t="s">
        <v>575</v>
      </c>
      <c r="C964">
        <v>270.19302429999999</v>
      </c>
      <c r="D964" t="s">
        <v>2224</v>
      </c>
      <c r="E964">
        <f>VLOOKUP(A964,watershed.riv!A:B,2,FALSE)</f>
        <v>428</v>
      </c>
      <c r="F964" t="e">
        <f>VLOOKUP(A964,'Qian .riv'!M:N,2,FALSE)</f>
        <v>#N/A</v>
      </c>
    </row>
    <row r="965" spans="1:6" x14ac:dyDescent="0.25">
      <c r="A965" t="s">
        <v>624</v>
      </c>
      <c r="B965" t="s">
        <v>445</v>
      </c>
      <c r="C965">
        <v>126326.6017</v>
      </c>
      <c r="D965" t="s">
        <v>2225</v>
      </c>
      <c r="E965">
        <f>VLOOKUP(A965,watershed.riv!A:B,2,FALSE)</f>
        <v>428</v>
      </c>
      <c r="F965" t="e">
        <f>VLOOKUP(A965,'Qian .riv'!M:N,2,FALSE)</f>
        <v>#N/A</v>
      </c>
    </row>
    <row r="966" spans="1:6" x14ac:dyDescent="0.25">
      <c r="A966" t="s">
        <v>624</v>
      </c>
      <c r="B966" t="s">
        <v>434</v>
      </c>
      <c r="C966">
        <v>611.67503439999996</v>
      </c>
      <c r="D966" t="s">
        <v>2226</v>
      </c>
      <c r="E966">
        <f>VLOOKUP(A966,watershed.riv!A:B,2,FALSE)</f>
        <v>428</v>
      </c>
      <c r="F966" t="e">
        <f>VLOOKUP(A966,'Qian .riv'!M:N,2,FALSE)</f>
        <v>#N/A</v>
      </c>
    </row>
    <row r="967" spans="1:6" x14ac:dyDescent="0.25">
      <c r="A967" t="s">
        <v>623</v>
      </c>
      <c r="B967" t="s">
        <v>575</v>
      </c>
      <c r="C967">
        <v>2120.9961210000001</v>
      </c>
      <c r="D967" t="s">
        <v>2227</v>
      </c>
      <c r="E967">
        <f>VLOOKUP(A967,watershed.riv!A:B,2,FALSE)</f>
        <v>434</v>
      </c>
      <c r="F967" t="e">
        <f>VLOOKUP(A967,'Qian .riv'!M:N,2,FALSE)</f>
        <v>#N/A</v>
      </c>
    </row>
    <row r="968" spans="1:6" x14ac:dyDescent="0.25">
      <c r="A968" t="s">
        <v>623</v>
      </c>
      <c r="B968" t="s">
        <v>445</v>
      </c>
      <c r="C968">
        <v>12899.421979999999</v>
      </c>
      <c r="D968" t="s">
        <v>2228</v>
      </c>
      <c r="E968">
        <f>VLOOKUP(A968,watershed.riv!A:B,2,FALSE)</f>
        <v>434</v>
      </c>
      <c r="F968" t="e">
        <f>VLOOKUP(A968,'Qian .riv'!M:N,2,FALSE)</f>
        <v>#N/A</v>
      </c>
    </row>
    <row r="969" spans="1:6" x14ac:dyDescent="0.25">
      <c r="A969" t="s">
        <v>622</v>
      </c>
      <c r="B969" t="s">
        <v>575</v>
      </c>
      <c r="C969">
        <v>39836.190820000003</v>
      </c>
      <c r="D969" t="s">
        <v>2229</v>
      </c>
      <c r="E969">
        <f>VLOOKUP(A969,watershed.riv!A:B,2,FALSE)</f>
        <v>437</v>
      </c>
      <c r="F969" t="e">
        <f>VLOOKUP(A969,'Qian .riv'!M:N,2,FALSE)</f>
        <v>#N/A</v>
      </c>
    </row>
    <row r="970" spans="1:6" x14ac:dyDescent="0.25">
      <c r="A970" t="s">
        <v>622</v>
      </c>
      <c r="B970" t="s">
        <v>445</v>
      </c>
      <c r="C970">
        <v>2280.4149339999999</v>
      </c>
      <c r="D970" t="s">
        <v>2230</v>
      </c>
      <c r="E970">
        <f>VLOOKUP(A970,watershed.riv!A:B,2,FALSE)</f>
        <v>437</v>
      </c>
      <c r="F970" t="e">
        <f>VLOOKUP(A970,'Qian .riv'!M:N,2,FALSE)</f>
        <v>#N/A</v>
      </c>
    </row>
    <row r="971" spans="1:6" x14ac:dyDescent="0.25">
      <c r="A971" t="s">
        <v>621</v>
      </c>
      <c r="B971" t="s">
        <v>580</v>
      </c>
      <c r="C971">
        <v>35330.926249999997</v>
      </c>
      <c r="D971" t="s">
        <v>2231</v>
      </c>
      <c r="E971">
        <f>VLOOKUP(A971,watershed.riv!A:B,2,FALSE)</f>
        <v>471</v>
      </c>
      <c r="F971" t="e">
        <f>VLOOKUP(A971,'Qian .riv'!M:N,2,FALSE)</f>
        <v>#N/A</v>
      </c>
    </row>
    <row r="972" spans="1:6" x14ac:dyDescent="0.25">
      <c r="A972" t="s">
        <v>621</v>
      </c>
      <c r="B972" t="s">
        <v>518</v>
      </c>
      <c r="C972">
        <v>5705.4984189999996</v>
      </c>
      <c r="D972" t="s">
        <v>2232</v>
      </c>
      <c r="E972">
        <f>VLOOKUP(A972,watershed.riv!A:B,2,FALSE)</f>
        <v>471</v>
      </c>
      <c r="F972" t="e">
        <f>VLOOKUP(A972,'Qian .riv'!M:N,2,FALSE)</f>
        <v>#N/A</v>
      </c>
    </row>
    <row r="973" spans="1:6" x14ac:dyDescent="0.25">
      <c r="A973" t="s">
        <v>620</v>
      </c>
      <c r="B973" t="s">
        <v>579</v>
      </c>
      <c r="C973">
        <v>17338.963390000001</v>
      </c>
      <c r="D973" t="s">
        <v>2233</v>
      </c>
      <c r="E973">
        <f>VLOOKUP(A973,watershed.riv!A:B,2,FALSE)</f>
        <v>450</v>
      </c>
      <c r="F973" t="e">
        <f>VLOOKUP(A973,'Qian .riv'!M:N,2,FALSE)</f>
        <v>#N/A</v>
      </c>
    </row>
    <row r="974" spans="1:6" x14ac:dyDescent="0.25">
      <c r="A974" t="s">
        <v>620</v>
      </c>
      <c r="B974" t="s">
        <v>577</v>
      </c>
      <c r="C974">
        <v>21400.51872</v>
      </c>
      <c r="D974" t="s">
        <v>2234</v>
      </c>
      <c r="E974">
        <f>VLOOKUP(A974,watershed.riv!A:B,2,FALSE)</f>
        <v>450</v>
      </c>
      <c r="F974" t="e">
        <f>VLOOKUP(A974,'Qian .riv'!M:N,2,FALSE)</f>
        <v>#N/A</v>
      </c>
    </row>
    <row r="975" spans="1:6" x14ac:dyDescent="0.25">
      <c r="A975" t="s">
        <v>619</v>
      </c>
      <c r="B975" t="s">
        <v>608</v>
      </c>
      <c r="C975">
        <v>12877.92045</v>
      </c>
      <c r="D975" t="s">
        <v>2235</v>
      </c>
      <c r="E975">
        <f>VLOOKUP(A975,watershed.riv!A:B,2,FALSE)</f>
        <v>447</v>
      </c>
      <c r="F975" t="e">
        <f>VLOOKUP(A975,'Qian .riv'!M:N,2,FALSE)</f>
        <v>#N/A</v>
      </c>
    </row>
    <row r="976" spans="1:6" x14ac:dyDescent="0.25">
      <c r="A976" t="s">
        <v>619</v>
      </c>
      <c r="B976" t="s">
        <v>579</v>
      </c>
      <c r="C976">
        <v>93426.028330000001</v>
      </c>
      <c r="D976" t="s">
        <v>2236</v>
      </c>
      <c r="E976">
        <f>VLOOKUP(A976,watershed.riv!A:B,2,FALSE)</f>
        <v>447</v>
      </c>
      <c r="F976" t="e">
        <f>VLOOKUP(A976,'Qian .riv'!M:N,2,FALSE)</f>
        <v>#N/A</v>
      </c>
    </row>
    <row r="977" spans="1:6" x14ac:dyDescent="0.25">
      <c r="A977" t="s">
        <v>619</v>
      </c>
      <c r="B977" t="s">
        <v>599</v>
      </c>
      <c r="C977">
        <v>158937.6906</v>
      </c>
      <c r="D977" t="s">
        <v>2237</v>
      </c>
      <c r="E977">
        <f>VLOOKUP(A977,watershed.riv!A:B,2,FALSE)</f>
        <v>447</v>
      </c>
      <c r="F977" t="e">
        <f>VLOOKUP(A977,'Qian .riv'!M:N,2,FALSE)</f>
        <v>#N/A</v>
      </c>
    </row>
    <row r="978" spans="1:6" x14ac:dyDescent="0.25">
      <c r="A978" t="s">
        <v>616</v>
      </c>
      <c r="B978" t="s">
        <v>618</v>
      </c>
      <c r="C978">
        <v>2152.6128549999999</v>
      </c>
      <c r="D978" t="s">
        <v>2238</v>
      </c>
      <c r="E978">
        <f>VLOOKUP(A978,watershed.riv!A:B,2,FALSE)</f>
        <v>484</v>
      </c>
      <c r="F978" t="e">
        <f>VLOOKUP(A978,'Qian .riv'!M:N,2,FALSE)</f>
        <v>#N/A</v>
      </c>
    </row>
    <row r="979" spans="1:6" x14ac:dyDescent="0.25">
      <c r="A979" t="s">
        <v>616</v>
      </c>
      <c r="B979" t="s">
        <v>604</v>
      </c>
      <c r="C979">
        <v>3228.5969709999999</v>
      </c>
      <c r="D979" t="s">
        <v>2239</v>
      </c>
      <c r="E979">
        <f>VLOOKUP(A979,watershed.riv!A:B,2,FALSE)</f>
        <v>484</v>
      </c>
      <c r="F979" t="e">
        <f>VLOOKUP(A979,'Qian .riv'!M:N,2,FALSE)</f>
        <v>#N/A</v>
      </c>
    </row>
    <row r="980" spans="1:6" x14ac:dyDescent="0.25">
      <c r="A980" t="s">
        <v>616</v>
      </c>
      <c r="B980" t="s">
        <v>606</v>
      </c>
      <c r="C980">
        <v>25766.270530000002</v>
      </c>
      <c r="D980" t="s">
        <v>2240</v>
      </c>
      <c r="E980">
        <f>VLOOKUP(A980,watershed.riv!A:B,2,FALSE)</f>
        <v>484</v>
      </c>
      <c r="F980" t="e">
        <f>VLOOKUP(A980,'Qian .riv'!M:N,2,FALSE)</f>
        <v>#N/A</v>
      </c>
    </row>
    <row r="981" spans="1:6" x14ac:dyDescent="0.25">
      <c r="A981" t="s">
        <v>616</v>
      </c>
      <c r="B981" t="s">
        <v>617</v>
      </c>
      <c r="C981">
        <v>37972.852209999997</v>
      </c>
      <c r="D981" t="s">
        <v>2241</v>
      </c>
      <c r="E981">
        <f>VLOOKUP(A981,watershed.riv!A:B,2,FALSE)</f>
        <v>484</v>
      </c>
      <c r="F981" t="e">
        <f>VLOOKUP(A981,'Qian .riv'!M:N,2,FALSE)</f>
        <v>#N/A</v>
      </c>
    </row>
    <row r="982" spans="1:6" x14ac:dyDescent="0.25">
      <c r="A982" t="s">
        <v>616</v>
      </c>
      <c r="B982" t="s">
        <v>600</v>
      </c>
      <c r="C982">
        <v>13690.292299999999</v>
      </c>
      <c r="D982" t="s">
        <v>2242</v>
      </c>
      <c r="E982">
        <f>VLOOKUP(A982,watershed.riv!A:B,2,FALSE)</f>
        <v>484</v>
      </c>
      <c r="F982" t="e">
        <f>VLOOKUP(A982,'Qian .riv'!M:N,2,FALSE)</f>
        <v>#N/A</v>
      </c>
    </row>
    <row r="983" spans="1:6" x14ac:dyDescent="0.25">
      <c r="A983" t="s">
        <v>616</v>
      </c>
      <c r="B983" t="s">
        <v>595</v>
      </c>
      <c r="C983">
        <v>9466.3839840000001</v>
      </c>
      <c r="D983" t="s">
        <v>2243</v>
      </c>
      <c r="E983">
        <f>VLOOKUP(A983,watershed.riv!A:B,2,FALSE)</f>
        <v>484</v>
      </c>
      <c r="F983" t="e">
        <f>VLOOKUP(A983,'Qian .riv'!M:N,2,FALSE)</f>
        <v>#N/A</v>
      </c>
    </row>
    <row r="984" spans="1:6" x14ac:dyDescent="0.25">
      <c r="A984" t="s">
        <v>614</v>
      </c>
      <c r="B984" t="s">
        <v>604</v>
      </c>
      <c r="C984">
        <v>2860.1079840000002</v>
      </c>
      <c r="D984" t="s">
        <v>2244</v>
      </c>
      <c r="E984">
        <f>VLOOKUP(A984,watershed.riv!A:B,2,FALSE)</f>
        <v>473</v>
      </c>
      <c r="F984" t="e">
        <f>VLOOKUP(A984,'Qian .riv'!M:N,2,FALSE)</f>
        <v>#N/A</v>
      </c>
    </row>
    <row r="985" spans="1:6" x14ac:dyDescent="0.25">
      <c r="A985" t="s">
        <v>614</v>
      </c>
      <c r="B985" t="s">
        <v>615</v>
      </c>
      <c r="C985">
        <v>817.02401429999998</v>
      </c>
      <c r="D985" t="s">
        <v>2245</v>
      </c>
      <c r="E985">
        <f>VLOOKUP(A985,watershed.riv!A:B,2,FALSE)</f>
        <v>473</v>
      </c>
      <c r="F985" t="e">
        <f>VLOOKUP(A985,'Qian .riv'!M:N,2,FALSE)</f>
        <v>#N/A</v>
      </c>
    </row>
    <row r="986" spans="1:6" x14ac:dyDescent="0.25">
      <c r="A986" t="s">
        <v>614</v>
      </c>
      <c r="B986" t="s">
        <v>603</v>
      </c>
      <c r="C986">
        <v>1034.459654</v>
      </c>
      <c r="D986" t="s">
        <v>2246</v>
      </c>
      <c r="E986">
        <f>VLOOKUP(A986,watershed.riv!A:B,2,FALSE)</f>
        <v>473</v>
      </c>
      <c r="F986" t="e">
        <f>VLOOKUP(A986,'Qian .riv'!M:N,2,FALSE)</f>
        <v>#N/A</v>
      </c>
    </row>
    <row r="987" spans="1:6" x14ac:dyDescent="0.25">
      <c r="A987" t="s">
        <v>614</v>
      </c>
      <c r="B987" t="s">
        <v>600</v>
      </c>
      <c r="C987">
        <v>26265.9</v>
      </c>
      <c r="D987" t="s">
        <v>2247</v>
      </c>
      <c r="E987">
        <f>VLOOKUP(A987,watershed.riv!A:B,2,FALSE)</f>
        <v>473</v>
      </c>
      <c r="F987" t="e">
        <f>VLOOKUP(A987,'Qian .riv'!M:N,2,FALSE)</f>
        <v>#N/A</v>
      </c>
    </row>
    <row r="988" spans="1:6" x14ac:dyDescent="0.25">
      <c r="A988" t="s">
        <v>614</v>
      </c>
      <c r="B988" t="s">
        <v>597</v>
      </c>
      <c r="C988">
        <v>19015.61131</v>
      </c>
      <c r="D988" t="s">
        <v>2248</v>
      </c>
      <c r="E988">
        <f>VLOOKUP(A988,watershed.riv!A:B,2,FALSE)</f>
        <v>473</v>
      </c>
      <c r="F988" t="e">
        <f>VLOOKUP(A988,'Qian .riv'!M:N,2,FALSE)</f>
        <v>#N/A</v>
      </c>
    </row>
    <row r="989" spans="1:6" x14ac:dyDescent="0.25">
      <c r="A989" t="s">
        <v>613</v>
      </c>
      <c r="B989" t="s">
        <v>580</v>
      </c>
      <c r="C989">
        <v>11379.503070000001</v>
      </c>
      <c r="D989" t="s">
        <v>2249</v>
      </c>
      <c r="E989">
        <f>VLOOKUP(A989,watershed.riv!A:B,2,FALSE)</f>
        <v>489</v>
      </c>
      <c r="F989" t="e">
        <f>VLOOKUP(A989,'Qian .riv'!M:N,2,FALSE)</f>
        <v>#N/A</v>
      </c>
    </row>
    <row r="990" spans="1:6" x14ac:dyDescent="0.25">
      <c r="A990" t="s">
        <v>613</v>
      </c>
      <c r="B990" t="s">
        <v>595</v>
      </c>
      <c r="C990">
        <v>4945.4915330000003</v>
      </c>
      <c r="D990" t="s">
        <v>2250</v>
      </c>
      <c r="E990">
        <f>VLOOKUP(A990,watershed.riv!A:B,2,FALSE)</f>
        <v>489</v>
      </c>
      <c r="F990" t="e">
        <f>VLOOKUP(A990,'Qian .riv'!M:N,2,FALSE)</f>
        <v>#N/A</v>
      </c>
    </row>
    <row r="991" spans="1:6" x14ac:dyDescent="0.25">
      <c r="A991" t="s">
        <v>612</v>
      </c>
      <c r="B991" t="s">
        <v>580</v>
      </c>
      <c r="C991">
        <v>1260.4880029999999</v>
      </c>
      <c r="D991" t="s">
        <v>2251</v>
      </c>
      <c r="E991">
        <f>VLOOKUP(A991,watershed.riv!A:B,2,FALSE)</f>
        <v>487</v>
      </c>
      <c r="F991" t="e">
        <f>VLOOKUP(A991,'Qian .riv'!M:N,2,FALSE)</f>
        <v>#N/A</v>
      </c>
    </row>
    <row r="992" spans="1:6" x14ac:dyDescent="0.25">
      <c r="A992" t="s">
        <v>612</v>
      </c>
      <c r="B992" t="s">
        <v>595</v>
      </c>
      <c r="C992">
        <v>295.40499499999999</v>
      </c>
      <c r="D992" t="s">
        <v>2252</v>
      </c>
      <c r="E992">
        <f>VLOOKUP(A992,watershed.riv!A:B,2,FALSE)</f>
        <v>487</v>
      </c>
      <c r="F992" t="e">
        <f>VLOOKUP(A992,'Qian .riv'!M:N,2,FALSE)</f>
        <v>#N/A</v>
      </c>
    </row>
    <row r="993" spans="1:6" x14ac:dyDescent="0.25">
      <c r="A993" t="s">
        <v>611</v>
      </c>
      <c r="B993" t="s">
        <v>606</v>
      </c>
      <c r="C993">
        <v>4904.8786520000003</v>
      </c>
      <c r="D993" t="s">
        <v>2253</v>
      </c>
      <c r="E993">
        <f>VLOOKUP(A993,watershed.riv!A:B,2,FALSE)</f>
        <v>486</v>
      </c>
      <c r="F993" t="e">
        <f>VLOOKUP(A993,'Qian .riv'!M:N,2,FALSE)</f>
        <v>#N/A</v>
      </c>
    </row>
    <row r="994" spans="1:6" x14ac:dyDescent="0.25">
      <c r="A994" t="s">
        <v>611</v>
      </c>
      <c r="B994" t="s">
        <v>580</v>
      </c>
      <c r="C994">
        <v>35604.811670000003</v>
      </c>
      <c r="D994" t="s">
        <v>2254</v>
      </c>
      <c r="E994">
        <f>VLOOKUP(A994,watershed.riv!A:B,2,FALSE)</f>
        <v>486</v>
      </c>
      <c r="F994" t="e">
        <f>VLOOKUP(A994,'Qian .riv'!M:N,2,FALSE)</f>
        <v>#N/A</v>
      </c>
    </row>
    <row r="995" spans="1:6" x14ac:dyDescent="0.25">
      <c r="A995" t="s">
        <v>611</v>
      </c>
      <c r="B995" t="s">
        <v>600</v>
      </c>
      <c r="C995">
        <v>9173.0034809999997</v>
      </c>
      <c r="D995" t="s">
        <v>2255</v>
      </c>
      <c r="E995">
        <f>VLOOKUP(A995,watershed.riv!A:B,2,FALSE)</f>
        <v>486</v>
      </c>
      <c r="F995" t="e">
        <f>VLOOKUP(A995,'Qian .riv'!M:N,2,FALSE)</f>
        <v>#N/A</v>
      </c>
    </row>
    <row r="996" spans="1:6" x14ac:dyDescent="0.25">
      <c r="A996" t="s">
        <v>611</v>
      </c>
      <c r="B996" t="s">
        <v>595</v>
      </c>
      <c r="C996">
        <v>38620.452830000002</v>
      </c>
      <c r="D996" t="s">
        <v>2256</v>
      </c>
      <c r="E996">
        <f>VLOOKUP(A996,watershed.riv!A:B,2,FALSE)</f>
        <v>486</v>
      </c>
      <c r="F996" t="e">
        <f>VLOOKUP(A996,'Qian .riv'!M:N,2,FALSE)</f>
        <v>#N/A</v>
      </c>
    </row>
    <row r="997" spans="1:6" x14ac:dyDescent="0.25">
      <c r="A997" t="s">
        <v>610</v>
      </c>
      <c r="B997" t="s">
        <v>580</v>
      </c>
      <c r="C997">
        <v>1077.04261</v>
      </c>
      <c r="D997" t="s">
        <v>2257</v>
      </c>
      <c r="E997">
        <f>VLOOKUP(A997,watershed.riv!A:B,2,FALSE)</f>
        <v>488</v>
      </c>
      <c r="F997" t="e">
        <f>VLOOKUP(A997,'Qian .riv'!M:N,2,FALSE)</f>
        <v>#N/A</v>
      </c>
    </row>
    <row r="998" spans="1:6" x14ac:dyDescent="0.25">
      <c r="A998" t="s">
        <v>610</v>
      </c>
      <c r="B998" t="s">
        <v>595</v>
      </c>
      <c r="C998">
        <v>570.12599969999997</v>
      </c>
      <c r="D998" t="s">
        <v>2258</v>
      </c>
      <c r="E998">
        <f>VLOOKUP(A998,watershed.riv!A:B,2,FALSE)</f>
        <v>488</v>
      </c>
      <c r="F998" t="e">
        <f>VLOOKUP(A998,'Qian .riv'!M:N,2,FALSE)</f>
        <v>#N/A</v>
      </c>
    </row>
    <row r="999" spans="1:6" x14ac:dyDescent="0.25">
      <c r="A999" t="s">
        <v>609</v>
      </c>
      <c r="B999" t="s">
        <v>579</v>
      </c>
      <c r="C999">
        <v>12392.47747</v>
      </c>
      <c r="D999" t="s">
        <v>2259</v>
      </c>
      <c r="E999">
        <f>VLOOKUP(A999,watershed.riv!A:B,2,FALSE)</f>
        <v>479</v>
      </c>
      <c r="F999" t="e">
        <f>VLOOKUP(A999,'Qian .riv'!M:N,2,FALSE)</f>
        <v>#N/A</v>
      </c>
    </row>
    <row r="1000" spans="1:6" x14ac:dyDescent="0.25">
      <c r="A1000" t="s">
        <v>607</v>
      </c>
      <c r="B1000" t="s">
        <v>608</v>
      </c>
      <c r="C1000">
        <v>6452.9555730000002</v>
      </c>
      <c r="D1000" t="s">
        <v>2260</v>
      </c>
      <c r="E1000">
        <f>VLOOKUP(A1000,watershed.riv!A:B,2,FALSE)</f>
        <v>476</v>
      </c>
      <c r="F1000" t="e">
        <f>VLOOKUP(A1000,'Qian .riv'!M:N,2,FALSE)</f>
        <v>#N/A</v>
      </c>
    </row>
    <row r="1001" spans="1:6" x14ac:dyDescent="0.25">
      <c r="A1001" t="s">
        <v>607</v>
      </c>
      <c r="B1001" t="s">
        <v>602</v>
      </c>
      <c r="C1001">
        <v>21075.43564</v>
      </c>
      <c r="D1001" t="s">
        <v>2261</v>
      </c>
      <c r="E1001">
        <f>VLOOKUP(A1001,watershed.riv!A:B,2,FALSE)</f>
        <v>476</v>
      </c>
      <c r="F1001" t="e">
        <f>VLOOKUP(A1001,'Qian .riv'!M:N,2,FALSE)</f>
        <v>#N/A</v>
      </c>
    </row>
    <row r="1002" spans="1:6" x14ac:dyDescent="0.25">
      <c r="A1002" t="s">
        <v>607</v>
      </c>
      <c r="B1002" t="s">
        <v>579</v>
      </c>
      <c r="C1002">
        <v>102966.8502</v>
      </c>
      <c r="D1002" t="s">
        <v>2262</v>
      </c>
      <c r="E1002">
        <f>VLOOKUP(A1002,watershed.riv!A:B,2,FALSE)</f>
        <v>476</v>
      </c>
      <c r="F1002" t="e">
        <f>VLOOKUP(A1002,'Qian .riv'!M:N,2,FALSE)</f>
        <v>#N/A</v>
      </c>
    </row>
    <row r="1003" spans="1:6" x14ac:dyDescent="0.25">
      <c r="A1003" t="s">
        <v>607</v>
      </c>
      <c r="B1003" t="s">
        <v>599</v>
      </c>
      <c r="C1003">
        <v>44238.098639999997</v>
      </c>
      <c r="D1003" t="s">
        <v>2263</v>
      </c>
      <c r="E1003">
        <f>VLOOKUP(A1003,watershed.riv!A:B,2,FALSE)</f>
        <v>476</v>
      </c>
      <c r="F1003" t="e">
        <f>VLOOKUP(A1003,'Qian .riv'!M:N,2,FALSE)</f>
        <v>#N/A</v>
      </c>
    </row>
    <row r="1004" spans="1:6" x14ac:dyDescent="0.25">
      <c r="A1004" t="s">
        <v>605</v>
      </c>
      <c r="B1004" t="s">
        <v>606</v>
      </c>
      <c r="C1004">
        <v>244.4700095</v>
      </c>
      <c r="D1004" t="s">
        <v>2264</v>
      </c>
      <c r="E1004">
        <f>VLOOKUP(A1004,watershed.riv!A:B,2,FALSE)</f>
        <v>485</v>
      </c>
      <c r="F1004" t="e">
        <f>VLOOKUP(A1004,'Qian .riv'!M:N,2,FALSE)</f>
        <v>#N/A</v>
      </c>
    </row>
    <row r="1005" spans="1:6" x14ac:dyDescent="0.25">
      <c r="A1005" t="s">
        <v>605</v>
      </c>
      <c r="B1005" t="s">
        <v>580</v>
      </c>
      <c r="C1005">
        <v>403.3200046</v>
      </c>
      <c r="D1005" t="s">
        <v>2265</v>
      </c>
      <c r="E1005">
        <f>VLOOKUP(A1005,watershed.riv!A:B,2,FALSE)</f>
        <v>485</v>
      </c>
      <c r="F1005" t="e">
        <f>VLOOKUP(A1005,'Qian .riv'!M:N,2,FALSE)</f>
        <v>#N/A</v>
      </c>
    </row>
    <row r="1006" spans="1:6" x14ac:dyDescent="0.25">
      <c r="A1006" t="s">
        <v>605</v>
      </c>
      <c r="B1006" t="s">
        <v>595</v>
      </c>
      <c r="C1006">
        <v>1472.854452</v>
      </c>
      <c r="D1006" t="s">
        <v>2266</v>
      </c>
      <c r="E1006">
        <f>VLOOKUP(A1006,watershed.riv!A:B,2,FALSE)</f>
        <v>485</v>
      </c>
      <c r="F1006" t="e">
        <f>VLOOKUP(A1006,'Qian .riv'!M:N,2,FALSE)</f>
        <v>#N/A</v>
      </c>
    </row>
    <row r="1007" spans="1:6" x14ac:dyDescent="0.25">
      <c r="A1007" t="s">
        <v>598</v>
      </c>
      <c r="B1007" t="s">
        <v>604</v>
      </c>
      <c r="C1007">
        <v>4384.0690000000004</v>
      </c>
      <c r="D1007" t="s">
        <v>2267</v>
      </c>
      <c r="E1007">
        <f>VLOOKUP(A1007,watershed.riv!A:B,2,FALSE)</f>
        <v>475</v>
      </c>
      <c r="F1007" t="e">
        <f>VLOOKUP(A1007,'Qian .riv'!M:N,2,FALSE)</f>
        <v>#N/A</v>
      </c>
    </row>
    <row r="1008" spans="1:6" x14ac:dyDescent="0.25">
      <c r="A1008" t="s">
        <v>598</v>
      </c>
      <c r="B1008" t="s">
        <v>603</v>
      </c>
      <c r="C1008">
        <v>65270.926749999999</v>
      </c>
      <c r="D1008" t="s">
        <v>2268</v>
      </c>
      <c r="E1008">
        <f>VLOOKUP(A1008,watershed.riv!A:B,2,FALSE)</f>
        <v>475</v>
      </c>
      <c r="F1008" t="e">
        <f>VLOOKUP(A1008,'Qian .riv'!M:N,2,FALSE)</f>
        <v>#N/A</v>
      </c>
    </row>
    <row r="1009" spans="1:6" x14ac:dyDescent="0.25">
      <c r="A1009" t="s">
        <v>598</v>
      </c>
      <c r="B1009" t="s">
        <v>602</v>
      </c>
      <c r="C1009">
        <v>13365.89596</v>
      </c>
      <c r="D1009" t="s">
        <v>2269</v>
      </c>
      <c r="E1009">
        <f>VLOOKUP(A1009,watershed.riv!A:B,2,FALSE)</f>
        <v>475</v>
      </c>
      <c r="F1009" t="e">
        <f>VLOOKUP(A1009,'Qian .riv'!M:N,2,FALSE)</f>
        <v>#N/A</v>
      </c>
    </row>
    <row r="1010" spans="1:6" x14ac:dyDescent="0.25">
      <c r="A1010" t="s">
        <v>598</v>
      </c>
      <c r="B1010" t="s">
        <v>601</v>
      </c>
      <c r="C1010">
        <v>14410.10951</v>
      </c>
      <c r="D1010" t="s">
        <v>2270</v>
      </c>
      <c r="E1010">
        <f>VLOOKUP(A1010,watershed.riv!A:B,2,FALSE)</f>
        <v>475</v>
      </c>
      <c r="F1010" t="e">
        <f>VLOOKUP(A1010,'Qian .riv'!M:N,2,FALSE)</f>
        <v>#N/A</v>
      </c>
    </row>
    <row r="1011" spans="1:6" x14ac:dyDescent="0.25">
      <c r="A1011" t="s">
        <v>598</v>
      </c>
      <c r="B1011" t="s">
        <v>600</v>
      </c>
      <c r="C1011">
        <v>43413.754739999997</v>
      </c>
      <c r="D1011" t="s">
        <v>2271</v>
      </c>
      <c r="E1011">
        <f>VLOOKUP(A1011,watershed.riv!A:B,2,FALSE)</f>
        <v>475</v>
      </c>
      <c r="F1011" t="e">
        <f>VLOOKUP(A1011,'Qian .riv'!M:N,2,FALSE)</f>
        <v>#N/A</v>
      </c>
    </row>
    <row r="1012" spans="1:6" x14ac:dyDescent="0.25">
      <c r="A1012" t="s">
        <v>598</v>
      </c>
      <c r="B1012" t="s">
        <v>599</v>
      </c>
      <c r="C1012">
        <v>15169.51181</v>
      </c>
      <c r="D1012" t="s">
        <v>2272</v>
      </c>
      <c r="E1012">
        <f>VLOOKUP(A1012,watershed.riv!A:B,2,FALSE)</f>
        <v>475</v>
      </c>
      <c r="F1012" t="e">
        <f>VLOOKUP(A1012,'Qian .riv'!M:N,2,FALSE)</f>
        <v>#N/A</v>
      </c>
    </row>
    <row r="1013" spans="1:6" x14ac:dyDescent="0.25">
      <c r="A1013" t="s">
        <v>598</v>
      </c>
      <c r="B1013" t="s">
        <v>597</v>
      </c>
      <c r="C1013">
        <v>4336.8518009999998</v>
      </c>
      <c r="D1013" t="s">
        <v>2273</v>
      </c>
      <c r="E1013">
        <f>VLOOKUP(A1013,watershed.riv!A:B,2,FALSE)</f>
        <v>475</v>
      </c>
      <c r="F1013" t="e">
        <f>VLOOKUP(A1013,'Qian .riv'!M:N,2,FALSE)</f>
        <v>#N/A</v>
      </c>
    </row>
    <row r="1014" spans="1:6" x14ac:dyDescent="0.25">
      <c r="A1014" t="s">
        <v>596</v>
      </c>
      <c r="B1014" t="s">
        <v>580</v>
      </c>
      <c r="C1014">
        <v>23876.797119999999</v>
      </c>
      <c r="D1014" t="s">
        <v>2274</v>
      </c>
      <c r="E1014">
        <f>VLOOKUP(A1014,watershed.riv!A:B,2,FALSE)</f>
        <v>490</v>
      </c>
      <c r="F1014" t="e">
        <f>VLOOKUP(A1014,'Qian .riv'!M:N,2,FALSE)</f>
        <v>#N/A</v>
      </c>
    </row>
    <row r="1015" spans="1:6" x14ac:dyDescent="0.25">
      <c r="A1015" t="s">
        <v>596</v>
      </c>
      <c r="B1015" t="s">
        <v>579</v>
      </c>
      <c r="C1015">
        <v>10123.231830000001</v>
      </c>
      <c r="D1015" t="s">
        <v>2275</v>
      </c>
      <c r="E1015">
        <f>VLOOKUP(A1015,watershed.riv!A:B,2,FALSE)</f>
        <v>490</v>
      </c>
      <c r="F1015" t="e">
        <f>VLOOKUP(A1015,'Qian .riv'!M:N,2,FALSE)</f>
        <v>#N/A</v>
      </c>
    </row>
    <row r="1016" spans="1:6" x14ac:dyDescent="0.25">
      <c r="A1016" t="s">
        <v>596</v>
      </c>
      <c r="B1016" t="s">
        <v>595</v>
      </c>
      <c r="C1016">
        <v>6123.9675980000002</v>
      </c>
      <c r="D1016" t="s">
        <v>2276</v>
      </c>
      <c r="E1016">
        <f>VLOOKUP(A1016,watershed.riv!A:B,2,FALSE)</f>
        <v>490</v>
      </c>
      <c r="F1016" t="e">
        <f>VLOOKUP(A1016,'Qian .riv'!M:N,2,FALSE)</f>
        <v>#N/A</v>
      </c>
    </row>
    <row r="1017" spans="1:6" x14ac:dyDescent="0.25">
      <c r="A1017" t="s">
        <v>594</v>
      </c>
      <c r="B1017" t="s">
        <v>580</v>
      </c>
      <c r="C1017">
        <v>1270.3179050000001</v>
      </c>
      <c r="D1017" t="s">
        <v>2277</v>
      </c>
      <c r="E1017">
        <f>VLOOKUP(A1017,watershed.riv!A:B,2,FALSE)</f>
        <v>491</v>
      </c>
      <c r="F1017" t="e">
        <f>VLOOKUP(A1017,'Qian .riv'!M:N,2,FALSE)</f>
        <v>#N/A</v>
      </c>
    </row>
    <row r="1018" spans="1:6" x14ac:dyDescent="0.25">
      <c r="A1018" t="s">
        <v>594</v>
      </c>
      <c r="B1018" t="s">
        <v>579</v>
      </c>
      <c r="C1018">
        <v>1053.548217</v>
      </c>
      <c r="D1018" t="s">
        <v>2278</v>
      </c>
      <c r="E1018">
        <f>VLOOKUP(A1018,watershed.riv!A:B,2,FALSE)</f>
        <v>491</v>
      </c>
      <c r="F1018" t="e">
        <f>VLOOKUP(A1018,'Qian .riv'!M:N,2,FALSE)</f>
        <v>#N/A</v>
      </c>
    </row>
    <row r="1019" spans="1:6" x14ac:dyDescent="0.25">
      <c r="A1019" t="s">
        <v>593</v>
      </c>
      <c r="B1019" t="s">
        <v>575</v>
      </c>
      <c r="C1019">
        <v>6432.0565669999996</v>
      </c>
      <c r="D1019" t="s">
        <v>2279</v>
      </c>
      <c r="E1019">
        <f>VLOOKUP(A1019,watershed.riv!A:B,2,FALSE)</f>
        <v>497</v>
      </c>
      <c r="F1019" t="e">
        <f>VLOOKUP(A1019,'Qian .riv'!M:N,2,FALSE)</f>
        <v>#N/A</v>
      </c>
    </row>
    <row r="1020" spans="1:6" x14ac:dyDescent="0.25">
      <c r="A1020" t="s">
        <v>593</v>
      </c>
      <c r="B1020" t="s">
        <v>503</v>
      </c>
      <c r="C1020">
        <v>1730.4304199999999</v>
      </c>
      <c r="D1020" t="s">
        <v>2280</v>
      </c>
      <c r="E1020">
        <f>VLOOKUP(A1020,watershed.riv!A:B,2,FALSE)</f>
        <v>497</v>
      </c>
      <c r="F1020" t="e">
        <f>VLOOKUP(A1020,'Qian .riv'!M:N,2,FALSE)</f>
        <v>#N/A</v>
      </c>
    </row>
    <row r="1021" spans="1:6" x14ac:dyDescent="0.25">
      <c r="A1021" t="s">
        <v>593</v>
      </c>
      <c r="B1021" t="s">
        <v>577</v>
      </c>
      <c r="C1021">
        <v>3420.6587570000002</v>
      </c>
      <c r="D1021" t="s">
        <v>2281</v>
      </c>
      <c r="E1021">
        <f>VLOOKUP(A1021,watershed.riv!A:B,2,FALSE)</f>
        <v>497</v>
      </c>
      <c r="F1021" t="e">
        <f>VLOOKUP(A1021,'Qian .riv'!M:N,2,FALSE)</f>
        <v>#N/A</v>
      </c>
    </row>
    <row r="1022" spans="1:6" x14ac:dyDescent="0.25">
      <c r="A1022" t="s">
        <v>592</v>
      </c>
      <c r="B1022" t="s">
        <v>575</v>
      </c>
      <c r="C1022">
        <v>969.6780096</v>
      </c>
      <c r="D1022" t="s">
        <v>2282</v>
      </c>
      <c r="E1022">
        <f>VLOOKUP(A1022,watershed.riv!A:B,2,FALSE)</f>
        <v>496</v>
      </c>
      <c r="F1022" t="e">
        <f>VLOOKUP(A1022,'Qian .riv'!M:N,2,FALSE)</f>
        <v>#N/A</v>
      </c>
    </row>
    <row r="1023" spans="1:6" x14ac:dyDescent="0.25">
      <c r="A1023" t="s">
        <v>592</v>
      </c>
      <c r="B1023" t="s">
        <v>577</v>
      </c>
      <c r="C1023">
        <v>9831.6930850000008</v>
      </c>
      <c r="D1023" t="s">
        <v>2283</v>
      </c>
      <c r="E1023">
        <f>VLOOKUP(A1023,watershed.riv!A:B,2,FALSE)</f>
        <v>496</v>
      </c>
      <c r="F1023" t="e">
        <f>VLOOKUP(A1023,'Qian .riv'!M:N,2,FALSE)</f>
        <v>#N/A</v>
      </c>
    </row>
    <row r="1024" spans="1:6" x14ac:dyDescent="0.25">
      <c r="A1024" t="s">
        <v>591</v>
      </c>
      <c r="B1024" t="s">
        <v>575</v>
      </c>
      <c r="C1024">
        <v>1336.9165410000001</v>
      </c>
      <c r="D1024" t="s">
        <v>2284</v>
      </c>
      <c r="E1024">
        <f>VLOOKUP(A1024,watershed.riv!A:B,2,FALSE)</f>
        <v>498</v>
      </c>
      <c r="F1024" t="e">
        <f>VLOOKUP(A1024,'Qian .riv'!M:N,2,FALSE)</f>
        <v>#N/A</v>
      </c>
    </row>
    <row r="1025" spans="1:6" x14ac:dyDescent="0.25">
      <c r="A1025" t="s">
        <v>591</v>
      </c>
      <c r="B1025" t="s">
        <v>577</v>
      </c>
      <c r="C1025">
        <v>765.73767999999995</v>
      </c>
      <c r="D1025" t="s">
        <v>2285</v>
      </c>
      <c r="E1025">
        <f>VLOOKUP(A1025,watershed.riv!A:B,2,FALSE)</f>
        <v>498</v>
      </c>
      <c r="F1025" t="e">
        <f>VLOOKUP(A1025,'Qian .riv'!M:N,2,FALSE)</f>
        <v>#N/A</v>
      </c>
    </row>
    <row r="1026" spans="1:6" x14ac:dyDescent="0.25">
      <c r="A1026" t="s">
        <v>590</v>
      </c>
      <c r="B1026" t="s">
        <v>575</v>
      </c>
      <c r="C1026">
        <v>8009.6308920000001</v>
      </c>
      <c r="D1026" t="s">
        <v>2286</v>
      </c>
      <c r="E1026">
        <f>VLOOKUP(A1026,watershed.riv!A:B,2,FALSE)</f>
        <v>500</v>
      </c>
      <c r="F1026" t="e">
        <f>VLOOKUP(A1026,'Qian .riv'!M:N,2,FALSE)</f>
        <v>#N/A</v>
      </c>
    </row>
    <row r="1027" spans="1:6" x14ac:dyDescent="0.25">
      <c r="A1027" t="s">
        <v>590</v>
      </c>
      <c r="B1027" t="s">
        <v>584</v>
      </c>
      <c r="C1027">
        <v>13736.065919999999</v>
      </c>
      <c r="D1027" t="s">
        <v>2287</v>
      </c>
      <c r="E1027">
        <f>VLOOKUP(A1027,watershed.riv!A:B,2,FALSE)</f>
        <v>500</v>
      </c>
      <c r="F1027" t="e">
        <f>VLOOKUP(A1027,'Qian .riv'!M:N,2,FALSE)</f>
        <v>#N/A</v>
      </c>
    </row>
    <row r="1028" spans="1:6" x14ac:dyDescent="0.25">
      <c r="A1028" t="s">
        <v>589</v>
      </c>
      <c r="B1028" t="s">
        <v>575</v>
      </c>
      <c r="C1028">
        <v>4875.481546</v>
      </c>
      <c r="D1028" t="s">
        <v>2288</v>
      </c>
      <c r="E1028">
        <f>VLOOKUP(A1028,watershed.riv!A:B,2,FALSE)</f>
        <v>501</v>
      </c>
      <c r="F1028" t="e">
        <f>VLOOKUP(A1028,'Qian .riv'!M:N,2,FALSE)</f>
        <v>#N/A</v>
      </c>
    </row>
    <row r="1029" spans="1:6" x14ac:dyDescent="0.25">
      <c r="A1029" t="s">
        <v>589</v>
      </c>
      <c r="B1029" t="s">
        <v>584</v>
      </c>
      <c r="C1029">
        <v>3535.7130750000001</v>
      </c>
      <c r="D1029" t="s">
        <v>2289</v>
      </c>
      <c r="E1029">
        <f>VLOOKUP(A1029,watershed.riv!A:B,2,FALSE)</f>
        <v>501</v>
      </c>
      <c r="F1029" t="e">
        <f>VLOOKUP(A1029,'Qian .riv'!M:N,2,FALSE)</f>
        <v>#N/A</v>
      </c>
    </row>
    <row r="1030" spans="1:6" x14ac:dyDescent="0.25">
      <c r="A1030" t="s">
        <v>588</v>
      </c>
      <c r="B1030" t="s">
        <v>575</v>
      </c>
      <c r="C1030">
        <v>5717.2269420000002</v>
      </c>
      <c r="D1030" t="s">
        <v>2290</v>
      </c>
      <c r="E1030">
        <f>VLOOKUP(A1030,watershed.riv!A:B,2,FALSE)</f>
        <v>495</v>
      </c>
      <c r="F1030" t="e">
        <f>VLOOKUP(A1030,'Qian .riv'!M:N,2,FALSE)</f>
        <v>#N/A</v>
      </c>
    </row>
    <row r="1031" spans="1:6" x14ac:dyDescent="0.25">
      <c r="A1031" t="s">
        <v>588</v>
      </c>
      <c r="B1031" t="s">
        <v>577</v>
      </c>
      <c r="C1031">
        <v>7874.0321279999998</v>
      </c>
      <c r="D1031" t="s">
        <v>2291</v>
      </c>
      <c r="E1031">
        <f>VLOOKUP(A1031,watershed.riv!A:B,2,FALSE)</f>
        <v>495</v>
      </c>
      <c r="F1031" t="e">
        <f>VLOOKUP(A1031,'Qian .riv'!M:N,2,FALSE)</f>
        <v>#N/A</v>
      </c>
    </row>
    <row r="1032" spans="1:6" x14ac:dyDescent="0.25">
      <c r="A1032" t="s">
        <v>587</v>
      </c>
      <c r="B1032" t="s">
        <v>575</v>
      </c>
      <c r="C1032">
        <v>5490.9219329999996</v>
      </c>
      <c r="D1032" t="s">
        <v>2292</v>
      </c>
      <c r="E1032">
        <f>VLOOKUP(A1032,watershed.riv!A:B,2,FALSE)</f>
        <v>499</v>
      </c>
      <c r="F1032" t="e">
        <f>VLOOKUP(A1032,'Qian .riv'!M:N,2,FALSE)</f>
        <v>#N/A</v>
      </c>
    </row>
    <row r="1033" spans="1:6" x14ac:dyDescent="0.25">
      <c r="A1033" t="s">
        <v>587</v>
      </c>
      <c r="B1033" t="s">
        <v>584</v>
      </c>
      <c r="C1033">
        <v>2182.1609800000001</v>
      </c>
      <c r="D1033" t="s">
        <v>2293</v>
      </c>
      <c r="E1033">
        <f>VLOOKUP(A1033,watershed.riv!A:B,2,FALSE)</f>
        <v>499</v>
      </c>
      <c r="F1033" t="e">
        <f>VLOOKUP(A1033,'Qian .riv'!M:N,2,FALSE)</f>
        <v>#N/A</v>
      </c>
    </row>
    <row r="1034" spans="1:6" x14ac:dyDescent="0.25">
      <c r="A1034" t="s">
        <v>587</v>
      </c>
      <c r="B1034" t="s">
        <v>577</v>
      </c>
      <c r="C1034">
        <v>6962.8771180000003</v>
      </c>
      <c r="D1034" t="s">
        <v>2294</v>
      </c>
      <c r="E1034">
        <f>VLOOKUP(A1034,watershed.riv!A:B,2,FALSE)</f>
        <v>499</v>
      </c>
      <c r="F1034" t="e">
        <f>VLOOKUP(A1034,'Qian .riv'!M:N,2,FALSE)</f>
        <v>#N/A</v>
      </c>
    </row>
    <row r="1035" spans="1:6" x14ac:dyDescent="0.25">
      <c r="A1035" t="s">
        <v>586</v>
      </c>
      <c r="B1035" t="s">
        <v>575</v>
      </c>
      <c r="C1035">
        <v>5981.7774879999997</v>
      </c>
      <c r="D1035" t="s">
        <v>2295</v>
      </c>
      <c r="E1035">
        <f>VLOOKUP(A1035,watershed.riv!A:B,2,FALSE)</f>
        <v>494</v>
      </c>
      <c r="F1035" t="e">
        <f>VLOOKUP(A1035,'Qian .riv'!M:N,2,FALSE)</f>
        <v>#N/A</v>
      </c>
    </row>
    <row r="1036" spans="1:6" x14ac:dyDescent="0.25">
      <c r="A1036" t="s">
        <v>586</v>
      </c>
      <c r="B1036" t="s">
        <v>577</v>
      </c>
      <c r="C1036">
        <v>7933.3570440000003</v>
      </c>
      <c r="D1036" t="s">
        <v>2296</v>
      </c>
      <c r="E1036">
        <f>VLOOKUP(A1036,watershed.riv!A:B,2,FALSE)</f>
        <v>494</v>
      </c>
      <c r="F1036" t="e">
        <f>VLOOKUP(A1036,'Qian .riv'!M:N,2,FALSE)</f>
        <v>#N/A</v>
      </c>
    </row>
    <row r="1037" spans="1:6" x14ac:dyDescent="0.25">
      <c r="A1037" t="s">
        <v>585</v>
      </c>
      <c r="B1037" t="s">
        <v>575</v>
      </c>
      <c r="C1037">
        <v>6628.9693580000003</v>
      </c>
      <c r="D1037" t="s">
        <v>2297</v>
      </c>
      <c r="E1037">
        <f>VLOOKUP(A1037,watershed.riv!A:B,2,FALSE)</f>
        <v>502</v>
      </c>
      <c r="F1037" t="e">
        <f>VLOOKUP(A1037,'Qian .riv'!M:N,2,FALSE)</f>
        <v>#N/A</v>
      </c>
    </row>
    <row r="1038" spans="1:6" x14ac:dyDescent="0.25">
      <c r="A1038" t="s">
        <v>585</v>
      </c>
      <c r="B1038" t="s">
        <v>584</v>
      </c>
      <c r="C1038">
        <v>8290.1455210000004</v>
      </c>
      <c r="D1038" t="s">
        <v>2298</v>
      </c>
      <c r="E1038">
        <f>VLOOKUP(A1038,watershed.riv!A:B,2,FALSE)</f>
        <v>502</v>
      </c>
      <c r="F1038" t="e">
        <f>VLOOKUP(A1038,'Qian .riv'!M:N,2,FALSE)</f>
        <v>#N/A</v>
      </c>
    </row>
    <row r="1039" spans="1:6" x14ac:dyDescent="0.25">
      <c r="A1039" t="s">
        <v>583</v>
      </c>
      <c r="B1039" t="s">
        <v>575</v>
      </c>
      <c r="C1039">
        <v>8557.7877169999992</v>
      </c>
      <c r="D1039" t="s">
        <v>2299</v>
      </c>
      <c r="E1039">
        <f>VLOOKUP(A1039,watershed.riv!A:B,2,FALSE)</f>
        <v>503</v>
      </c>
      <c r="F1039" t="e">
        <f>VLOOKUP(A1039,'Qian .riv'!M:N,2,FALSE)</f>
        <v>#N/A</v>
      </c>
    </row>
    <row r="1040" spans="1:6" x14ac:dyDescent="0.25">
      <c r="A1040" t="s">
        <v>583</v>
      </c>
      <c r="B1040" t="s">
        <v>584</v>
      </c>
      <c r="C1040">
        <v>5987.9484329999996</v>
      </c>
      <c r="D1040" t="s">
        <v>2300</v>
      </c>
      <c r="E1040">
        <f>VLOOKUP(A1040,watershed.riv!A:B,2,FALSE)</f>
        <v>503</v>
      </c>
      <c r="F1040" t="e">
        <f>VLOOKUP(A1040,'Qian .riv'!M:N,2,FALSE)</f>
        <v>#N/A</v>
      </c>
    </row>
    <row r="1041" spans="1:6" x14ac:dyDescent="0.25">
      <c r="A1041" t="s">
        <v>583</v>
      </c>
      <c r="B1041" t="s">
        <v>573</v>
      </c>
      <c r="C1041">
        <v>9589.1375829999997</v>
      </c>
      <c r="D1041" t="s">
        <v>2301</v>
      </c>
      <c r="E1041">
        <f>VLOOKUP(A1041,watershed.riv!A:B,2,FALSE)</f>
        <v>503</v>
      </c>
      <c r="F1041" t="e">
        <f>VLOOKUP(A1041,'Qian .riv'!M:N,2,FALSE)</f>
        <v>#N/A</v>
      </c>
    </row>
    <row r="1042" spans="1:6" x14ac:dyDescent="0.25">
      <c r="A1042" t="s">
        <v>582</v>
      </c>
      <c r="B1042" t="s">
        <v>575</v>
      </c>
      <c r="C1042">
        <v>5843.9797749999998</v>
      </c>
      <c r="D1042" t="s">
        <v>2302</v>
      </c>
      <c r="E1042">
        <f>VLOOKUP(A1042,watershed.riv!A:B,2,FALSE)</f>
        <v>504</v>
      </c>
      <c r="F1042" t="e">
        <f>VLOOKUP(A1042,'Qian .riv'!M:N,2,FALSE)</f>
        <v>#N/A</v>
      </c>
    </row>
    <row r="1043" spans="1:6" x14ac:dyDescent="0.25">
      <c r="A1043" t="s">
        <v>582</v>
      </c>
      <c r="B1043" t="s">
        <v>573</v>
      </c>
      <c r="C1043">
        <v>3817.0979189999998</v>
      </c>
      <c r="D1043" t="s">
        <v>2303</v>
      </c>
      <c r="E1043">
        <f>VLOOKUP(A1043,watershed.riv!A:B,2,FALSE)</f>
        <v>504</v>
      </c>
      <c r="F1043" t="e">
        <f>VLOOKUP(A1043,'Qian .riv'!M:N,2,FALSE)</f>
        <v>#N/A</v>
      </c>
    </row>
    <row r="1044" spans="1:6" x14ac:dyDescent="0.25">
      <c r="A1044" t="s">
        <v>581</v>
      </c>
      <c r="B1044" t="s">
        <v>580</v>
      </c>
      <c r="C1044">
        <v>11135.551219999999</v>
      </c>
      <c r="D1044" t="s">
        <v>2304</v>
      </c>
      <c r="E1044">
        <f>VLOOKUP(A1044,watershed.riv!A:B,2,FALSE)</f>
        <v>493</v>
      </c>
      <c r="F1044" t="e">
        <f>VLOOKUP(A1044,'Qian .riv'!M:N,2,FALSE)</f>
        <v>#N/A</v>
      </c>
    </row>
    <row r="1045" spans="1:6" x14ac:dyDescent="0.25">
      <c r="A1045" t="s">
        <v>581</v>
      </c>
      <c r="B1045" t="s">
        <v>579</v>
      </c>
      <c r="C1045">
        <v>752.03247109999995</v>
      </c>
      <c r="D1045" t="s">
        <v>2305</v>
      </c>
      <c r="E1045">
        <f>VLOOKUP(A1045,watershed.riv!A:B,2,FALSE)</f>
        <v>493</v>
      </c>
      <c r="F1045" t="e">
        <f>VLOOKUP(A1045,'Qian .riv'!M:N,2,FALSE)</f>
        <v>#N/A</v>
      </c>
    </row>
    <row r="1046" spans="1:6" x14ac:dyDescent="0.25">
      <c r="A1046" t="s">
        <v>581</v>
      </c>
      <c r="B1046" t="s">
        <v>577</v>
      </c>
      <c r="C1046">
        <v>18058.560420000002</v>
      </c>
      <c r="D1046" t="s">
        <v>2306</v>
      </c>
      <c r="E1046">
        <f>VLOOKUP(A1046,watershed.riv!A:B,2,FALSE)</f>
        <v>493</v>
      </c>
      <c r="F1046" t="e">
        <f>VLOOKUP(A1046,'Qian .riv'!M:N,2,FALSE)</f>
        <v>#N/A</v>
      </c>
    </row>
    <row r="1047" spans="1:6" x14ac:dyDescent="0.25">
      <c r="A1047" t="s">
        <v>578</v>
      </c>
      <c r="B1047" t="s">
        <v>580</v>
      </c>
      <c r="C1047">
        <v>8479.9675360000001</v>
      </c>
      <c r="D1047" t="s">
        <v>2307</v>
      </c>
      <c r="E1047">
        <f>VLOOKUP(A1047,watershed.riv!A:B,2,FALSE)</f>
        <v>492</v>
      </c>
      <c r="F1047" t="e">
        <f>VLOOKUP(A1047,'Qian .riv'!M:N,2,FALSE)</f>
        <v>#N/A</v>
      </c>
    </row>
    <row r="1048" spans="1:6" x14ac:dyDescent="0.25">
      <c r="A1048" t="s">
        <v>578</v>
      </c>
      <c r="B1048" t="s">
        <v>579</v>
      </c>
      <c r="C1048">
        <v>73440.584849999999</v>
      </c>
      <c r="D1048" t="s">
        <v>2308</v>
      </c>
      <c r="E1048">
        <f>VLOOKUP(A1048,watershed.riv!A:B,2,FALSE)</f>
        <v>492</v>
      </c>
      <c r="F1048" t="e">
        <f>VLOOKUP(A1048,'Qian .riv'!M:N,2,FALSE)</f>
        <v>#N/A</v>
      </c>
    </row>
    <row r="1049" spans="1:6" x14ac:dyDescent="0.25">
      <c r="A1049" t="s">
        <v>578</v>
      </c>
      <c r="B1049" t="s">
        <v>577</v>
      </c>
      <c r="C1049">
        <v>267.5720025</v>
      </c>
      <c r="D1049" t="s">
        <v>2309</v>
      </c>
      <c r="E1049">
        <f>VLOOKUP(A1049,watershed.riv!A:B,2,FALSE)</f>
        <v>492</v>
      </c>
      <c r="F1049" t="e">
        <f>VLOOKUP(A1049,'Qian .riv'!M:N,2,FALSE)</f>
        <v>#N/A</v>
      </c>
    </row>
    <row r="1050" spans="1:6" x14ac:dyDescent="0.25">
      <c r="A1050" t="s">
        <v>576</v>
      </c>
      <c r="B1050" t="s">
        <v>575</v>
      </c>
      <c r="C1050">
        <v>2315.9160710000001</v>
      </c>
      <c r="D1050" t="s">
        <v>2310</v>
      </c>
      <c r="E1050">
        <f>VLOOKUP(A1050,watershed.riv!A:B,2,FALSE)</f>
        <v>505</v>
      </c>
      <c r="F1050" t="e">
        <f>VLOOKUP(A1050,'Qian .riv'!M:N,2,FALSE)</f>
        <v>#N/A</v>
      </c>
    </row>
    <row r="1051" spans="1:6" x14ac:dyDescent="0.25">
      <c r="A1051" t="s">
        <v>576</v>
      </c>
      <c r="B1051" t="s">
        <v>573</v>
      </c>
      <c r="C1051">
        <v>3937.76523</v>
      </c>
      <c r="D1051" t="s">
        <v>2311</v>
      </c>
      <c r="E1051">
        <f>VLOOKUP(A1051,watershed.riv!A:B,2,FALSE)</f>
        <v>505</v>
      </c>
      <c r="F1051" t="e">
        <f>VLOOKUP(A1051,'Qian .riv'!M:N,2,FALSE)</f>
        <v>#N/A</v>
      </c>
    </row>
    <row r="1052" spans="1:6" x14ac:dyDescent="0.25">
      <c r="A1052" t="s">
        <v>574</v>
      </c>
      <c r="B1052" t="s">
        <v>575</v>
      </c>
      <c r="C1052">
        <v>8006.491215</v>
      </c>
      <c r="D1052" t="s">
        <v>2312</v>
      </c>
      <c r="E1052">
        <f>VLOOKUP(A1052,watershed.riv!A:B,2,FALSE)</f>
        <v>506</v>
      </c>
      <c r="F1052" t="e">
        <f>VLOOKUP(A1052,'Qian .riv'!M:N,2,FALSE)</f>
        <v>#N/A</v>
      </c>
    </row>
    <row r="1053" spans="1:6" x14ac:dyDescent="0.25">
      <c r="A1053" t="s">
        <v>574</v>
      </c>
      <c r="B1053" t="s">
        <v>573</v>
      </c>
      <c r="C1053">
        <v>23655.766950000001</v>
      </c>
      <c r="D1053" t="s">
        <v>2313</v>
      </c>
      <c r="E1053">
        <f>VLOOKUP(A1053,watershed.riv!A:B,2,FALSE)</f>
        <v>506</v>
      </c>
      <c r="F1053" t="e">
        <f>VLOOKUP(A1053,'Qian .riv'!M:N,2,FALSE)</f>
        <v>#N/A</v>
      </c>
    </row>
    <row r="1054" spans="1:6" x14ac:dyDescent="0.25">
      <c r="A1054" t="s">
        <v>572</v>
      </c>
      <c r="B1054" t="s">
        <v>566</v>
      </c>
      <c r="C1054">
        <v>10221.679270000001</v>
      </c>
      <c r="D1054" t="s">
        <v>2314</v>
      </c>
      <c r="E1054">
        <f>VLOOKUP(A1054,watershed.riv!A:B,2,FALSE)</f>
        <v>913</v>
      </c>
      <c r="F1054" t="e">
        <f>VLOOKUP(A1054,'Qian .riv'!M:N,2,FALSE)</f>
        <v>#N/A</v>
      </c>
    </row>
    <row r="1055" spans="1:6" x14ac:dyDescent="0.25">
      <c r="A1055" t="s">
        <v>572</v>
      </c>
      <c r="B1055" t="s">
        <v>567</v>
      </c>
      <c r="C1055">
        <v>59487.309809999999</v>
      </c>
      <c r="D1055" t="s">
        <v>2315</v>
      </c>
      <c r="E1055">
        <f>VLOOKUP(A1055,watershed.riv!A:B,2,FALSE)</f>
        <v>913</v>
      </c>
      <c r="F1055" t="e">
        <f>VLOOKUP(A1055,'Qian .riv'!M:N,2,FALSE)</f>
        <v>#N/A</v>
      </c>
    </row>
    <row r="1056" spans="1:6" x14ac:dyDescent="0.25">
      <c r="A1056" t="s">
        <v>571</v>
      </c>
      <c r="B1056" t="s">
        <v>566</v>
      </c>
      <c r="C1056">
        <v>27.667000170000001</v>
      </c>
      <c r="D1056" t="s">
        <v>2316</v>
      </c>
      <c r="E1056">
        <f>VLOOKUP(A1056,watershed.riv!A:B,2,FALSE)</f>
        <v>914</v>
      </c>
      <c r="F1056" t="e">
        <f>VLOOKUP(A1056,'Qian .riv'!M:N,2,FALSE)</f>
        <v>#N/A</v>
      </c>
    </row>
    <row r="1057" spans="1:6" x14ac:dyDescent="0.25">
      <c r="A1057" t="s">
        <v>570</v>
      </c>
      <c r="B1057" t="s">
        <v>37</v>
      </c>
      <c r="C1057">
        <v>4719.2103260000004</v>
      </c>
      <c r="D1057" t="s">
        <v>2317</v>
      </c>
      <c r="E1057">
        <f>VLOOKUP(A1057,watershed.riv!A:B,2,FALSE)</f>
        <v>915</v>
      </c>
      <c r="F1057" t="e">
        <f>VLOOKUP(A1057,'Qian .riv'!M:N,2,FALSE)</f>
        <v>#N/A</v>
      </c>
    </row>
    <row r="1058" spans="1:6" x14ac:dyDescent="0.25">
      <c r="A1058" t="s">
        <v>570</v>
      </c>
      <c r="B1058" t="s">
        <v>566</v>
      </c>
      <c r="C1058">
        <v>16788.132720000001</v>
      </c>
      <c r="D1058" t="s">
        <v>2318</v>
      </c>
      <c r="E1058">
        <f>VLOOKUP(A1058,watershed.riv!A:B,2,FALSE)</f>
        <v>915</v>
      </c>
      <c r="F1058" t="e">
        <f>VLOOKUP(A1058,'Qian .riv'!M:N,2,FALSE)</f>
        <v>#N/A</v>
      </c>
    </row>
    <row r="1059" spans="1:6" x14ac:dyDescent="0.25">
      <c r="A1059" t="s">
        <v>570</v>
      </c>
      <c r="B1059" t="s">
        <v>34</v>
      </c>
      <c r="C1059">
        <v>30876.066480000001</v>
      </c>
      <c r="D1059" t="s">
        <v>2319</v>
      </c>
      <c r="E1059">
        <f>VLOOKUP(A1059,watershed.riv!A:B,2,FALSE)</f>
        <v>915</v>
      </c>
      <c r="F1059" t="e">
        <f>VLOOKUP(A1059,'Qian .riv'!M:N,2,FALSE)</f>
        <v>#N/A</v>
      </c>
    </row>
    <row r="1060" spans="1:6" x14ac:dyDescent="0.25">
      <c r="A1060" t="s">
        <v>570</v>
      </c>
      <c r="B1060" t="s">
        <v>554</v>
      </c>
      <c r="C1060">
        <v>23132.2094</v>
      </c>
      <c r="D1060" t="s">
        <v>2320</v>
      </c>
      <c r="E1060">
        <f>VLOOKUP(A1060,watershed.riv!A:B,2,FALSE)</f>
        <v>915</v>
      </c>
      <c r="F1060" t="e">
        <f>VLOOKUP(A1060,'Qian .riv'!M:N,2,FALSE)</f>
        <v>#N/A</v>
      </c>
    </row>
    <row r="1061" spans="1:6" x14ac:dyDescent="0.25">
      <c r="A1061" t="s">
        <v>569</v>
      </c>
      <c r="B1061" t="s">
        <v>37</v>
      </c>
      <c r="C1061">
        <v>7302.9516409999997</v>
      </c>
      <c r="D1061" t="s">
        <v>2321</v>
      </c>
      <c r="E1061">
        <f>VLOOKUP(A1061,watershed.riv!A:B,2,FALSE)</f>
        <v>916</v>
      </c>
      <c r="F1061" t="e">
        <f>VLOOKUP(A1061,'Qian .riv'!M:N,2,FALSE)</f>
        <v>#N/A</v>
      </c>
    </row>
    <row r="1062" spans="1:6" x14ac:dyDescent="0.25">
      <c r="A1062" t="s">
        <v>569</v>
      </c>
      <c r="B1062" t="s">
        <v>567</v>
      </c>
      <c r="C1062">
        <v>591.21968089999996</v>
      </c>
      <c r="D1062" t="s">
        <v>2322</v>
      </c>
      <c r="E1062">
        <f>VLOOKUP(A1062,watershed.riv!A:B,2,FALSE)</f>
        <v>916</v>
      </c>
      <c r="F1062" t="e">
        <f>VLOOKUP(A1062,'Qian .riv'!M:N,2,FALSE)</f>
        <v>#N/A</v>
      </c>
    </row>
    <row r="1063" spans="1:6" x14ac:dyDescent="0.25">
      <c r="A1063" t="s">
        <v>569</v>
      </c>
      <c r="B1063" t="s">
        <v>554</v>
      </c>
      <c r="C1063">
        <v>45918.023789999999</v>
      </c>
      <c r="D1063" t="s">
        <v>2323</v>
      </c>
      <c r="E1063">
        <f>VLOOKUP(A1063,watershed.riv!A:B,2,FALSE)</f>
        <v>916</v>
      </c>
      <c r="F1063" t="e">
        <f>VLOOKUP(A1063,'Qian .riv'!M:N,2,FALSE)</f>
        <v>#N/A</v>
      </c>
    </row>
    <row r="1064" spans="1:6" x14ac:dyDescent="0.25">
      <c r="A1064" t="s">
        <v>569</v>
      </c>
      <c r="B1064" t="s">
        <v>558</v>
      </c>
      <c r="C1064">
        <v>2266.1134780000002</v>
      </c>
      <c r="D1064" t="s">
        <v>2324</v>
      </c>
      <c r="E1064">
        <f>VLOOKUP(A1064,watershed.riv!A:B,2,FALSE)</f>
        <v>916</v>
      </c>
      <c r="F1064" t="e">
        <f>VLOOKUP(A1064,'Qian .riv'!M:N,2,FALSE)</f>
        <v>#N/A</v>
      </c>
    </row>
    <row r="1065" spans="1:6" x14ac:dyDescent="0.25">
      <c r="A1065" t="s">
        <v>568</v>
      </c>
      <c r="B1065" t="s">
        <v>566</v>
      </c>
      <c r="C1065">
        <v>49307.065869999999</v>
      </c>
      <c r="D1065" t="s">
        <v>2325</v>
      </c>
      <c r="E1065">
        <f>VLOOKUP(A1065,watershed.riv!A:B,2,FALSE)</f>
        <v>917</v>
      </c>
      <c r="F1065" t="e">
        <f>VLOOKUP(A1065,'Qian .riv'!M:N,2,FALSE)</f>
        <v>#N/A</v>
      </c>
    </row>
    <row r="1066" spans="1:6" x14ac:dyDescent="0.25">
      <c r="A1066" t="s">
        <v>568</v>
      </c>
      <c r="B1066" t="s">
        <v>567</v>
      </c>
      <c r="C1066">
        <v>159.79799679999999</v>
      </c>
      <c r="D1066" t="s">
        <v>2326</v>
      </c>
      <c r="E1066">
        <f>VLOOKUP(A1066,watershed.riv!A:B,2,FALSE)</f>
        <v>917</v>
      </c>
      <c r="F1066" t="e">
        <f>VLOOKUP(A1066,'Qian .riv'!M:N,2,FALSE)</f>
        <v>#N/A</v>
      </c>
    </row>
    <row r="1067" spans="1:6" x14ac:dyDescent="0.25">
      <c r="A1067" t="s">
        <v>565</v>
      </c>
      <c r="B1067" t="s">
        <v>566</v>
      </c>
      <c r="C1067">
        <v>7645.0621279999996</v>
      </c>
      <c r="D1067" t="s">
        <v>2327</v>
      </c>
      <c r="E1067">
        <f>VLOOKUP(A1067,watershed.riv!A:B,2,FALSE)</f>
        <v>918</v>
      </c>
      <c r="F1067" t="e">
        <f>VLOOKUP(A1067,'Qian .riv'!M:N,2,FALSE)</f>
        <v>#N/A</v>
      </c>
    </row>
    <row r="1068" spans="1:6" x14ac:dyDescent="0.25">
      <c r="A1068" t="s">
        <v>565</v>
      </c>
      <c r="B1068" t="s">
        <v>34</v>
      </c>
      <c r="C1068">
        <v>13646.33725</v>
      </c>
      <c r="D1068" t="s">
        <v>2328</v>
      </c>
      <c r="E1068">
        <f>VLOOKUP(A1068,watershed.riv!A:B,2,FALSE)</f>
        <v>918</v>
      </c>
      <c r="F1068" t="e">
        <f>VLOOKUP(A1068,'Qian .riv'!M:N,2,FALSE)</f>
        <v>#N/A</v>
      </c>
    </row>
    <row r="1069" spans="1:6" x14ac:dyDescent="0.25">
      <c r="A1069" t="s">
        <v>564</v>
      </c>
      <c r="B1069" t="s">
        <v>37</v>
      </c>
      <c r="C1069">
        <v>17682.525170000001</v>
      </c>
      <c r="D1069" t="s">
        <v>2329</v>
      </c>
      <c r="E1069">
        <f>VLOOKUP(A1069,watershed.riv!A:B,2,FALSE)</f>
        <v>919</v>
      </c>
      <c r="F1069" t="e">
        <f>VLOOKUP(A1069,'Qian .riv'!M:N,2,FALSE)</f>
        <v>#N/A</v>
      </c>
    </row>
    <row r="1070" spans="1:6" x14ac:dyDescent="0.25">
      <c r="A1070" t="s">
        <v>563</v>
      </c>
      <c r="B1070" t="s">
        <v>554</v>
      </c>
      <c r="C1070">
        <v>10110.868060000001</v>
      </c>
      <c r="D1070" t="s">
        <v>2330</v>
      </c>
      <c r="E1070">
        <f>VLOOKUP(A1070,watershed.riv!A:B,2,FALSE)</f>
        <v>920</v>
      </c>
      <c r="F1070" t="e">
        <f>VLOOKUP(A1070,'Qian .riv'!M:N,2,FALSE)</f>
        <v>#N/A</v>
      </c>
    </row>
    <row r="1071" spans="1:6" x14ac:dyDescent="0.25">
      <c r="A1071" t="s">
        <v>563</v>
      </c>
      <c r="B1071" t="s">
        <v>558</v>
      </c>
      <c r="C1071">
        <v>18429.908960000001</v>
      </c>
      <c r="D1071" t="s">
        <v>2331</v>
      </c>
      <c r="E1071">
        <f>VLOOKUP(A1071,watershed.riv!A:B,2,FALSE)</f>
        <v>920</v>
      </c>
      <c r="F1071" t="e">
        <f>VLOOKUP(A1071,'Qian .riv'!M:N,2,FALSE)</f>
        <v>#N/A</v>
      </c>
    </row>
    <row r="1072" spans="1:6" x14ac:dyDescent="0.25">
      <c r="A1072" t="s">
        <v>562</v>
      </c>
      <c r="B1072" t="s">
        <v>554</v>
      </c>
      <c r="C1072">
        <v>15541.56673</v>
      </c>
      <c r="D1072" t="s">
        <v>2332</v>
      </c>
      <c r="E1072">
        <f>VLOOKUP(A1072,watershed.riv!A:B,2,FALSE)</f>
        <v>921</v>
      </c>
      <c r="F1072" t="e">
        <f>VLOOKUP(A1072,'Qian .riv'!M:N,2,FALSE)</f>
        <v>#N/A</v>
      </c>
    </row>
    <row r="1073" spans="1:6" x14ac:dyDescent="0.25">
      <c r="A1073" t="s">
        <v>562</v>
      </c>
      <c r="B1073" t="s">
        <v>558</v>
      </c>
      <c r="C1073">
        <v>1975.8052379999999</v>
      </c>
      <c r="D1073" t="s">
        <v>2333</v>
      </c>
      <c r="E1073">
        <f>VLOOKUP(A1073,watershed.riv!A:B,2,FALSE)</f>
        <v>921</v>
      </c>
      <c r="F1073" t="e">
        <f>VLOOKUP(A1073,'Qian .riv'!M:N,2,FALSE)</f>
        <v>#N/A</v>
      </c>
    </row>
    <row r="1074" spans="1:6" x14ac:dyDescent="0.25">
      <c r="A1074" t="s">
        <v>560</v>
      </c>
      <c r="B1074" t="s">
        <v>5</v>
      </c>
      <c r="C1074">
        <v>71847.19167</v>
      </c>
      <c r="D1074" t="s">
        <v>2334</v>
      </c>
      <c r="E1074">
        <f>VLOOKUP(A1074,watershed.riv!A:B,2,FALSE)</f>
        <v>922</v>
      </c>
      <c r="F1074" t="e">
        <f>VLOOKUP(A1074,'Qian .riv'!M:N,2,FALSE)</f>
        <v>#N/A</v>
      </c>
    </row>
    <row r="1075" spans="1:6" x14ac:dyDescent="0.25">
      <c r="A1075" t="s">
        <v>560</v>
      </c>
      <c r="B1075" t="s">
        <v>37</v>
      </c>
      <c r="C1075">
        <v>20121.221590000001</v>
      </c>
      <c r="D1075" t="s">
        <v>2335</v>
      </c>
      <c r="E1075">
        <f>VLOOKUP(A1075,watershed.riv!A:B,2,FALSE)</f>
        <v>922</v>
      </c>
      <c r="F1075" t="e">
        <f>VLOOKUP(A1075,'Qian .riv'!M:N,2,FALSE)</f>
        <v>#N/A</v>
      </c>
    </row>
    <row r="1076" spans="1:6" x14ac:dyDescent="0.25">
      <c r="A1076" t="s">
        <v>560</v>
      </c>
      <c r="B1076" t="s">
        <v>561</v>
      </c>
      <c r="C1076">
        <v>41355.64632</v>
      </c>
      <c r="D1076" t="s">
        <v>2336</v>
      </c>
      <c r="E1076">
        <f>VLOOKUP(A1076,watershed.riv!A:B,2,FALSE)</f>
        <v>922</v>
      </c>
      <c r="F1076" t="e">
        <f>VLOOKUP(A1076,'Qian .riv'!M:N,2,FALSE)</f>
        <v>#N/A</v>
      </c>
    </row>
    <row r="1077" spans="1:6" x14ac:dyDescent="0.25">
      <c r="A1077" t="s">
        <v>560</v>
      </c>
      <c r="B1077" t="s">
        <v>16</v>
      </c>
      <c r="C1077">
        <v>33529.368589999998</v>
      </c>
      <c r="D1077" t="s">
        <v>2337</v>
      </c>
      <c r="E1077">
        <f>VLOOKUP(A1077,watershed.riv!A:B,2,FALSE)</f>
        <v>922</v>
      </c>
      <c r="F1077" t="e">
        <f>VLOOKUP(A1077,'Qian .riv'!M:N,2,FALSE)</f>
        <v>#N/A</v>
      </c>
    </row>
    <row r="1078" spans="1:6" x14ac:dyDescent="0.25">
      <c r="A1078" t="s">
        <v>560</v>
      </c>
      <c r="B1078" t="s">
        <v>531</v>
      </c>
      <c r="C1078">
        <v>27628.365580000002</v>
      </c>
      <c r="D1078" t="s">
        <v>2338</v>
      </c>
      <c r="E1078">
        <f>VLOOKUP(A1078,watershed.riv!A:B,2,FALSE)</f>
        <v>922</v>
      </c>
      <c r="F1078" t="e">
        <f>VLOOKUP(A1078,'Qian .riv'!M:N,2,FALSE)</f>
        <v>#N/A</v>
      </c>
    </row>
    <row r="1079" spans="1:6" x14ac:dyDescent="0.25">
      <c r="A1079" t="s">
        <v>560</v>
      </c>
      <c r="B1079" t="s">
        <v>558</v>
      </c>
      <c r="C1079">
        <v>7663.1631699999998</v>
      </c>
      <c r="D1079" t="s">
        <v>2339</v>
      </c>
      <c r="E1079">
        <f>VLOOKUP(A1079,watershed.riv!A:B,2,FALSE)</f>
        <v>922</v>
      </c>
      <c r="F1079" t="e">
        <f>VLOOKUP(A1079,'Qian .riv'!M:N,2,FALSE)</f>
        <v>#N/A</v>
      </c>
    </row>
    <row r="1080" spans="1:6" x14ac:dyDescent="0.25">
      <c r="A1080" t="s">
        <v>560</v>
      </c>
      <c r="B1080" t="s">
        <v>529</v>
      </c>
      <c r="C1080">
        <v>6355.1070829999999</v>
      </c>
      <c r="D1080" t="s">
        <v>2340</v>
      </c>
      <c r="E1080">
        <f>VLOOKUP(A1080,watershed.riv!A:B,2,FALSE)</f>
        <v>922</v>
      </c>
      <c r="F1080" t="e">
        <f>VLOOKUP(A1080,'Qian .riv'!M:N,2,FALSE)</f>
        <v>#N/A</v>
      </c>
    </row>
    <row r="1081" spans="1:6" x14ac:dyDescent="0.25">
      <c r="A1081" t="s">
        <v>559</v>
      </c>
      <c r="B1081" t="s">
        <v>37</v>
      </c>
      <c r="C1081">
        <v>34814.610229999998</v>
      </c>
      <c r="D1081" t="s">
        <v>2341</v>
      </c>
      <c r="E1081">
        <f>VLOOKUP(A1081,watershed.riv!A:B,2,FALSE)</f>
        <v>923</v>
      </c>
      <c r="F1081" t="e">
        <f>VLOOKUP(A1081,'Qian .riv'!M:N,2,FALSE)</f>
        <v>#N/A</v>
      </c>
    </row>
    <row r="1082" spans="1:6" x14ac:dyDescent="0.25">
      <c r="A1082" t="s">
        <v>559</v>
      </c>
      <c r="B1082" t="s">
        <v>554</v>
      </c>
      <c r="C1082">
        <v>8474.9463539999997</v>
      </c>
      <c r="D1082" t="s">
        <v>2342</v>
      </c>
      <c r="E1082">
        <f>VLOOKUP(A1082,watershed.riv!A:B,2,FALSE)</f>
        <v>923</v>
      </c>
      <c r="F1082" t="e">
        <f>VLOOKUP(A1082,'Qian .riv'!M:N,2,FALSE)</f>
        <v>#N/A</v>
      </c>
    </row>
    <row r="1083" spans="1:6" x14ac:dyDescent="0.25">
      <c r="A1083" t="s">
        <v>559</v>
      </c>
      <c r="B1083" t="s">
        <v>558</v>
      </c>
      <c r="C1083">
        <v>9422.1887590000006</v>
      </c>
      <c r="D1083" t="s">
        <v>2343</v>
      </c>
      <c r="E1083">
        <f>VLOOKUP(A1083,watershed.riv!A:B,2,FALSE)</f>
        <v>923</v>
      </c>
      <c r="F1083" t="e">
        <f>VLOOKUP(A1083,'Qian .riv'!M:N,2,FALSE)</f>
        <v>#N/A</v>
      </c>
    </row>
    <row r="1084" spans="1:6" x14ac:dyDescent="0.25">
      <c r="A1084" t="s">
        <v>557</v>
      </c>
      <c r="B1084" t="s">
        <v>37</v>
      </c>
      <c r="C1084">
        <v>1376.058833</v>
      </c>
      <c r="D1084" t="s">
        <v>2344</v>
      </c>
      <c r="E1084">
        <f>VLOOKUP(A1084,watershed.riv!A:B,2,FALSE)</f>
        <v>924</v>
      </c>
      <c r="F1084" t="e">
        <f>VLOOKUP(A1084,'Qian .riv'!M:N,2,FALSE)</f>
        <v>#N/A</v>
      </c>
    </row>
    <row r="1085" spans="1:6" x14ac:dyDescent="0.25">
      <c r="A1085" t="s">
        <v>557</v>
      </c>
      <c r="B1085" t="s">
        <v>554</v>
      </c>
      <c r="C1085">
        <v>3522.8058080000001</v>
      </c>
      <c r="D1085" t="s">
        <v>2345</v>
      </c>
      <c r="E1085">
        <f>VLOOKUP(A1085,watershed.riv!A:B,2,FALSE)</f>
        <v>924</v>
      </c>
      <c r="F1085" t="e">
        <f>VLOOKUP(A1085,'Qian .riv'!M:N,2,FALSE)</f>
        <v>#N/A</v>
      </c>
    </row>
    <row r="1086" spans="1:6" x14ac:dyDescent="0.25">
      <c r="A1086" t="s">
        <v>556</v>
      </c>
      <c r="B1086" t="s">
        <v>37</v>
      </c>
      <c r="C1086">
        <v>16384.645059999999</v>
      </c>
      <c r="D1086" t="s">
        <v>2346</v>
      </c>
      <c r="E1086">
        <f>VLOOKUP(A1086,watershed.riv!A:B,2,FALSE)</f>
        <v>925</v>
      </c>
      <c r="F1086" t="e">
        <f>VLOOKUP(A1086,'Qian .riv'!M:N,2,FALSE)</f>
        <v>#N/A</v>
      </c>
    </row>
    <row r="1087" spans="1:6" x14ac:dyDescent="0.25">
      <c r="A1087" t="s">
        <v>555</v>
      </c>
      <c r="B1087" t="s">
        <v>37</v>
      </c>
      <c r="C1087">
        <v>38136.122560000003</v>
      </c>
      <c r="D1087" t="s">
        <v>2347</v>
      </c>
      <c r="E1087">
        <f>VLOOKUP(A1087,watershed.riv!A:B,2,FALSE)</f>
        <v>926</v>
      </c>
      <c r="F1087" t="e">
        <f>VLOOKUP(A1087,'Qian .riv'!M:N,2,FALSE)</f>
        <v>#N/A</v>
      </c>
    </row>
    <row r="1088" spans="1:6" x14ac:dyDescent="0.25">
      <c r="A1088" t="s">
        <v>555</v>
      </c>
      <c r="B1088" t="s">
        <v>554</v>
      </c>
      <c r="C1088">
        <v>10931.628049999999</v>
      </c>
      <c r="D1088" t="s">
        <v>2348</v>
      </c>
      <c r="E1088">
        <f>VLOOKUP(A1088,watershed.riv!A:B,2,FALSE)</f>
        <v>926</v>
      </c>
      <c r="F1088" t="e">
        <f>VLOOKUP(A1088,'Qian .riv'!M:N,2,FALSE)</f>
        <v>#N/A</v>
      </c>
    </row>
    <row r="1089" spans="1:6" x14ac:dyDescent="0.25">
      <c r="A1089" t="s">
        <v>553</v>
      </c>
      <c r="B1089" t="s">
        <v>550</v>
      </c>
      <c r="C1089">
        <v>4802.0649389999999</v>
      </c>
      <c r="D1089" t="s">
        <v>2349</v>
      </c>
      <c r="E1089">
        <f>VLOOKUP(A1089,watershed.riv!A:B,2,FALSE)</f>
        <v>927</v>
      </c>
      <c r="F1089" t="e">
        <f>VLOOKUP(A1089,'Qian .riv'!M:N,2,FALSE)</f>
        <v>#N/A</v>
      </c>
    </row>
    <row r="1090" spans="1:6" x14ac:dyDescent="0.25">
      <c r="A1090" t="s">
        <v>553</v>
      </c>
      <c r="B1090" t="s">
        <v>538</v>
      </c>
      <c r="C1090">
        <v>18972.229469999998</v>
      </c>
      <c r="D1090" t="s">
        <v>2350</v>
      </c>
      <c r="E1090">
        <f>VLOOKUP(A1090,watershed.riv!A:B,2,FALSE)</f>
        <v>927</v>
      </c>
      <c r="F1090" t="e">
        <f>VLOOKUP(A1090,'Qian .riv'!M:N,2,FALSE)</f>
        <v>#N/A</v>
      </c>
    </row>
    <row r="1091" spans="1:6" x14ac:dyDescent="0.25">
      <c r="A1091" t="s">
        <v>553</v>
      </c>
      <c r="B1091" t="s">
        <v>533</v>
      </c>
      <c r="C1091">
        <v>12623.86385</v>
      </c>
      <c r="D1091" t="s">
        <v>2351</v>
      </c>
      <c r="E1091">
        <f>VLOOKUP(A1091,watershed.riv!A:B,2,FALSE)</f>
        <v>927</v>
      </c>
      <c r="F1091" t="e">
        <f>VLOOKUP(A1091,'Qian .riv'!M:N,2,FALSE)</f>
        <v>#N/A</v>
      </c>
    </row>
    <row r="1092" spans="1:6" x14ac:dyDescent="0.25">
      <c r="A1092" t="s">
        <v>553</v>
      </c>
      <c r="B1092" t="s">
        <v>535</v>
      </c>
      <c r="C1092">
        <v>110907.59390000001</v>
      </c>
      <c r="D1092" t="s">
        <v>2352</v>
      </c>
      <c r="E1092">
        <f>VLOOKUP(A1092,watershed.riv!A:B,2,FALSE)</f>
        <v>927</v>
      </c>
      <c r="F1092" t="e">
        <f>VLOOKUP(A1092,'Qian .riv'!M:N,2,FALSE)</f>
        <v>#N/A</v>
      </c>
    </row>
    <row r="1093" spans="1:6" x14ac:dyDescent="0.25">
      <c r="A1093" t="s">
        <v>553</v>
      </c>
      <c r="B1093" t="s">
        <v>548</v>
      </c>
      <c r="C1093">
        <v>16378.70103</v>
      </c>
      <c r="D1093" t="s">
        <v>2353</v>
      </c>
      <c r="E1093">
        <f>VLOOKUP(A1093,watershed.riv!A:B,2,FALSE)</f>
        <v>927</v>
      </c>
      <c r="F1093" t="e">
        <f>VLOOKUP(A1093,'Qian .riv'!M:N,2,FALSE)</f>
        <v>#N/A</v>
      </c>
    </row>
    <row r="1094" spans="1:6" x14ac:dyDescent="0.25">
      <c r="A1094" t="s">
        <v>553</v>
      </c>
      <c r="B1094" t="s">
        <v>552</v>
      </c>
      <c r="C1094">
        <v>317.78300059999998</v>
      </c>
      <c r="D1094" t="s">
        <v>2354</v>
      </c>
      <c r="E1094">
        <f>VLOOKUP(A1094,watershed.riv!A:B,2,FALSE)</f>
        <v>927</v>
      </c>
      <c r="F1094" t="e">
        <f>VLOOKUP(A1094,'Qian .riv'!M:N,2,FALSE)</f>
        <v>#N/A</v>
      </c>
    </row>
    <row r="1095" spans="1:6" x14ac:dyDescent="0.25">
      <c r="A1095" t="s">
        <v>551</v>
      </c>
      <c r="B1095" t="s">
        <v>550</v>
      </c>
      <c r="C1095">
        <v>28823.221079999999</v>
      </c>
      <c r="D1095" t="s">
        <v>2355</v>
      </c>
      <c r="E1095">
        <f>VLOOKUP(A1095,watershed.riv!A:B,2,FALSE)</f>
        <v>929</v>
      </c>
      <c r="F1095" t="e">
        <f>VLOOKUP(A1095,'Qian .riv'!M:N,2,FALSE)</f>
        <v>#N/A</v>
      </c>
    </row>
    <row r="1096" spans="1:6" x14ac:dyDescent="0.25">
      <c r="A1096" t="s">
        <v>551</v>
      </c>
      <c r="B1096" t="s">
        <v>538</v>
      </c>
      <c r="C1096">
        <v>16219.40676</v>
      </c>
      <c r="D1096" t="s">
        <v>2356</v>
      </c>
      <c r="E1096">
        <f>VLOOKUP(A1096,watershed.riv!A:B,2,FALSE)</f>
        <v>929</v>
      </c>
      <c r="F1096" t="e">
        <f>VLOOKUP(A1096,'Qian .riv'!M:N,2,FALSE)</f>
        <v>#N/A</v>
      </c>
    </row>
    <row r="1097" spans="1:6" x14ac:dyDescent="0.25">
      <c r="A1097" t="s">
        <v>551</v>
      </c>
      <c r="B1097" t="s">
        <v>533</v>
      </c>
      <c r="C1097">
        <v>4214.4879460000002</v>
      </c>
      <c r="D1097" t="s">
        <v>2357</v>
      </c>
      <c r="E1097">
        <f>VLOOKUP(A1097,watershed.riv!A:B,2,FALSE)</f>
        <v>929</v>
      </c>
      <c r="F1097" t="e">
        <f>VLOOKUP(A1097,'Qian .riv'!M:N,2,FALSE)</f>
        <v>#N/A</v>
      </c>
    </row>
    <row r="1098" spans="1:6" x14ac:dyDescent="0.25">
      <c r="A1098" t="s">
        <v>551</v>
      </c>
      <c r="B1098" t="s">
        <v>548</v>
      </c>
      <c r="C1098">
        <v>50977.057280000001</v>
      </c>
      <c r="D1098" t="s">
        <v>2358</v>
      </c>
      <c r="E1098">
        <f>VLOOKUP(A1098,watershed.riv!A:B,2,FALSE)</f>
        <v>929</v>
      </c>
      <c r="F1098" t="e">
        <f>VLOOKUP(A1098,'Qian .riv'!M:N,2,FALSE)</f>
        <v>#N/A</v>
      </c>
    </row>
    <row r="1099" spans="1:6" x14ac:dyDescent="0.25">
      <c r="A1099" t="s">
        <v>549</v>
      </c>
      <c r="B1099" t="s">
        <v>545</v>
      </c>
      <c r="C1099">
        <v>10035.188480000001</v>
      </c>
      <c r="D1099" t="s">
        <v>2359</v>
      </c>
      <c r="E1099">
        <f>VLOOKUP(A1099,watershed.riv!A:B,2,FALSE)</f>
        <v>930</v>
      </c>
      <c r="F1099" t="e">
        <f>VLOOKUP(A1099,'Qian .riv'!M:N,2,FALSE)</f>
        <v>#N/A</v>
      </c>
    </row>
    <row r="1100" spans="1:6" x14ac:dyDescent="0.25">
      <c r="A1100" t="s">
        <v>549</v>
      </c>
      <c r="B1100" t="s">
        <v>550</v>
      </c>
      <c r="C1100">
        <v>6599.8928990000004</v>
      </c>
      <c r="D1100" t="s">
        <v>2360</v>
      </c>
      <c r="E1100">
        <f>VLOOKUP(A1100,watershed.riv!A:B,2,FALSE)</f>
        <v>930</v>
      </c>
      <c r="F1100" t="e">
        <f>VLOOKUP(A1100,'Qian .riv'!M:N,2,FALSE)</f>
        <v>#N/A</v>
      </c>
    </row>
    <row r="1101" spans="1:6" x14ac:dyDescent="0.25">
      <c r="A1101" t="s">
        <v>549</v>
      </c>
      <c r="B1101" t="s">
        <v>533</v>
      </c>
      <c r="C1101">
        <v>25225.8783</v>
      </c>
      <c r="D1101" t="s">
        <v>2361</v>
      </c>
      <c r="E1101">
        <f>VLOOKUP(A1101,watershed.riv!A:B,2,FALSE)</f>
        <v>930</v>
      </c>
      <c r="F1101" t="e">
        <f>VLOOKUP(A1101,'Qian .riv'!M:N,2,FALSE)</f>
        <v>#N/A</v>
      </c>
    </row>
    <row r="1102" spans="1:6" x14ac:dyDescent="0.25">
      <c r="A1102" t="s">
        <v>549</v>
      </c>
      <c r="B1102" t="s">
        <v>540</v>
      </c>
      <c r="C1102">
        <v>10550.83555</v>
      </c>
      <c r="D1102" t="s">
        <v>2362</v>
      </c>
      <c r="E1102">
        <f>VLOOKUP(A1102,watershed.riv!A:B,2,FALSE)</f>
        <v>930</v>
      </c>
      <c r="F1102" t="e">
        <f>VLOOKUP(A1102,'Qian .riv'!M:N,2,FALSE)</f>
        <v>#N/A</v>
      </c>
    </row>
    <row r="1103" spans="1:6" x14ac:dyDescent="0.25">
      <c r="A1103" t="s">
        <v>549</v>
      </c>
      <c r="B1103" t="s">
        <v>548</v>
      </c>
      <c r="C1103">
        <v>27488.133419999998</v>
      </c>
      <c r="D1103" t="s">
        <v>2363</v>
      </c>
      <c r="E1103">
        <f>VLOOKUP(A1103,watershed.riv!A:B,2,FALSE)</f>
        <v>930</v>
      </c>
      <c r="F1103" t="e">
        <f>VLOOKUP(A1103,'Qian .riv'!M:N,2,FALSE)</f>
        <v>#N/A</v>
      </c>
    </row>
    <row r="1104" spans="1:6" x14ac:dyDescent="0.25">
      <c r="A1104" t="s">
        <v>547</v>
      </c>
      <c r="B1104" t="s">
        <v>545</v>
      </c>
      <c r="C1104">
        <v>12506.258809999999</v>
      </c>
      <c r="D1104" t="s">
        <v>2364</v>
      </c>
      <c r="E1104">
        <f>VLOOKUP(A1104,watershed.riv!A:B,2,FALSE)</f>
        <v>928</v>
      </c>
      <c r="F1104" t="e">
        <f>VLOOKUP(A1104,'Qian .riv'!M:N,2,FALSE)</f>
        <v>#N/A</v>
      </c>
    </row>
    <row r="1105" spans="1:6" x14ac:dyDescent="0.25">
      <c r="A1105" t="s">
        <v>547</v>
      </c>
      <c r="B1105" t="s">
        <v>533</v>
      </c>
      <c r="C1105">
        <v>11682.927960000001</v>
      </c>
      <c r="D1105" t="s">
        <v>2365</v>
      </c>
      <c r="E1105">
        <f>VLOOKUP(A1105,watershed.riv!A:B,2,FALSE)</f>
        <v>928</v>
      </c>
      <c r="F1105" t="e">
        <f>VLOOKUP(A1105,'Qian .riv'!M:N,2,FALSE)</f>
        <v>#N/A</v>
      </c>
    </row>
    <row r="1106" spans="1:6" x14ac:dyDescent="0.25">
      <c r="A1106" t="s">
        <v>547</v>
      </c>
      <c r="B1106" t="s">
        <v>540</v>
      </c>
      <c r="C1106">
        <v>90750.806349999999</v>
      </c>
      <c r="D1106" t="s">
        <v>2366</v>
      </c>
      <c r="E1106">
        <f>VLOOKUP(A1106,watershed.riv!A:B,2,FALSE)</f>
        <v>928</v>
      </c>
      <c r="F1106" t="e">
        <f>VLOOKUP(A1106,'Qian .riv'!M:N,2,FALSE)</f>
        <v>#N/A</v>
      </c>
    </row>
    <row r="1107" spans="1:6" x14ac:dyDescent="0.25">
      <c r="A1107" t="s">
        <v>543</v>
      </c>
      <c r="B1107" t="s">
        <v>546</v>
      </c>
      <c r="C1107">
        <v>13148.78088</v>
      </c>
      <c r="D1107" t="s">
        <v>2367</v>
      </c>
      <c r="E1107">
        <f>VLOOKUP(A1107,watershed.riv!A:B,2,FALSE)</f>
        <v>931</v>
      </c>
      <c r="F1107" t="e">
        <f>VLOOKUP(A1107,'Qian .riv'!M:N,2,FALSE)</f>
        <v>#N/A</v>
      </c>
    </row>
    <row r="1108" spans="1:6" x14ac:dyDescent="0.25">
      <c r="A1108" t="s">
        <v>543</v>
      </c>
      <c r="B1108" t="s">
        <v>545</v>
      </c>
      <c r="C1108">
        <v>15808.793960000001</v>
      </c>
      <c r="D1108" t="s">
        <v>2368</v>
      </c>
      <c r="E1108">
        <f>VLOOKUP(A1108,watershed.riv!A:B,2,FALSE)</f>
        <v>931</v>
      </c>
      <c r="F1108" t="e">
        <f>VLOOKUP(A1108,'Qian .riv'!M:N,2,FALSE)</f>
        <v>#N/A</v>
      </c>
    </row>
    <row r="1109" spans="1:6" x14ac:dyDescent="0.25">
      <c r="A1109" t="s">
        <v>543</v>
      </c>
      <c r="B1109" t="s">
        <v>541</v>
      </c>
      <c r="C1109">
        <v>6203.1419269999997</v>
      </c>
      <c r="D1109" t="s">
        <v>2369</v>
      </c>
      <c r="E1109">
        <f>VLOOKUP(A1109,watershed.riv!A:B,2,FALSE)</f>
        <v>931</v>
      </c>
      <c r="F1109" t="e">
        <f>VLOOKUP(A1109,'Qian .riv'!M:N,2,FALSE)</f>
        <v>#N/A</v>
      </c>
    </row>
    <row r="1110" spans="1:6" x14ac:dyDescent="0.25">
      <c r="A1110" t="s">
        <v>543</v>
      </c>
      <c r="B1110" t="s">
        <v>544</v>
      </c>
      <c r="C1110">
        <v>12284.049510000001</v>
      </c>
      <c r="D1110" t="s">
        <v>2370</v>
      </c>
      <c r="E1110">
        <f>VLOOKUP(A1110,watershed.riv!A:B,2,FALSE)</f>
        <v>931</v>
      </c>
      <c r="F1110" t="e">
        <f>VLOOKUP(A1110,'Qian .riv'!M:N,2,FALSE)</f>
        <v>#N/A</v>
      </c>
    </row>
    <row r="1111" spans="1:6" x14ac:dyDescent="0.25">
      <c r="A1111" t="s">
        <v>543</v>
      </c>
      <c r="B1111" t="s">
        <v>540</v>
      </c>
      <c r="C1111">
        <v>25852.901740000001</v>
      </c>
      <c r="D1111" t="s">
        <v>2371</v>
      </c>
      <c r="E1111">
        <f>VLOOKUP(A1111,watershed.riv!A:B,2,FALSE)</f>
        <v>931</v>
      </c>
      <c r="F1111" t="e">
        <f>VLOOKUP(A1111,'Qian .riv'!M:N,2,FALSE)</f>
        <v>#N/A</v>
      </c>
    </row>
    <row r="1112" spans="1:6" x14ac:dyDescent="0.25">
      <c r="A1112" t="s">
        <v>542</v>
      </c>
      <c r="B1112" t="s">
        <v>533</v>
      </c>
      <c r="C1112">
        <v>221.28389100000001</v>
      </c>
      <c r="D1112" t="s">
        <v>2372</v>
      </c>
      <c r="E1112">
        <f>VLOOKUP(A1112,watershed.riv!A:B,2,FALSE)</f>
        <v>934</v>
      </c>
      <c r="F1112" t="e">
        <f>VLOOKUP(A1112,'Qian .riv'!M:N,2,FALSE)</f>
        <v>#N/A</v>
      </c>
    </row>
    <row r="1113" spans="1:6" x14ac:dyDescent="0.25">
      <c r="A1113" t="s">
        <v>542</v>
      </c>
      <c r="B1113" t="s">
        <v>540</v>
      </c>
      <c r="C1113">
        <v>9253.4251970000005</v>
      </c>
      <c r="D1113" t="s">
        <v>2373</v>
      </c>
      <c r="E1113">
        <f>VLOOKUP(A1113,watershed.riv!A:B,2,FALSE)</f>
        <v>934</v>
      </c>
      <c r="F1113" t="e">
        <f>VLOOKUP(A1113,'Qian .riv'!M:N,2,FALSE)</f>
        <v>#N/A</v>
      </c>
    </row>
    <row r="1114" spans="1:6" x14ac:dyDescent="0.25">
      <c r="A1114" t="s">
        <v>539</v>
      </c>
      <c r="B1114" t="s">
        <v>541</v>
      </c>
      <c r="C1114">
        <v>9147.2335340000009</v>
      </c>
      <c r="D1114" t="s">
        <v>2374</v>
      </c>
      <c r="E1114">
        <f>VLOOKUP(A1114,watershed.riv!A:B,2,FALSE)</f>
        <v>935</v>
      </c>
      <c r="F1114" t="e">
        <f>VLOOKUP(A1114,'Qian .riv'!M:N,2,FALSE)</f>
        <v>#N/A</v>
      </c>
    </row>
    <row r="1115" spans="1:6" x14ac:dyDescent="0.25">
      <c r="A1115" t="s">
        <v>539</v>
      </c>
      <c r="B1115" t="s">
        <v>15</v>
      </c>
      <c r="C1115">
        <v>2914.337215</v>
      </c>
      <c r="D1115" t="s">
        <v>2375</v>
      </c>
      <c r="E1115">
        <f>VLOOKUP(A1115,watershed.riv!A:B,2,FALSE)</f>
        <v>935</v>
      </c>
      <c r="F1115" t="e">
        <f>VLOOKUP(A1115,'Qian .riv'!M:N,2,FALSE)</f>
        <v>#N/A</v>
      </c>
    </row>
    <row r="1116" spans="1:6" x14ac:dyDescent="0.25">
      <c r="A1116" t="s">
        <v>539</v>
      </c>
      <c r="B1116" t="s">
        <v>540</v>
      </c>
      <c r="C1116">
        <v>31241.589609999999</v>
      </c>
      <c r="D1116" t="s">
        <v>2376</v>
      </c>
      <c r="E1116">
        <f>VLOOKUP(A1116,watershed.riv!A:B,2,FALSE)</f>
        <v>935</v>
      </c>
      <c r="F1116" t="e">
        <f>VLOOKUP(A1116,'Qian .riv'!M:N,2,FALSE)</f>
        <v>#N/A</v>
      </c>
    </row>
    <row r="1117" spans="1:6" x14ac:dyDescent="0.25">
      <c r="A1117" t="s">
        <v>539</v>
      </c>
      <c r="B1117" t="s">
        <v>11</v>
      </c>
      <c r="C1117">
        <v>40621.266170000003</v>
      </c>
      <c r="D1117" t="s">
        <v>2377</v>
      </c>
      <c r="E1117">
        <f>VLOOKUP(A1117,watershed.riv!A:B,2,FALSE)</f>
        <v>935</v>
      </c>
      <c r="F1117" t="e">
        <f>VLOOKUP(A1117,'Qian .riv'!M:N,2,FALSE)</f>
        <v>#N/A</v>
      </c>
    </row>
    <row r="1118" spans="1:6" x14ac:dyDescent="0.25">
      <c r="A1118" t="s">
        <v>537</v>
      </c>
      <c r="B1118" t="s">
        <v>538</v>
      </c>
      <c r="C1118">
        <v>635.91247559999999</v>
      </c>
      <c r="D1118" t="s">
        <v>2378</v>
      </c>
      <c r="E1118">
        <f>VLOOKUP(A1118,watershed.riv!A:B,2,FALSE)</f>
        <v>932</v>
      </c>
      <c r="F1118" t="e">
        <f>VLOOKUP(A1118,'Qian .riv'!M:N,2,FALSE)</f>
        <v>#N/A</v>
      </c>
    </row>
    <row r="1119" spans="1:6" x14ac:dyDescent="0.25">
      <c r="A1119" t="s">
        <v>537</v>
      </c>
      <c r="B1119" t="s">
        <v>533</v>
      </c>
      <c r="C1119">
        <v>43342.762150000002</v>
      </c>
      <c r="D1119" t="s">
        <v>2379</v>
      </c>
      <c r="E1119">
        <f>VLOOKUP(A1119,watershed.riv!A:B,2,FALSE)</f>
        <v>932</v>
      </c>
      <c r="F1119" t="e">
        <f>VLOOKUP(A1119,'Qian .riv'!M:N,2,FALSE)</f>
        <v>#N/A</v>
      </c>
    </row>
    <row r="1120" spans="1:6" x14ac:dyDescent="0.25">
      <c r="A1120" t="s">
        <v>536</v>
      </c>
      <c r="B1120" t="s">
        <v>533</v>
      </c>
      <c r="C1120">
        <v>6192.1087729999999</v>
      </c>
      <c r="D1120" t="s">
        <v>2380</v>
      </c>
      <c r="E1120">
        <f>VLOOKUP(A1120,watershed.riv!A:B,2,FALSE)</f>
        <v>936</v>
      </c>
      <c r="F1120" t="e">
        <f>VLOOKUP(A1120,'Qian .riv'!M:N,2,FALSE)</f>
        <v>#N/A</v>
      </c>
    </row>
    <row r="1121" spans="1:6" x14ac:dyDescent="0.25">
      <c r="A1121" t="s">
        <v>536</v>
      </c>
      <c r="B1121" t="s">
        <v>11</v>
      </c>
      <c r="C1121">
        <v>11181.4588</v>
      </c>
      <c r="D1121" t="s">
        <v>2381</v>
      </c>
      <c r="E1121">
        <f>VLOOKUP(A1121,watershed.riv!A:B,2,FALSE)</f>
        <v>936</v>
      </c>
      <c r="F1121" t="e">
        <f>VLOOKUP(A1121,'Qian .riv'!M:N,2,FALSE)</f>
        <v>#N/A</v>
      </c>
    </row>
    <row r="1122" spans="1:6" x14ac:dyDescent="0.25">
      <c r="A1122" t="s">
        <v>534</v>
      </c>
      <c r="B1122" t="s">
        <v>533</v>
      </c>
      <c r="C1122">
        <v>80624.719070000006</v>
      </c>
      <c r="D1122" t="s">
        <v>2382</v>
      </c>
      <c r="E1122">
        <f>VLOOKUP(A1122,watershed.riv!A:B,2,FALSE)</f>
        <v>933</v>
      </c>
      <c r="F1122" t="e">
        <f>VLOOKUP(A1122,'Qian .riv'!M:N,2,FALSE)</f>
        <v>#N/A</v>
      </c>
    </row>
    <row r="1123" spans="1:6" x14ac:dyDescent="0.25">
      <c r="A1123" t="s">
        <v>534</v>
      </c>
      <c r="B1123" t="s">
        <v>535</v>
      </c>
      <c r="C1123">
        <v>70550.661869999996</v>
      </c>
      <c r="D1123" t="s">
        <v>2383</v>
      </c>
      <c r="E1123">
        <f>VLOOKUP(A1123,watershed.riv!A:B,2,FALSE)</f>
        <v>933</v>
      </c>
      <c r="F1123" t="e">
        <f>VLOOKUP(A1123,'Qian .riv'!M:N,2,FALSE)</f>
        <v>#N/A</v>
      </c>
    </row>
    <row r="1124" spans="1:6" x14ac:dyDescent="0.25">
      <c r="A1124" t="s">
        <v>534</v>
      </c>
      <c r="B1124" t="s">
        <v>531</v>
      </c>
      <c r="C1124">
        <v>13193.438190000001</v>
      </c>
      <c r="D1124" t="s">
        <v>2384</v>
      </c>
      <c r="E1124">
        <f>VLOOKUP(A1124,watershed.riv!A:B,2,FALSE)</f>
        <v>933</v>
      </c>
      <c r="F1124" t="e">
        <f>VLOOKUP(A1124,'Qian .riv'!M:N,2,FALSE)</f>
        <v>#N/A</v>
      </c>
    </row>
    <row r="1125" spans="1:6" x14ac:dyDescent="0.25">
      <c r="A1125" t="s">
        <v>532</v>
      </c>
      <c r="B1125" t="s">
        <v>533</v>
      </c>
      <c r="C1125">
        <v>60699.730519999997</v>
      </c>
      <c r="D1125" t="s">
        <v>2385</v>
      </c>
      <c r="E1125">
        <f>VLOOKUP(A1125,watershed.riv!A:B,2,FALSE)</f>
        <v>937</v>
      </c>
      <c r="F1125" t="e">
        <f>VLOOKUP(A1125,'Qian .riv'!M:N,2,FALSE)</f>
        <v>#N/A</v>
      </c>
    </row>
    <row r="1126" spans="1:6" x14ac:dyDescent="0.25">
      <c r="A1126" t="s">
        <v>532</v>
      </c>
      <c r="B1126" t="s">
        <v>11</v>
      </c>
      <c r="C1126">
        <v>70837.982090000005</v>
      </c>
      <c r="D1126" t="s">
        <v>2386</v>
      </c>
      <c r="E1126">
        <f>VLOOKUP(A1126,watershed.riv!A:B,2,FALSE)</f>
        <v>937</v>
      </c>
      <c r="F1126" t="e">
        <f>VLOOKUP(A1126,'Qian .riv'!M:N,2,FALSE)</f>
        <v>#N/A</v>
      </c>
    </row>
    <row r="1127" spans="1:6" x14ac:dyDescent="0.25">
      <c r="A1127" t="s">
        <v>532</v>
      </c>
      <c r="B1127" t="s">
        <v>16</v>
      </c>
      <c r="C1127">
        <v>13520.59584</v>
      </c>
      <c r="D1127" t="s">
        <v>2387</v>
      </c>
      <c r="E1127">
        <f>VLOOKUP(A1127,watershed.riv!A:B,2,FALSE)</f>
        <v>937</v>
      </c>
      <c r="F1127" t="e">
        <f>VLOOKUP(A1127,'Qian .riv'!M:N,2,FALSE)</f>
        <v>#N/A</v>
      </c>
    </row>
    <row r="1128" spans="1:6" x14ac:dyDescent="0.25">
      <c r="A1128" t="s">
        <v>530</v>
      </c>
      <c r="B1128" t="s">
        <v>16</v>
      </c>
      <c r="C1128">
        <v>13108.2644</v>
      </c>
      <c r="D1128" t="s">
        <v>2388</v>
      </c>
      <c r="E1128">
        <f>VLOOKUP(A1128,watershed.riv!A:B,2,FALSE)</f>
        <v>938</v>
      </c>
      <c r="F1128" t="e">
        <f>VLOOKUP(A1128,'Qian .riv'!M:N,2,FALSE)</f>
        <v>#N/A</v>
      </c>
    </row>
    <row r="1129" spans="1:6" x14ac:dyDescent="0.25">
      <c r="A1129" t="s">
        <v>530</v>
      </c>
      <c r="B1129" t="s">
        <v>531</v>
      </c>
      <c r="C1129">
        <v>11373.236720000001</v>
      </c>
      <c r="D1129" t="s">
        <v>2389</v>
      </c>
      <c r="E1129">
        <f>VLOOKUP(A1129,watershed.riv!A:B,2,FALSE)</f>
        <v>938</v>
      </c>
      <c r="F1129" t="e">
        <f>VLOOKUP(A1129,'Qian .riv'!M:N,2,FALSE)</f>
        <v>#N/A</v>
      </c>
    </row>
    <row r="1130" spans="1:6" x14ac:dyDescent="0.25">
      <c r="A1130" t="s">
        <v>530</v>
      </c>
      <c r="B1130" t="s">
        <v>529</v>
      </c>
      <c r="C1130">
        <v>371.68999289999999</v>
      </c>
      <c r="D1130" t="s">
        <v>2390</v>
      </c>
      <c r="E1130">
        <f>VLOOKUP(A1130,watershed.riv!A:B,2,FALSE)</f>
        <v>938</v>
      </c>
      <c r="F1130" t="e">
        <f>VLOOKUP(A1130,'Qian .riv'!M:N,2,FALSE)</f>
        <v>#N/A</v>
      </c>
    </row>
    <row r="1131" spans="1:6" x14ac:dyDescent="0.25">
      <c r="A1131" t="s">
        <v>528</v>
      </c>
      <c r="B1131" t="s">
        <v>467</v>
      </c>
      <c r="C1131">
        <v>37174.388079999997</v>
      </c>
      <c r="D1131" t="s">
        <v>2391</v>
      </c>
      <c r="E1131">
        <f>VLOOKUP(A1131,watershed.riv!A:B,2,FALSE)</f>
        <v>48</v>
      </c>
      <c r="F1131">
        <f>VLOOKUP(A1131,'Qian .riv'!M:N,2,FALSE)</f>
        <v>35</v>
      </c>
    </row>
    <row r="1132" spans="1:6" x14ac:dyDescent="0.25">
      <c r="A1132" t="s">
        <v>528</v>
      </c>
      <c r="B1132" t="s">
        <v>439</v>
      </c>
      <c r="C1132">
        <v>9255.9324120000001</v>
      </c>
      <c r="D1132" t="s">
        <v>2392</v>
      </c>
      <c r="E1132">
        <f>VLOOKUP(A1132,watershed.riv!A:B,2,FALSE)</f>
        <v>48</v>
      </c>
      <c r="F1132">
        <f>VLOOKUP(A1132,'Qian .riv'!M:N,2,FALSE)</f>
        <v>35</v>
      </c>
    </row>
    <row r="1133" spans="1:6" x14ac:dyDescent="0.25">
      <c r="A1133" t="s">
        <v>527</v>
      </c>
      <c r="B1133" t="s">
        <v>202</v>
      </c>
      <c r="C1133">
        <v>2502.129128</v>
      </c>
      <c r="D1133" t="s">
        <v>2393</v>
      </c>
      <c r="E1133">
        <f>VLOOKUP(A1133,watershed.riv!A:B,2,FALSE)</f>
        <v>39</v>
      </c>
      <c r="F1133">
        <f>VLOOKUP(A1133,'Qian .riv'!M:N,2,FALSE)</f>
        <v>26</v>
      </c>
    </row>
    <row r="1134" spans="1:6" x14ac:dyDescent="0.25">
      <c r="A1134" t="s">
        <v>527</v>
      </c>
      <c r="B1134" t="s">
        <v>466</v>
      </c>
      <c r="C1134">
        <v>117666.2451</v>
      </c>
      <c r="D1134" t="s">
        <v>2394</v>
      </c>
      <c r="E1134">
        <f>VLOOKUP(A1134,watershed.riv!A:B,2,FALSE)</f>
        <v>39</v>
      </c>
      <c r="F1134">
        <f>VLOOKUP(A1134,'Qian .riv'!M:N,2,FALSE)</f>
        <v>26</v>
      </c>
    </row>
    <row r="1135" spans="1:6" x14ac:dyDescent="0.25">
      <c r="A1135" t="s">
        <v>527</v>
      </c>
      <c r="B1135" t="s">
        <v>440</v>
      </c>
      <c r="C1135">
        <v>2273.6730590000002</v>
      </c>
      <c r="D1135" t="s">
        <v>2395</v>
      </c>
      <c r="E1135">
        <f>VLOOKUP(A1135,watershed.riv!A:B,2,FALSE)</f>
        <v>39</v>
      </c>
      <c r="F1135">
        <f>VLOOKUP(A1135,'Qian .riv'!M:N,2,FALSE)</f>
        <v>26</v>
      </c>
    </row>
    <row r="1136" spans="1:6" x14ac:dyDescent="0.25">
      <c r="A1136" t="s">
        <v>526</v>
      </c>
      <c r="B1136" t="s">
        <v>439</v>
      </c>
      <c r="C1136">
        <v>23948.088029999999</v>
      </c>
      <c r="D1136" t="s">
        <v>2396</v>
      </c>
      <c r="E1136">
        <f>VLOOKUP(A1136,watershed.riv!A:B,2,FALSE)</f>
        <v>34</v>
      </c>
      <c r="F1136">
        <f>VLOOKUP(A1136,'Qian .riv'!M:N,2,FALSE)</f>
        <v>21</v>
      </c>
    </row>
    <row r="1137" spans="1:6" x14ac:dyDescent="0.25">
      <c r="A1137" t="s">
        <v>526</v>
      </c>
      <c r="B1137" t="s">
        <v>466</v>
      </c>
      <c r="C1137">
        <v>5322.2880249999998</v>
      </c>
      <c r="D1137" t="s">
        <v>2397</v>
      </c>
      <c r="E1137">
        <f>VLOOKUP(A1137,watershed.riv!A:B,2,FALSE)</f>
        <v>34</v>
      </c>
      <c r="F1137">
        <f>VLOOKUP(A1137,'Qian .riv'!M:N,2,FALSE)</f>
        <v>21</v>
      </c>
    </row>
    <row r="1138" spans="1:6" x14ac:dyDescent="0.25">
      <c r="A1138" t="s">
        <v>525</v>
      </c>
      <c r="B1138" t="s">
        <v>439</v>
      </c>
      <c r="C1138">
        <v>173.2350007</v>
      </c>
      <c r="D1138" t="s">
        <v>2398</v>
      </c>
      <c r="E1138">
        <f>VLOOKUP(A1138,watershed.riv!A:B,2,FALSE)</f>
        <v>28</v>
      </c>
      <c r="F1138">
        <f>VLOOKUP(A1138,'Qian .riv'!M:N,2,FALSE)</f>
        <v>15</v>
      </c>
    </row>
    <row r="1139" spans="1:6" x14ac:dyDescent="0.25">
      <c r="A1139" t="s">
        <v>525</v>
      </c>
      <c r="B1139" t="s">
        <v>434</v>
      </c>
      <c r="C1139">
        <v>46984.21458</v>
      </c>
      <c r="D1139" t="s">
        <v>2399</v>
      </c>
      <c r="E1139">
        <f>VLOOKUP(A1139,watershed.riv!A:B,2,FALSE)</f>
        <v>28</v>
      </c>
      <c r="F1139">
        <f>VLOOKUP(A1139,'Qian .riv'!M:N,2,FALSE)</f>
        <v>15</v>
      </c>
    </row>
    <row r="1140" spans="1:6" x14ac:dyDescent="0.25">
      <c r="A1140" t="s">
        <v>524</v>
      </c>
      <c r="B1140" t="s">
        <v>467</v>
      </c>
      <c r="C1140">
        <v>8167.267202</v>
      </c>
      <c r="D1140" t="s">
        <v>2400</v>
      </c>
      <c r="E1140">
        <f>VLOOKUP(A1140,watershed.riv!A:B,2,FALSE)</f>
        <v>52</v>
      </c>
      <c r="F1140">
        <f>VLOOKUP(A1140,'Qian .riv'!M:N,2,FALSE)</f>
        <v>39</v>
      </c>
    </row>
    <row r="1141" spans="1:6" x14ac:dyDescent="0.25">
      <c r="A1141" t="s">
        <v>523</v>
      </c>
      <c r="B1141" t="s">
        <v>218</v>
      </c>
      <c r="C1141">
        <v>5405.2254050000001</v>
      </c>
      <c r="D1141" t="s">
        <v>2401</v>
      </c>
      <c r="E1141">
        <f>VLOOKUP(A1141,watershed.riv!A:B,2,FALSE)</f>
        <v>63</v>
      </c>
      <c r="F1141">
        <f>VLOOKUP(A1141,'Qian .riv'!M:N,2,FALSE)</f>
        <v>50</v>
      </c>
    </row>
    <row r="1142" spans="1:6" x14ac:dyDescent="0.25">
      <c r="A1142" t="s">
        <v>523</v>
      </c>
      <c r="B1142" t="s">
        <v>505</v>
      </c>
      <c r="C1142">
        <v>103574.39139999999</v>
      </c>
      <c r="D1142" t="s">
        <v>2402</v>
      </c>
      <c r="E1142">
        <f>VLOOKUP(A1142,watershed.riv!A:B,2,FALSE)</f>
        <v>63</v>
      </c>
      <c r="F1142">
        <f>VLOOKUP(A1142,'Qian .riv'!M:N,2,FALSE)</f>
        <v>50</v>
      </c>
    </row>
    <row r="1143" spans="1:6" x14ac:dyDescent="0.25">
      <c r="A1143" t="s">
        <v>523</v>
      </c>
      <c r="B1143" t="s">
        <v>217</v>
      </c>
      <c r="C1143">
        <v>793.875001</v>
      </c>
      <c r="D1143" t="s">
        <v>2403</v>
      </c>
      <c r="E1143">
        <f>VLOOKUP(A1143,watershed.riv!A:B,2,FALSE)</f>
        <v>63</v>
      </c>
      <c r="F1143">
        <f>VLOOKUP(A1143,'Qian .riv'!M:N,2,FALSE)</f>
        <v>50</v>
      </c>
    </row>
    <row r="1144" spans="1:6" x14ac:dyDescent="0.25">
      <c r="A1144" t="s">
        <v>522</v>
      </c>
      <c r="B1144" t="s">
        <v>505</v>
      </c>
      <c r="C1144">
        <v>59251.309959999999</v>
      </c>
      <c r="D1144" t="s">
        <v>2404</v>
      </c>
      <c r="E1144">
        <f>VLOOKUP(A1144,watershed.riv!A:B,2,FALSE)</f>
        <v>56</v>
      </c>
      <c r="F1144">
        <f>VLOOKUP(A1144,'Qian .riv'!M:N,2,FALSE)</f>
        <v>43</v>
      </c>
    </row>
    <row r="1145" spans="1:6" x14ac:dyDescent="0.25">
      <c r="A1145" t="s">
        <v>522</v>
      </c>
      <c r="B1145" t="s">
        <v>215</v>
      </c>
      <c r="C1145">
        <v>2202.2407330000001</v>
      </c>
      <c r="D1145" t="s">
        <v>2405</v>
      </c>
      <c r="E1145">
        <f>VLOOKUP(A1145,watershed.riv!A:B,2,FALSE)</f>
        <v>56</v>
      </c>
      <c r="F1145">
        <f>VLOOKUP(A1145,'Qian .riv'!M:N,2,FALSE)</f>
        <v>43</v>
      </c>
    </row>
    <row r="1146" spans="1:6" x14ac:dyDescent="0.25">
      <c r="A1146" t="s">
        <v>521</v>
      </c>
      <c r="B1146" t="s">
        <v>505</v>
      </c>
      <c r="C1146">
        <v>147.39400230000001</v>
      </c>
      <c r="D1146" t="s">
        <v>2406</v>
      </c>
      <c r="E1146">
        <f>VLOOKUP(A1146,watershed.riv!A:B,2,FALSE)</f>
        <v>50</v>
      </c>
      <c r="F1146">
        <f>VLOOKUP(A1146,'Qian .riv'!M:N,2,FALSE)</f>
        <v>37</v>
      </c>
    </row>
    <row r="1147" spans="1:6" x14ac:dyDescent="0.25">
      <c r="A1147" t="s">
        <v>521</v>
      </c>
      <c r="B1147" t="s">
        <v>503</v>
      </c>
      <c r="C1147">
        <v>66821.0147</v>
      </c>
      <c r="D1147" t="s">
        <v>2407</v>
      </c>
      <c r="E1147">
        <f>VLOOKUP(A1147,watershed.riv!A:B,2,FALSE)</f>
        <v>50</v>
      </c>
      <c r="F1147">
        <f>VLOOKUP(A1147,'Qian .riv'!M:N,2,FALSE)</f>
        <v>37</v>
      </c>
    </row>
    <row r="1148" spans="1:6" x14ac:dyDescent="0.25">
      <c r="A1148" t="s">
        <v>521</v>
      </c>
      <c r="B1148" t="s">
        <v>467</v>
      </c>
      <c r="C1148">
        <v>63553.392639999998</v>
      </c>
      <c r="D1148" t="s">
        <v>2408</v>
      </c>
      <c r="E1148">
        <f>VLOOKUP(A1148,watershed.riv!A:B,2,FALSE)</f>
        <v>50</v>
      </c>
      <c r="F1148">
        <f>VLOOKUP(A1148,'Qian .riv'!M:N,2,FALSE)</f>
        <v>37</v>
      </c>
    </row>
    <row r="1149" spans="1:6" x14ac:dyDescent="0.25">
      <c r="A1149" t="s">
        <v>520</v>
      </c>
      <c r="B1149" t="s">
        <v>505</v>
      </c>
      <c r="C1149">
        <v>15887.749900000001</v>
      </c>
      <c r="D1149" t="s">
        <v>2409</v>
      </c>
      <c r="E1149">
        <f>VLOOKUP(A1149,watershed.riv!A:B,2,FALSE)</f>
        <v>76</v>
      </c>
      <c r="F1149">
        <f>VLOOKUP(A1149,'Qian .riv'!M:N,2,FALSE)</f>
        <v>63</v>
      </c>
    </row>
    <row r="1150" spans="1:6" x14ac:dyDescent="0.25">
      <c r="A1150" t="s">
        <v>519</v>
      </c>
      <c r="B1150" t="s">
        <v>505</v>
      </c>
      <c r="C1150">
        <v>85519.75288</v>
      </c>
      <c r="D1150" t="s">
        <v>2410</v>
      </c>
      <c r="E1150">
        <f>VLOOKUP(A1150,watershed.riv!A:B,2,FALSE)</f>
        <v>70</v>
      </c>
      <c r="F1150">
        <f>VLOOKUP(A1150,'Qian .riv'!M:N,2,FALSE)</f>
        <v>57</v>
      </c>
    </row>
    <row r="1151" spans="1:6" x14ac:dyDescent="0.25">
      <c r="A1151" t="s">
        <v>519</v>
      </c>
      <c r="B1151" t="s">
        <v>518</v>
      </c>
      <c r="C1151">
        <v>17591.082480000001</v>
      </c>
      <c r="D1151" t="s">
        <v>2411</v>
      </c>
      <c r="E1151">
        <f>VLOOKUP(A1151,watershed.riv!A:B,2,FALSE)</f>
        <v>70</v>
      </c>
      <c r="F1151">
        <f>VLOOKUP(A1151,'Qian .riv'!M:N,2,FALSE)</f>
        <v>57</v>
      </c>
    </row>
    <row r="1152" spans="1:6" x14ac:dyDescent="0.25">
      <c r="A1152" t="s">
        <v>517</v>
      </c>
      <c r="B1152" t="s">
        <v>202</v>
      </c>
      <c r="C1152">
        <v>38140.833460000002</v>
      </c>
      <c r="D1152" t="s">
        <v>2412</v>
      </c>
      <c r="E1152">
        <f>VLOOKUP(A1152,watershed.riv!A:B,2,FALSE)</f>
        <v>64</v>
      </c>
      <c r="F1152">
        <f>VLOOKUP(A1152,'Qian .riv'!M:N,2,FALSE)</f>
        <v>51</v>
      </c>
    </row>
    <row r="1153" spans="1:6" x14ac:dyDescent="0.25">
      <c r="A1153" t="s">
        <v>517</v>
      </c>
      <c r="B1153" t="s">
        <v>467</v>
      </c>
      <c r="C1153">
        <v>39990.590649999998</v>
      </c>
      <c r="D1153" t="s">
        <v>2413</v>
      </c>
      <c r="E1153">
        <f>VLOOKUP(A1153,watershed.riv!A:B,2,FALSE)</f>
        <v>64</v>
      </c>
      <c r="F1153">
        <f>VLOOKUP(A1153,'Qian .riv'!M:N,2,FALSE)</f>
        <v>51</v>
      </c>
    </row>
    <row r="1154" spans="1:6" x14ac:dyDescent="0.25">
      <c r="A1154" t="s">
        <v>516</v>
      </c>
      <c r="B1154" t="s">
        <v>218</v>
      </c>
      <c r="C1154">
        <v>5513.3951139999999</v>
      </c>
      <c r="D1154" t="s">
        <v>2414</v>
      </c>
      <c r="E1154">
        <f>VLOOKUP(A1154,watershed.riv!A:B,2,FALSE)</f>
        <v>49</v>
      </c>
      <c r="F1154">
        <f>VLOOKUP(A1154,'Qian .riv'!M:N,2,FALSE)</f>
        <v>36</v>
      </c>
    </row>
    <row r="1155" spans="1:6" x14ac:dyDescent="0.25">
      <c r="A1155" t="s">
        <v>516</v>
      </c>
      <c r="B1155" t="s">
        <v>215</v>
      </c>
      <c r="C1155">
        <v>104860.8371</v>
      </c>
      <c r="D1155" t="s">
        <v>2415</v>
      </c>
      <c r="E1155">
        <f>VLOOKUP(A1155,watershed.riv!A:B,2,FALSE)</f>
        <v>49</v>
      </c>
      <c r="F1155">
        <f>VLOOKUP(A1155,'Qian .riv'!M:N,2,FALSE)</f>
        <v>36</v>
      </c>
    </row>
    <row r="1156" spans="1:6" x14ac:dyDescent="0.25">
      <c r="A1156" t="s">
        <v>516</v>
      </c>
      <c r="B1156" t="s">
        <v>217</v>
      </c>
      <c r="C1156">
        <v>4632.4061570000003</v>
      </c>
      <c r="D1156" t="s">
        <v>2416</v>
      </c>
      <c r="E1156">
        <f>VLOOKUP(A1156,watershed.riv!A:B,2,FALSE)</f>
        <v>49</v>
      </c>
      <c r="F1156">
        <f>VLOOKUP(A1156,'Qian .riv'!M:N,2,FALSE)</f>
        <v>36</v>
      </c>
    </row>
    <row r="1157" spans="1:6" x14ac:dyDescent="0.25">
      <c r="A1157" t="s">
        <v>516</v>
      </c>
      <c r="B1157" t="s">
        <v>202</v>
      </c>
      <c r="C1157">
        <v>15075.843489999999</v>
      </c>
      <c r="D1157" t="s">
        <v>2417</v>
      </c>
      <c r="E1157">
        <f>VLOOKUP(A1157,watershed.riv!A:B,2,FALSE)</f>
        <v>49</v>
      </c>
      <c r="F1157">
        <f>VLOOKUP(A1157,'Qian .riv'!M:N,2,FALSE)</f>
        <v>36</v>
      </c>
    </row>
    <row r="1158" spans="1:6" x14ac:dyDescent="0.25">
      <c r="A1158" t="s">
        <v>516</v>
      </c>
      <c r="B1158" t="s">
        <v>467</v>
      </c>
      <c r="C1158">
        <v>11184.85816</v>
      </c>
      <c r="D1158" t="s">
        <v>2418</v>
      </c>
      <c r="E1158">
        <f>VLOOKUP(A1158,watershed.riv!A:B,2,FALSE)</f>
        <v>49</v>
      </c>
      <c r="F1158">
        <f>VLOOKUP(A1158,'Qian .riv'!M:N,2,FALSE)</f>
        <v>36</v>
      </c>
    </row>
    <row r="1159" spans="1:6" x14ac:dyDescent="0.25">
      <c r="A1159" t="s">
        <v>515</v>
      </c>
      <c r="B1159" t="s">
        <v>445</v>
      </c>
      <c r="C1159">
        <v>15323.19162</v>
      </c>
      <c r="D1159" t="s">
        <v>2419</v>
      </c>
      <c r="E1159">
        <f>VLOOKUP(A1159,watershed.riv!A:B,2,FALSE)</f>
        <v>43</v>
      </c>
      <c r="F1159">
        <f>VLOOKUP(A1159,'Qian .riv'!M:N,2,FALSE)</f>
        <v>30</v>
      </c>
    </row>
    <row r="1160" spans="1:6" x14ac:dyDescent="0.25">
      <c r="A1160" t="s">
        <v>515</v>
      </c>
      <c r="B1160" t="s">
        <v>467</v>
      </c>
      <c r="C1160">
        <v>24883.785390000001</v>
      </c>
      <c r="D1160" t="s">
        <v>2420</v>
      </c>
      <c r="E1160">
        <f>VLOOKUP(A1160,watershed.riv!A:B,2,FALSE)</f>
        <v>43</v>
      </c>
      <c r="F1160">
        <f>VLOOKUP(A1160,'Qian .riv'!M:N,2,FALSE)</f>
        <v>30</v>
      </c>
    </row>
    <row r="1161" spans="1:6" x14ac:dyDescent="0.25">
      <c r="A1161" t="s">
        <v>515</v>
      </c>
      <c r="B1161" t="s">
        <v>439</v>
      </c>
      <c r="C1161">
        <v>82635.608439999996</v>
      </c>
      <c r="D1161" t="s">
        <v>2421</v>
      </c>
      <c r="E1161">
        <f>VLOOKUP(A1161,watershed.riv!A:B,2,FALSE)</f>
        <v>43</v>
      </c>
      <c r="F1161">
        <f>VLOOKUP(A1161,'Qian .riv'!M:N,2,FALSE)</f>
        <v>30</v>
      </c>
    </row>
    <row r="1162" spans="1:6" x14ac:dyDescent="0.25">
      <c r="A1162" t="s">
        <v>515</v>
      </c>
      <c r="B1162" t="s">
        <v>434</v>
      </c>
      <c r="C1162">
        <v>13563.889800000001</v>
      </c>
      <c r="D1162" t="s">
        <v>2422</v>
      </c>
      <c r="E1162">
        <f>VLOOKUP(A1162,watershed.riv!A:B,2,FALSE)</f>
        <v>43</v>
      </c>
      <c r="F1162">
        <f>VLOOKUP(A1162,'Qian .riv'!M:N,2,FALSE)</f>
        <v>30</v>
      </c>
    </row>
    <row r="1163" spans="1:6" x14ac:dyDescent="0.25">
      <c r="A1163" t="s">
        <v>514</v>
      </c>
      <c r="B1163" t="s">
        <v>439</v>
      </c>
      <c r="C1163">
        <v>7086.129516</v>
      </c>
      <c r="D1163" t="s">
        <v>2423</v>
      </c>
      <c r="E1163">
        <f>VLOOKUP(A1163,watershed.riv!A:B,2,FALSE)</f>
        <v>44</v>
      </c>
      <c r="F1163">
        <f>VLOOKUP(A1163,'Qian .riv'!M:N,2,FALSE)</f>
        <v>31</v>
      </c>
    </row>
    <row r="1164" spans="1:6" x14ac:dyDescent="0.25">
      <c r="A1164" t="s">
        <v>513</v>
      </c>
      <c r="B1164" t="s">
        <v>505</v>
      </c>
      <c r="C1164">
        <v>1817.9651960000001</v>
      </c>
      <c r="D1164" t="s">
        <v>2424</v>
      </c>
      <c r="E1164">
        <f>VLOOKUP(A1164,watershed.riv!A:B,2,FALSE)</f>
        <v>69</v>
      </c>
      <c r="F1164">
        <f>VLOOKUP(A1164,'Qian .riv'!M:N,2,FALSE)</f>
        <v>56</v>
      </c>
    </row>
    <row r="1165" spans="1:6" x14ac:dyDescent="0.25">
      <c r="A1165" t="s">
        <v>513</v>
      </c>
      <c r="B1165" t="s">
        <v>215</v>
      </c>
      <c r="C1165">
        <v>46536.778109999999</v>
      </c>
      <c r="D1165" t="s">
        <v>2425</v>
      </c>
      <c r="E1165">
        <f>VLOOKUP(A1165,watershed.riv!A:B,2,FALSE)</f>
        <v>69</v>
      </c>
      <c r="F1165">
        <f>VLOOKUP(A1165,'Qian .riv'!M:N,2,FALSE)</f>
        <v>56</v>
      </c>
    </row>
    <row r="1166" spans="1:6" x14ac:dyDescent="0.25">
      <c r="A1166" t="s">
        <v>513</v>
      </c>
      <c r="B1166" t="s">
        <v>467</v>
      </c>
      <c r="C1166">
        <v>19714.678339999999</v>
      </c>
      <c r="D1166" t="s">
        <v>2426</v>
      </c>
      <c r="E1166">
        <f>VLOOKUP(A1166,watershed.riv!A:B,2,FALSE)</f>
        <v>69</v>
      </c>
      <c r="F1166">
        <f>VLOOKUP(A1166,'Qian .riv'!M:N,2,FALSE)</f>
        <v>56</v>
      </c>
    </row>
    <row r="1167" spans="1:6" x14ac:dyDescent="0.25">
      <c r="A1167" t="s">
        <v>512</v>
      </c>
      <c r="B1167" t="s">
        <v>218</v>
      </c>
      <c r="C1167">
        <v>26470.244119999999</v>
      </c>
      <c r="D1167" t="s">
        <v>2427</v>
      </c>
      <c r="E1167">
        <f>VLOOKUP(A1167,watershed.riv!A:B,2,FALSE)</f>
        <v>62</v>
      </c>
      <c r="F1167">
        <f>VLOOKUP(A1167,'Qian .riv'!M:N,2,FALSE)</f>
        <v>49</v>
      </c>
    </row>
    <row r="1168" spans="1:6" x14ac:dyDescent="0.25">
      <c r="A1168" t="s">
        <v>512</v>
      </c>
      <c r="B1168" t="s">
        <v>505</v>
      </c>
      <c r="C1168">
        <v>12228.29508</v>
      </c>
      <c r="D1168" t="s">
        <v>2428</v>
      </c>
      <c r="E1168">
        <f>VLOOKUP(A1168,watershed.riv!A:B,2,FALSE)</f>
        <v>62</v>
      </c>
      <c r="F1168">
        <f>VLOOKUP(A1168,'Qian .riv'!M:N,2,FALSE)</f>
        <v>49</v>
      </c>
    </row>
    <row r="1169" spans="1:6" x14ac:dyDescent="0.25">
      <c r="A1169" t="s">
        <v>512</v>
      </c>
      <c r="B1169" t="s">
        <v>215</v>
      </c>
      <c r="C1169">
        <v>144949.0295</v>
      </c>
      <c r="D1169" t="s">
        <v>2429</v>
      </c>
      <c r="E1169">
        <f>VLOOKUP(A1169,watershed.riv!A:B,2,FALSE)</f>
        <v>62</v>
      </c>
      <c r="F1169">
        <f>VLOOKUP(A1169,'Qian .riv'!M:N,2,FALSE)</f>
        <v>49</v>
      </c>
    </row>
    <row r="1170" spans="1:6" x14ac:dyDescent="0.25">
      <c r="A1170" t="s">
        <v>512</v>
      </c>
      <c r="B1170" t="s">
        <v>217</v>
      </c>
      <c r="C1170">
        <v>1602.687023</v>
      </c>
      <c r="D1170" t="s">
        <v>2430</v>
      </c>
      <c r="E1170">
        <f>VLOOKUP(A1170,watershed.riv!A:B,2,FALSE)</f>
        <v>62</v>
      </c>
      <c r="F1170">
        <f>VLOOKUP(A1170,'Qian .riv'!M:N,2,FALSE)</f>
        <v>49</v>
      </c>
    </row>
    <row r="1171" spans="1:6" x14ac:dyDescent="0.25">
      <c r="A1171" t="s">
        <v>511</v>
      </c>
      <c r="B1171" t="s">
        <v>467</v>
      </c>
      <c r="C1171">
        <v>21720.478940000001</v>
      </c>
      <c r="D1171" t="s">
        <v>2431</v>
      </c>
      <c r="E1171">
        <f>VLOOKUP(A1171,watershed.riv!A:B,2,FALSE)</f>
        <v>57</v>
      </c>
      <c r="F1171">
        <f>VLOOKUP(A1171,'Qian .riv'!M:N,2,FALSE)</f>
        <v>44</v>
      </c>
    </row>
    <row r="1172" spans="1:6" x14ac:dyDescent="0.25">
      <c r="A1172" t="s">
        <v>510</v>
      </c>
      <c r="B1172" t="s">
        <v>202</v>
      </c>
      <c r="C1172">
        <v>4306.9920519999996</v>
      </c>
      <c r="D1172" t="s">
        <v>2432</v>
      </c>
      <c r="E1172">
        <f>VLOOKUP(A1172,watershed.riv!A:B,2,FALSE)</f>
        <v>75</v>
      </c>
      <c r="F1172">
        <f>VLOOKUP(A1172,'Qian .riv'!M:N,2,FALSE)</f>
        <v>62</v>
      </c>
    </row>
    <row r="1173" spans="1:6" x14ac:dyDescent="0.25">
      <c r="A1173" t="s">
        <v>510</v>
      </c>
      <c r="B1173" t="s">
        <v>467</v>
      </c>
      <c r="C1173">
        <v>107167.91559999999</v>
      </c>
      <c r="D1173" t="s">
        <v>2433</v>
      </c>
      <c r="E1173">
        <f>VLOOKUP(A1173,watershed.riv!A:B,2,FALSE)</f>
        <v>75</v>
      </c>
      <c r="F1173">
        <f>VLOOKUP(A1173,'Qian .riv'!M:N,2,FALSE)</f>
        <v>62</v>
      </c>
    </row>
    <row r="1174" spans="1:6" x14ac:dyDescent="0.25">
      <c r="A1174" t="s">
        <v>509</v>
      </c>
      <c r="B1174" t="s">
        <v>467</v>
      </c>
      <c r="C1174">
        <v>50188.354850000003</v>
      </c>
      <c r="D1174" t="s">
        <v>2434</v>
      </c>
      <c r="E1174">
        <f>VLOOKUP(A1174,watershed.riv!A:B,2,FALSE)</f>
        <v>71</v>
      </c>
      <c r="F1174">
        <f>VLOOKUP(A1174,'Qian .riv'!M:N,2,FALSE)</f>
        <v>58</v>
      </c>
    </row>
    <row r="1175" spans="1:6" x14ac:dyDescent="0.25">
      <c r="A1175" t="s">
        <v>508</v>
      </c>
      <c r="B1175" t="s">
        <v>467</v>
      </c>
      <c r="C1175">
        <v>2051.1510499999999</v>
      </c>
      <c r="D1175" t="s">
        <v>2435</v>
      </c>
      <c r="E1175">
        <f>VLOOKUP(A1175,watershed.riv!A:B,2,FALSE)</f>
        <v>89</v>
      </c>
      <c r="F1175">
        <f>VLOOKUP(A1175,'Qian .riv'!M:N,2,FALSE)</f>
        <v>76</v>
      </c>
    </row>
    <row r="1176" spans="1:6" x14ac:dyDescent="0.25">
      <c r="A1176" t="s">
        <v>507</v>
      </c>
      <c r="B1176" t="s">
        <v>505</v>
      </c>
      <c r="C1176">
        <v>12570.527410000001</v>
      </c>
      <c r="D1176" t="s">
        <v>2436</v>
      </c>
      <c r="E1176">
        <f>VLOOKUP(A1176,watershed.riv!A:B,2,FALSE)</f>
        <v>84</v>
      </c>
      <c r="F1176">
        <f>VLOOKUP(A1176,'Qian .riv'!M:N,2,FALSE)</f>
        <v>71</v>
      </c>
    </row>
    <row r="1177" spans="1:6" x14ac:dyDescent="0.25">
      <c r="A1177" t="s">
        <v>507</v>
      </c>
      <c r="B1177" t="s">
        <v>503</v>
      </c>
      <c r="C1177">
        <v>2285.5869499999999</v>
      </c>
      <c r="D1177" t="s">
        <v>2437</v>
      </c>
      <c r="E1177">
        <f>VLOOKUP(A1177,watershed.riv!A:B,2,FALSE)</f>
        <v>84</v>
      </c>
      <c r="F1177">
        <f>VLOOKUP(A1177,'Qian .riv'!M:N,2,FALSE)</f>
        <v>71</v>
      </c>
    </row>
    <row r="1178" spans="1:6" x14ac:dyDescent="0.25">
      <c r="A1178" t="s">
        <v>507</v>
      </c>
      <c r="B1178" t="s">
        <v>467</v>
      </c>
      <c r="C1178">
        <v>118924.5208</v>
      </c>
      <c r="D1178" t="s">
        <v>2438</v>
      </c>
      <c r="E1178">
        <f>VLOOKUP(A1178,watershed.riv!A:B,2,FALSE)</f>
        <v>84</v>
      </c>
      <c r="F1178">
        <f>VLOOKUP(A1178,'Qian .riv'!M:N,2,FALSE)</f>
        <v>71</v>
      </c>
    </row>
    <row r="1179" spans="1:6" x14ac:dyDescent="0.25">
      <c r="A1179" t="s">
        <v>506</v>
      </c>
      <c r="B1179" t="s">
        <v>505</v>
      </c>
      <c r="C1179">
        <v>16420.62701</v>
      </c>
      <c r="D1179" t="s">
        <v>2439</v>
      </c>
      <c r="E1179">
        <f>VLOOKUP(A1179,watershed.riv!A:B,2,FALSE)</f>
        <v>83</v>
      </c>
      <c r="F1179">
        <f>VLOOKUP(A1179,'Qian .riv'!M:N,2,FALSE)</f>
        <v>70</v>
      </c>
    </row>
    <row r="1180" spans="1:6" x14ac:dyDescent="0.25">
      <c r="A1180" t="s">
        <v>506</v>
      </c>
      <c r="B1180" t="s">
        <v>467</v>
      </c>
      <c r="C1180">
        <v>915.476991</v>
      </c>
      <c r="D1180" t="s">
        <v>2440</v>
      </c>
      <c r="E1180">
        <f>VLOOKUP(A1180,watershed.riv!A:B,2,FALSE)</f>
        <v>83</v>
      </c>
      <c r="F1180">
        <f>VLOOKUP(A1180,'Qian .riv'!M:N,2,FALSE)</f>
        <v>70</v>
      </c>
    </row>
    <row r="1181" spans="1:6" x14ac:dyDescent="0.25">
      <c r="A1181" t="s">
        <v>504</v>
      </c>
      <c r="B1181" t="s">
        <v>505</v>
      </c>
      <c r="C1181">
        <v>149495.6323</v>
      </c>
      <c r="D1181" t="s">
        <v>2441</v>
      </c>
      <c r="E1181">
        <f>VLOOKUP(A1181,watershed.riv!A:B,2,FALSE)</f>
        <v>82</v>
      </c>
      <c r="F1181">
        <f>VLOOKUP(A1181,'Qian .riv'!M:N,2,FALSE)</f>
        <v>69</v>
      </c>
    </row>
    <row r="1182" spans="1:6" x14ac:dyDescent="0.25">
      <c r="A1182" t="s">
        <v>504</v>
      </c>
      <c r="B1182" t="s">
        <v>503</v>
      </c>
      <c r="C1182">
        <v>22745.343690000002</v>
      </c>
      <c r="D1182" t="s">
        <v>2442</v>
      </c>
      <c r="E1182">
        <f>VLOOKUP(A1182,watershed.riv!A:B,2,FALSE)</f>
        <v>82</v>
      </c>
      <c r="F1182">
        <f>VLOOKUP(A1182,'Qian .riv'!M:N,2,FALSE)</f>
        <v>69</v>
      </c>
    </row>
    <row r="1183" spans="1:6" x14ac:dyDescent="0.25">
      <c r="A1183" t="s">
        <v>502</v>
      </c>
      <c r="B1183" t="s">
        <v>467</v>
      </c>
      <c r="C1183">
        <v>3602.580958</v>
      </c>
      <c r="D1183" t="s">
        <v>2443</v>
      </c>
      <c r="E1183">
        <f>VLOOKUP(A1183,watershed.riv!A:B,2,FALSE)</f>
        <v>92</v>
      </c>
      <c r="F1183">
        <f>VLOOKUP(A1183,'Qian .riv'!M:N,2,FALSE)</f>
        <v>79</v>
      </c>
    </row>
    <row r="1184" spans="1:6" x14ac:dyDescent="0.25">
      <c r="A1184" t="s">
        <v>502</v>
      </c>
      <c r="B1184" t="s">
        <v>466</v>
      </c>
      <c r="C1184">
        <v>81138.973599999998</v>
      </c>
      <c r="D1184" t="s">
        <v>2444</v>
      </c>
      <c r="E1184">
        <f>VLOOKUP(A1184,watershed.riv!A:B,2,FALSE)</f>
        <v>92</v>
      </c>
      <c r="F1184">
        <f>VLOOKUP(A1184,'Qian .riv'!M:N,2,FALSE)</f>
        <v>79</v>
      </c>
    </row>
    <row r="1185" spans="1:6" x14ac:dyDescent="0.25">
      <c r="A1185" t="s">
        <v>501</v>
      </c>
      <c r="B1185" t="s">
        <v>467</v>
      </c>
      <c r="C1185">
        <v>35793.431250000001</v>
      </c>
      <c r="D1185" t="s">
        <v>2445</v>
      </c>
      <c r="E1185">
        <f>VLOOKUP(A1185,watershed.riv!A:B,2,FALSE)</f>
        <v>90</v>
      </c>
      <c r="F1185">
        <f>VLOOKUP(A1185,'Qian .riv'!M:N,2,FALSE)</f>
        <v>77</v>
      </c>
    </row>
    <row r="1186" spans="1:6" x14ac:dyDescent="0.25">
      <c r="A1186" t="s">
        <v>501</v>
      </c>
      <c r="B1186" t="s">
        <v>466</v>
      </c>
      <c r="C1186">
        <v>2866.8517849999998</v>
      </c>
      <c r="D1186" t="s">
        <v>2446</v>
      </c>
      <c r="E1186">
        <f>VLOOKUP(A1186,watershed.riv!A:B,2,FALSE)</f>
        <v>90</v>
      </c>
      <c r="F1186">
        <f>VLOOKUP(A1186,'Qian .riv'!M:N,2,FALSE)</f>
        <v>77</v>
      </c>
    </row>
    <row r="1187" spans="1:6" x14ac:dyDescent="0.25">
      <c r="A1187" t="s">
        <v>500</v>
      </c>
      <c r="B1187" t="s">
        <v>467</v>
      </c>
      <c r="C1187">
        <v>23936.558830000002</v>
      </c>
      <c r="D1187" t="s">
        <v>2447</v>
      </c>
      <c r="E1187">
        <f>VLOOKUP(A1187,watershed.riv!A:B,2,FALSE)</f>
        <v>91</v>
      </c>
      <c r="F1187">
        <f>VLOOKUP(A1187,'Qian .riv'!M:N,2,FALSE)</f>
        <v>78</v>
      </c>
    </row>
    <row r="1188" spans="1:6" x14ac:dyDescent="0.25">
      <c r="A1188" t="s">
        <v>500</v>
      </c>
      <c r="B1188" t="s">
        <v>466</v>
      </c>
      <c r="C1188">
        <v>7940.6395190000003</v>
      </c>
      <c r="D1188" t="s">
        <v>2448</v>
      </c>
      <c r="E1188">
        <f>VLOOKUP(A1188,watershed.riv!A:B,2,FALSE)</f>
        <v>91</v>
      </c>
      <c r="F1188">
        <f>VLOOKUP(A1188,'Qian .riv'!M:N,2,FALSE)</f>
        <v>78</v>
      </c>
    </row>
    <row r="1189" spans="1:6" x14ac:dyDescent="0.25">
      <c r="A1189" t="s">
        <v>499</v>
      </c>
      <c r="B1189" t="s">
        <v>439</v>
      </c>
      <c r="C1189">
        <v>43516.779519999996</v>
      </c>
      <c r="D1189" t="s">
        <v>2449</v>
      </c>
      <c r="E1189">
        <f>VLOOKUP(A1189,watershed.riv!A:B,2,FALSE)</f>
        <v>97</v>
      </c>
      <c r="F1189">
        <f>VLOOKUP(A1189,'Qian .riv'!M:N,2,FALSE)</f>
        <v>84</v>
      </c>
    </row>
    <row r="1190" spans="1:6" x14ac:dyDescent="0.25">
      <c r="A1190" t="s">
        <v>499</v>
      </c>
      <c r="B1190" t="s">
        <v>466</v>
      </c>
      <c r="C1190">
        <v>39054.149649999999</v>
      </c>
      <c r="D1190" t="s">
        <v>2450</v>
      </c>
      <c r="E1190">
        <f>VLOOKUP(A1190,watershed.riv!A:B,2,FALSE)</f>
        <v>97</v>
      </c>
      <c r="F1190">
        <f>VLOOKUP(A1190,'Qian .riv'!M:N,2,FALSE)</f>
        <v>84</v>
      </c>
    </row>
    <row r="1191" spans="1:6" x14ac:dyDescent="0.25">
      <c r="A1191" t="s">
        <v>499</v>
      </c>
      <c r="B1191" t="s">
        <v>440</v>
      </c>
      <c r="C1191">
        <v>4023.4377500000001</v>
      </c>
      <c r="D1191" t="s">
        <v>2451</v>
      </c>
      <c r="E1191">
        <f>VLOOKUP(A1191,watershed.riv!A:B,2,FALSE)</f>
        <v>97</v>
      </c>
      <c r="F1191">
        <f>VLOOKUP(A1191,'Qian .riv'!M:N,2,FALSE)</f>
        <v>84</v>
      </c>
    </row>
    <row r="1192" spans="1:6" x14ac:dyDescent="0.25">
      <c r="A1192" t="s">
        <v>498</v>
      </c>
      <c r="B1192" t="s">
        <v>439</v>
      </c>
      <c r="C1192">
        <v>66795.487250000006</v>
      </c>
      <c r="D1192" t="s">
        <v>2452</v>
      </c>
      <c r="E1192">
        <f>VLOOKUP(A1192,watershed.riv!A:B,2,FALSE)</f>
        <v>98</v>
      </c>
      <c r="F1192">
        <f>VLOOKUP(A1192,'Qian .riv'!M:N,2,FALSE)</f>
        <v>85</v>
      </c>
    </row>
    <row r="1193" spans="1:6" x14ac:dyDescent="0.25">
      <c r="A1193" t="s">
        <v>498</v>
      </c>
      <c r="B1193" t="s">
        <v>434</v>
      </c>
      <c r="C1193">
        <v>34374.868589999998</v>
      </c>
      <c r="D1193" t="s">
        <v>2453</v>
      </c>
      <c r="E1193">
        <f>VLOOKUP(A1193,watershed.riv!A:B,2,FALSE)</f>
        <v>98</v>
      </c>
      <c r="F1193">
        <f>VLOOKUP(A1193,'Qian .riv'!M:N,2,FALSE)</f>
        <v>85</v>
      </c>
    </row>
    <row r="1194" spans="1:6" x14ac:dyDescent="0.25">
      <c r="A1194" t="s">
        <v>498</v>
      </c>
      <c r="B1194" t="s">
        <v>440</v>
      </c>
      <c r="C1194">
        <v>2577.8647850000002</v>
      </c>
      <c r="D1194" t="s">
        <v>2454</v>
      </c>
      <c r="E1194">
        <f>VLOOKUP(A1194,watershed.riv!A:B,2,FALSE)</f>
        <v>98</v>
      </c>
      <c r="F1194">
        <f>VLOOKUP(A1194,'Qian .riv'!M:N,2,FALSE)</f>
        <v>85</v>
      </c>
    </row>
    <row r="1195" spans="1:6" x14ac:dyDescent="0.25">
      <c r="A1195" t="s">
        <v>497</v>
      </c>
      <c r="B1195" t="s">
        <v>434</v>
      </c>
      <c r="C1195">
        <v>33553.915280000001</v>
      </c>
      <c r="D1195" t="s">
        <v>2455</v>
      </c>
      <c r="E1195">
        <f>VLOOKUP(A1195,watershed.riv!A:B,2,FALSE)</f>
        <v>105</v>
      </c>
      <c r="F1195">
        <f>VLOOKUP(A1195,'Qian .riv'!M:N,2,FALSE)</f>
        <v>92</v>
      </c>
    </row>
    <row r="1196" spans="1:6" x14ac:dyDescent="0.25">
      <c r="A1196" t="s">
        <v>496</v>
      </c>
      <c r="B1196" t="s">
        <v>431</v>
      </c>
      <c r="C1196">
        <v>46344.826719999997</v>
      </c>
      <c r="D1196" t="s">
        <v>2456</v>
      </c>
      <c r="E1196">
        <f>VLOOKUP(A1196,watershed.riv!A:B,2,FALSE)</f>
        <v>15</v>
      </c>
      <c r="F1196">
        <f>VLOOKUP(A1196,'Qian .riv'!M:N,2,FALSE)</f>
        <v>4</v>
      </c>
    </row>
    <row r="1197" spans="1:6" x14ac:dyDescent="0.25">
      <c r="A1197" t="s">
        <v>495</v>
      </c>
      <c r="B1197" t="s">
        <v>431</v>
      </c>
      <c r="C1197">
        <v>2796.9260100000001</v>
      </c>
      <c r="D1197" t="s">
        <v>2457</v>
      </c>
      <c r="E1197">
        <f>VLOOKUP(A1197,watershed.riv!A:B,2,FALSE)</f>
        <v>25</v>
      </c>
      <c r="F1197">
        <f>VLOOKUP(A1197,'Qian .riv'!M:N,2,FALSE)</f>
        <v>12</v>
      </c>
    </row>
    <row r="1198" spans="1:6" x14ac:dyDescent="0.25">
      <c r="A1198" t="s">
        <v>494</v>
      </c>
      <c r="B1198" t="s">
        <v>104</v>
      </c>
      <c r="C1198">
        <v>25379.769810000002</v>
      </c>
      <c r="D1198" t="s">
        <v>2458</v>
      </c>
      <c r="E1198">
        <f>VLOOKUP(A1198,watershed.riv!A:B,2,FALSE)</f>
        <v>4</v>
      </c>
      <c r="F1198" t="e">
        <f>VLOOKUP(A1198,'Qian .riv'!M:N,2,FALSE)</f>
        <v>#N/A</v>
      </c>
    </row>
    <row r="1199" spans="1:6" x14ac:dyDescent="0.25">
      <c r="A1199" t="s">
        <v>494</v>
      </c>
      <c r="B1199" t="s">
        <v>102</v>
      </c>
      <c r="C1199">
        <v>379.39266579999997</v>
      </c>
      <c r="D1199" t="s">
        <v>2459</v>
      </c>
      <c r="E1199">
        <f>VLOOKUP(A1199,watershed.riv!A:B,2,FALSE)</f>
        <v>4</v>
      </c>
      <c r="F1199" t="e">
        <f>VLOOKUP(A1199,'Qian .riv'!M:N,2,FALSE)</f>
        <v>#N/A</v>
      </c>
    </row>
    <row r="1200" spans="1:6" x14ac:dyDescent="0.25">
      <c r="A1200" t="s">
        <v>493</v>
      </c>
      <c r="B1200" t="s">
        <v>107</v>
      </c>
      <c r="C1200">
        <v>146.77616499999999</v>
      </c>
      <c r="D1200" t="s">
        <v>2460</v>
      </c>
      <c r="E1200">
        <f>VLOOKUP(A1200,watershed.riv!A:B,2,FALSE)</f>
        <v>11</v>
      </c>
      <c r="F1200">
        <f>VLOOKUP(A1200,'Qian .riv'!M:N,2,FALSE)</f>
        <v>1</v>
      </c>
    </row>
    <row r="1201" spans="1:6" x14ac:dyDescent="0.25">
      <c r="A1201" t="s">
        <v>493</v>
      </c>
      <c r="B1201" t="s">
        <v>102</v>
      </c>
      <c r="C1201">
        <v>15085.781800000001</v>
      </c>
      <c r="D1201" t="s">
        <v>2461</v>
      </c>
      <c r="E1201">
        <f>VLOOKUP(A1201,watershed.riv!A:B,2,FALSE)</f>
        <v>11</v>
      </c>
      <c r="F1201">
        <f>VLOOKUP(A1201,'Qian .riv'!M:N,2,FALSE)</f>
        <v>1</v>
      </c>
    </row>
    <row r="1202" spans="1:6" x14ac:dyDescent="0.25">
      <c r="A1202" t="s">
        <v>492</v>
      </c>
      <c r="B1202" t="s">
        <v>180</v>
      </c>
      <c r="C1202">
        <v>52624.67441</v>
      </c>
      <c r="D1202" t="s">
        <v>2462</v>
      </c>
      <c r="E1202">
        <f>VLOOKUP(A1202,watershed.riv!A:B,2,FALSE)</f>
        <v>58</v>
      </c>
      <c r="F1202">
        <f>VLOOKUP(A1202,'Qian .riv'!M:N,2,FALSE)</f>
        <v>45</v>
      </c>
    </row>
    <row r="1203" spans="1:6" x14ac:dyDescent="0.25">
      <c r="A1203" t="s">
        <v>491</v>
      </c>
      <c r="B1203" t="s">
        <v>251</v>
      </c>
      <c r="C1203">
        <v>4108.9749410000004</v>
      </c>
      <c r="D1203" t="s">
        <v>2463</v>
      </c>
      <c r="E1203">
        <f>VLOOKUP(A1203,watershed.riv!A:B,2,FALSE)</f>
        <v>47</v>
      </c>
      <c r="F1203">
        <f>VLOOKUP(A1203,'Qian .riv'!M:N,2,FALSE)</f>
        <v>34</v>
      </c>
    </row>
    <row r="1204" spans="1:6" x14ac:dyDescent="0.25">
      <c r="A1204" t="s">
        <v>491</v>
      </c>
      <c r="B1204" t="s">
        <v>180</v>
      </c>
      <c r="C1204">
        <v>30756.282739999999</v>
      </c>
      <c r="D1204" t="s">
        <v>2464</v>
      </c>
      <c r="E1204">
        <f>VLOOKUP(A1204,watershed.riv!A:B,2,FALSE)</f>
        <v>47</v>
      </c>
      <c r="F1204">
        <f>VLOOKUP(A1204,'Qian .riv'!M:N,2,FALSE)</f>
        <v>34</v>
      </c>
    </row>
    <row r="1205" spans="1:6" x14ac:dyDescent="0.25">
      <c r="A1205" t="s">
        <v>490</v>
      </c>
      <c r="B1205" t="s">
        <v>466</v>
      </c>
      <c r="C1205">
        <v>1920.6509920000001</v>
      </c>
      <c r="D1205" t="s">
        <v>2465</v>
      </c>
      <c r="E1205">
        <f>VLOOKUP(A1205,watershed.riv!A:B,2,FALSE)</f>
        <v>45</v>
      </c>
      <c r="F1205">
        <f>VLOOKUP(A1205,'Qian .riv'!M:N,2,FALSE)</f>
        <v>32</v>
      </c>
    </row>
    <row r="1206" spans="1:6" x14ac:dyDescent="0.25">
      <c r="A1206" t="s">
        <v>490</v>
      </c>
      <c r="B1206" t="s">
        <v>440</v>
      </c>
      <c r="C1206">
        <v>109216.0508</v>
      </c>
      <c r="D1206" t="s">
        <v>2466</v>
      </c>
      <c r="E1206">
        <f>VLOOKUP(A1206,watershed.riv!A:B,2,FALSE)</f>
        <v>45</v>
      </c>
      <c r="F1206">
        <f>VLOOKUP(A1206,'Qian .riv'!M:N,2,FALSE)</f>
        <v>32</v>
      </c>
    </row>
    <row r="1207" spans="1:6" x14ac:dyDescent="0.25">
      <c r="A1207" t="s">
        <v>490</v>
      </c>
      <c r="B1207" t="s">
        <v>178</v>
      </c>
      <c r="C1207">
        <v>532.43703479999999</v>
      </c>
      <c r="D1207" t="s">
        <v>2467</v>
      </c>
      <c r="E1207">
        <f>VLOOKUP(A1207,watershed.riv!A:B,2,FALSE)</f>
        <v>45</v>
      </c>
      <c r="F1207">
        <f>VLOOKUP(A1207,'Qian .riv'!M:N,2,FALSE)</f>
        <v>32</v>
      </c>
    </row>
    <row r="1208" spans="1:6" x14ac:dyDescent="0.25">
      <c r="A1208" t="s">
        <v>489</v>
      </c>
      <c r="B1208" t="s">
        <v>477</v>
      </c>
      <c r="C1208">
        <v>37682.78082</v>
      </c>
      <c r="D1208" t="s">
        <v>2468</v>
      </c>
      <c r="E1208">
        <f>VLOOKUP(A1208,watershed.riv!A:B,2,FALSE)</f>
        <v>21</v>
      </c>
      <c r="F1208">
        <f>VLOOKUP(A1208,'Qian .riv'!M:N,2,FALSE)</f>
        <v>8</v>
      </c>
    </row>
    <row r="1209" spans="1:6" x14ac:dyDescent="0.25">
      <c r="A1209" t="s">
        <v>489</v>
      </c>
      <c r="B1209" t="s">
        <v>431</v>
      </c>
      <c r="C1209">
        <v>25797.799879999999</v>
      </c>
      <c r="D1209" t="s">
        <v>2469</v>
      </c>
      <c r="E1209">
        <f>VLOOKUP(A1209,watershed.riv!A:B,2,FALSE)</f>
        <v>21</v>
      </c>
      <c r="F1209">
        <f>VLOOKUP(A1209,'Qian .riv'!M:N,2,FALSE)</f>
        <v>8</v>
      </c>
    </row>
    <row r="1210" spans="1:6" x14ac:dyDescent="0.25">
      <c r="A1210" t="s">
        <v>488</v>
      </c>
      <c r="B1210" t="s">
        <v>477</v>
      </c>
      <c r="C1210">
        <v>2979.0386130000002</v>
      </c>
      <c r="D1210" t="s">
        <v>2470</v>
      </c>
      <c r="E1210">
        <f>VLOOKUP(A1210,watershed.riv!A:B,2,FALSE)</f>
        <v>9</v>
      </c>
      <c r="F1210" t="e">
        <f>VLOOKUP(A1210,'Qian .riv'!M:N,2,FALSE)</f>
        <v>#N/A</v>
      </c>
    </row>
    <row r="1211" spans="1:6" x14ac:dyDescent="0.25">
      <c r="A1211" t="s">
        <v>488</v>
      </c>
      <c r="B1211" t="s">
        <v>423</v>
      </c>
      <c r="C1211">
        <v>70566.648960000006</v>
      </c>
      <c r="D1211" t="s">
        <v>2471</v>
      </c>
      <c r="E1211">
        <f>VLOOKUP(A1211,watershed.riv!A:B,2,FALSE)</f>
        <v>9</v>
      </c>
      <c r="F1211" t="e">
        <f>VLOOKUP(A1211,'Qian .riv'!M:N,2,FALSE)</f>
        <v>#N/A</v>
      </c>
    </row>
    <row r="1212" spans="1:6" x14ac:dyDescent="0.25">
      <c r="A1212" t="s">
        <v>488</v>
      </c>
      <c r="B1212" t="s">
        <v>431</v>
      </c>
      <c r="C1212">
        <v>16107.178599999999</v>
      </c>
      <c r="D1212" t="s">
        <v>2472</v>
      </c>
      <c r="E1212">
        <f>VLOOKUP(A1212,watershed.riv!A:B,2,FALSE)</f>
        <v>9</v>
      </c>
      <c r="F1212" t="e">
        <f>VLOOKUP(A1212,'Qian .riv'!M:N,2,FALSE)</f>
        <v>#N/A</v>
      </c>
    </row>
    <row r="1213" spans="1:6" x14ac:dyDescent="0.25">
      <c r="A1213" t="s">
        <v>487</v>
      </c>
      <c r="B1213" t="s">
        <v>423</v>
      </c>
      <c r="C1213">
        <v>36091.092380000002</v>
      </c>
      <c r="D1213" t="s">
        <v>2473</v>
      </c>
      <c r="E1213">
        <f>VLOOKUP(A1213,watershed.riv!A:B,2,FALSE)</f>
        <v>7</v>
      </c>
      <c r="F1213" t="e">
        <f>VLOOKUP(A1213,'Qian .riv'!M:N,2,FALSE)</f>
        <v>#N/A</v>
      </c>
    </row>
    <row r="1214" spans="1:6" x14ac:dyDescent="0.25">
      <c r="A1214" t="s">
        <v>486</v>
      </c>
      <c r="B1214" t="s">
        <v>433</v>
      </c>
      <c r="C1214">
        <v>18571.13681</v>
      </c>
      <c r="D1214" t="s">
        <v>2474</v>
      </c>
      <c r="E1214">
        <f>VLOOKUP(A1214,watershed.riv!A:B,2,FALSE)</f>
        <v>22</v>
      </c>
      <c r="F1214">
        <f>VLOOKUP(A1214,'Qian .riv'!M:N,2,FALSE)</f>
        <v>9</v>
      </c>
    </row>
    <row r="1215" spans="1:6" x14ac:dyDescent="0.25">
      <c r="A1215" t="s">
        <v>486</v>
      </c>
      <c r="B1215" t="s">
        <v>445</v>
      </c>
      <c r="C1215">
        <v>10739.268179999999</v>
      </c>
      <c r="D1215" t="s">
        <v>2475</v>
      </c>
      <c r="E1215">
        <f>VLOOKUP(A1215,watershed.riv!A:B,2,FALSE)</f>
        <v>22</v>
      </c>
      <c r="F1215">
        <f>VLOOKUP(A1215,'Qian .riv'!M:N,2,FALSE)</f>
        <v>9</v>
      </c>
    </row>
    <row r="1216" spans="1:6" x14ac:dyDescent="0.25">
      <c r="A1216" t="s">
        <v>485</v>
      </c>
      <c r="B1216" t="s">
        <v>102</v>
      </c>
      <c r="C1216">
        <v>13391.386200000001</v>
      </c>
      <c r="D1216" t="s">
        <v>2476</v>
      </c>
      <c r="E1216">
        <f>VLOOKUP(A1216,watershed.riv!A:B,2,FALSE)</f>
        <v>20</v>
      </c>
      <c r="F1216">
        <f>VLOOKUP(A1216,'Qian .riv'!M:N,2,FALSE)</f>
        <v>7</v>
      </c>
    </row>
    <row r="1217" spans="1:6" x14ac:dyDescent="0.25">
      <c r="A1217" t="s">
        <v>484</v>
      </c>
      <c r="B1217" t="s">
        <v>102</v>
      </c>
      <c r="C1217">
        <v>74763.748269999996</v>
      </c>
      <c r="D1217" t="s">
        <v>2477</v>
      </c>
      <c r="E1217">
        <f>VLOOKUP(A1217,watershed.riv!A:B,2,FALSE)</f>
        <v>14</v>
      </c>
      <c r="F1217">
        <f>VLOOKUP(A1217,'Qian .riv'!M:N,2,FALSE)</f>
        <v>3</v>
      </c>
    </row>
    <row r="1218" spans="1:6" x14ac:dyDescent="0.25">
      <c r="A1218" t="s">
        <v>483</v>
      </c>
      <c r="B1218" t="s">
        <v>102</v>
      </c>
      <c r="C1218">
        <v>31990.652320000001</v>
      </c>
      <c r="D1218" t="s">
        <v>2478</v>
      </c>
      <c r="E1218">
        <f>VLOOKUP(A1218,watershed.riv!A:B,2,FALSE)</f>
        <v>19</v>
      </c>
      <c r="F1218">
        <f>VLOOKUP(A1218,'Qian .riv'!M:N,2,FALSE)</f>
        <v>6</v>
      </c>
    </row>
    <row r="1219" spans="1:6" x14ac:dyDescent="0.25">
      <c r="A1219" t="s">
        <v>482</v>
      </c>
      <c r="B1219" t="s">
        <v>251</v>
      </c>
      <c r="C1219">
        <v>2923.9010250000001</v>
      </c>
      <c r="D1219" t="s">
        <v>2479</v>
      </c>
      <c r="E1219">
        <f>VLOOKUP(A1219,watershed.riv!A:B,2,FALSE)</f>
        <v>42</v>
      </c>
      <c r="F1219">
        <f>VLOOKUP(A1219,'Qian .riv'!M:N,2,FALSE)</f>
        <v>29</v>
      </c>
    </row>
    <row r="1220" spans="1:6" x14ac:dyDescent="0.25">
      <c r="A1220" t="s">
        <v>482</v>
      </c>
      <c r="B1220" t="s">
        <v>180</v>
      </c>
      <c r="C1220">
        <v>52957.389490000001</v>
      </c>
      <c r="D1220" t="s">
        <v>2480</v>
      </c>
      <c r="E1220">
        <f>VLOOKUP(A1220,watershed.riv!A:B,2,FALSE)</f>
        <v>42</v>
      </c>
      <c r="F1220">
        <f>VLOOKUP(A1220,'Qian .riv'!M:N,2,FALSE)</f>
        <v>29</v>
      </c>
    </row>
    <row r="1221" spans="1:6" x14ac:dyDescent="0.25">
      <c r="A1221" t="s">
        <v>482</v>
      </c>
      <c r="B1221" t="s">
        <v>357</v>
      </c>
      <c r="C1221">
        <v>44665.1659</v>
      </c>
      <c r="D1221" t="s">
        <v>2481</v>
      </c>
      <c r="E1221">
        <f>VLOOKUP(A1221,watershed.riv!A:B,2,FALSE)</f>
        <v>42</v>
      </c>
      <c r="F1221">
        <f>VLOOKUP(A1221,'Qian .riv'!M:N,2,FALSE)</f>
        <v>29</v>
      </c>
    </row>
    <row r="1222" spans="1:6" x14ac:dyDescent="0.25">
      <c r="A1222" t="s">
        <v>481</v>
      </c>
      <c r="B1222" t="s">
        <v>429</v>
      </c>
      <c r="C1222">
        <v>18221.213319999999</v>
      </c>
      <c r="D1222" t="s">
        <v>2482</v>
      </c>
      <c r="E1222">
        <f>VLOOKUP(A1222,watershed.riv!A:B,2,FALSE)</f>
        <v>41</v>
      </c>
      <c r="F1222">
        <f>VLOOKUP(A1222,'Qian .riv'!M:N,2,FALSE)</f>
        <v>28</v>
      </c>
    </row>
    <row r="1223" spans="1:6" x14ac:dyDescent="0.25">
      <c r="A1223" t="s">
        <v>481</v>
      </c>
      <c r="B1223" t="s">
        <v>180</v>
      </c>
      <c r="C1223">
        <v>23588.690719999999</v>
      </c>
      <c r="D1223" t="s">
        <v>2483</v>
      </c>
      <c r="E1223">
        <f>VLOOKUP(A1223,watershed.riv!A:B,2,FALSE)</f>
        <v>41</v>
      </c>
      <c r="F1223">
        <f>VLOOKUP(A1223,'Qian .riv'!M:N,2,FALSE)</f>
        <v>28</v>
      </c>
    </row>
    <row r="1224" spans="1:6" x14ac:dyDescent="0.25">
      <c r="A1224" t="s">
        <v>481</v>
      </c>
      <c r="B1224" t="s">
        <v>357</v>
      </c>
      <c r="C1224">
        <v>63548.13996</v>
      </c>
      <c r="D1224" t="s">
        <v>2484</v>
      </c>
      <c r="E1224">
        <f>VLOOKUP(A1224,watershed.riv!A:B,2,FALSE)</f>
        <v>41</v>
      </c>
      <c r="F1224">
        <f>VLOOKUP(A1224,'Qian .riv'!M:N,2,FALSE)</f>
        <v>28</v>
      </c>
    </row>
    <row r="1225" spans="1:6" x14ac:dyDescent="0.25">
      <c r="A1225" t="s">
        <v>480</v>
      </c>
      <c r="B1225" t="s">
        <v>357</v>
      </c>
      <c r="C1225">
        <v>74208.591589999996</v>
      </c>
      <c r="D1225" t="s">
        <v>2485</v>
      </c>
      <c r="E1225">
        <f>VLOOKUP(A1225,watershed.riv!A:B,2,FALSE)</f>
        <v>26</v>
      </c>
      <c r="F1225">
        <f>VLOOKUP(A1225,'Qian .riv'!M:N,2,FALSE)</f>
        <v>13</v>
      </c>
    </row>
    <row r="1226" spans="1:6" x14ac:dyDescent="0.25">
      <c r="A1226" t="s">
        <v>479</v>
      </c>
      <c r="B1226" t="s">
        <v>431</v>
      </c>
      <c r="C1226">
        <v>17559.595840000002</v>
      </c>
      <c r="D1226" t="s">
        <v>2486</v>
      </c>
      <c r="E1226">
        <f>VLOOKUP(A1226,watershed.riv!A:B,2,FALSE)</f>
        <v>31</v>
      </c>
      <c r="F1226">
        <f>VLOOKUP(A1226,'Qian .riv'!M:N,2,FALSE)</f>
        <v>18</v>
      </c>
    </row>
    <row r="1227" spans="1:6" x14ac:dyDescent="0.25">
      <c r="A1227" t="s">
        <v>479</v>
      </c>
      <c r="B1227" t="s">
        <v>357</v>
      </c>
      <c r="C1227">
        <v>15417.989729999999</v>
      </c>
      <c r="D1227" t="s">
        <v>2487</v>
      </c>
      <c r="E1227">
        <f>VLOOKUP(A1227,watershed.riv!A:B,2,FALSE)</f>
        <v>31</v>
      </c>
      <c r="F1227">
        <f>VLOOKUP(A1227,'Qian .riv'!M:N,2,FALSE)</f>
        <v>18</v>
      </c>
    </row>
    <row r="1228" spans="1:6" x14ac:dyDescent="0.25">
      <c r="A1228" t="s">
        <v>478</v>
      </c>
      <c r="B1228" t="s">
        <v>477</v>
      </c>
      <c r="C1228">
        <v>519.16198989999998</v>
      </c>
      <c r="D1228" t="s">
        <v>2488</v>
      </c>
      <c r="E1228">
        <f>VLOOKUP(A1228,watershed.riv!A:B,2,FALSE)</f>
        <v>32</v>
      </c>
      <c r="F1228">
        <f>VLOOKUP(A1228,'Qian .riv'!M:N,2,FALSE)</f>
        <v>19</v>
      </c>
    </row>
    <row r="1229" spans="1:6" x14ac:dyDescent="0.25">
      <c r="A1229" t="s">
        <v>478</v>
      </c>
      <c r="B1229" t="s">
        <v>431</v>
      </c>
      <c r="C1229">
        <v>15238.814109999999</v>
      </c>
      <c r="D1229" t="s">
        <v>2489</v>
      </c>
      <c r="E1229">
        <f>VLOOKUP(A1229,watershed.riv!A:B,2,FALSE)</f>
        <v>32</v>
      </c>
      <c r="F1229">
        <f>VLOOKUP(A1229,'Qian .riv'!M:N,2,FALSE)</f>
        <v>19</v>
      </c>
    </row>
    <row r="1230" spans="1:6" x14ac:dyDescent="0.25">
      <c r="A1230" t="s">
        <v>476</v>
      </c>
      <c r="B1230" t="s">
        <v>477</v>
      </c>
      <c r="C1230">
        <v>15691.066500000001</v>
      </c>
      <c r="D1230" t="s">
        <v>2490</v>
      </c>
      <c r="E1230">
        <f>VLOOKUP(A1230,watershed.riv!A:B,2,FALSE)</f>
        <v>10</v>
      </c>
      <c r="F1230" t="e">
        <f>VLOOKUP(A1230,'Qian .riv'!M:N,2,FALSE)</f>
        <v>#N/A</v>
      </c>
    </row>
    <row r="1231" spans="1:6" x14ac:dyDescent="0.25">
      <c r="A1231" t="s">
        <v>476</v>
      </c>
      <c r="B1231" t="s">
        <v>473</v>
      </c>
      <c r="C1231">
        <v>1302.788016</v>
      </c>
      <c r="D1231" t="s">
        <v>2491</v>
      </c>
      <c r="E1231">
        <f>VLOOKUP(A1231,watershed.riv!A:B,2,FALSE)</f>
        <v>10</v>
      </c>
      <c r="F1231" t="e">
        <f>VLOOKUP(A1231,'Qian .riv'!M:N,2,FALSE)</f>
        <v>#N/A</v>
      </c>
    </row>
    <row r="1232" spans="1:6" x14ac:dyDescent="0.25">
      <c r="A1232" t="s">
        <v>476</v>
      </c>
      <c r="B1232" t="s">
        <v>423</v>
      </c>
      <c r="C1232">
        <v>72802.419840000002</v>
      </c>
      <c r="D1232" t="s">
        <v>2492</v>
      </c>
      <c r="E1232">
        <f>VLOOKUP(A1232,watershed.riv!A:B,2,FALSE)</f>
        <v>10</v>
      </c>
      <c r="F1232" t="e">
        <f>VLOOKUP(A1232,'Qian .riv'!M:N,2,FALSE)</f>
        <v>#N/A</v>
      </c>
    </row>
    <row r="1233" spans="1:6" x14ac:dyDescent="0.25">
      <c r="A1233" t="s">
        <v>475</v>
      </c>
      <c r="B1233" t="s">
        <v>423</v>
      </c>
      <c r="C1233">
        <v>75779.642670000001</v>
      </c>
      <c r="D1233" t="s">
        <v>2493</v>
      </c>
      <c r="E1233">
        <f>VLOOKUP(A1233,watershed.riv!A:B,2,FALSE)</f>
        <v>8</v>
      </c>
      <c r="F1233" t="e">
        <f>VLOOKUP(A1233,'Qian .riv'!M:N,2,FALSE)</f>
        <v>#N/A</v>
      </c>
    </row>
    <row r="1234" spans="1:6" x14ac:dyDescent="0.25">
      <c r="A1234" t="s">
        <v>475</v>
      </c>
      <c r="B1234" t="s">
        <v>431</v>
      </c>
      <c r="C1234">
        <v>4893.8560440000001</v>
      </c>
      <c r="D1234" t="s">
        <v>2494</v>
      </c>
      <c r="E1234">
        <f>VLOOKUP(A1234,watershed.riv!A:B,2,FALSE)</f>
        <v>8</v>
      </c>
      <c r="F1234" t="e">
        <f>VLOOKUP(A1234,'Qian .riv'!M:N,2,FALSE)</f>
        <v>#N/A</v>
      </c>
    </row>
    <row r="1235" spans="1:6" x14ac:dyDescent="0.25">
      <c r="A1235" t="s">
        <v>474</v>
      </c>
      <c r="B1235" t="s">
        <v>473</v>
      </c>
      <c r="C1235">
        <v>4824.9601380000004</v>
      </c>
      <c r="D1235" t="s">
        <v>2495</v>
      </c>
      <c r="E1235">
        <f>VLOOKUP(A1235,watershed.riv!A:B,2,FALSE)</f>
        <v>6</v>
      </c>
      <c r="F1235" t="e">
        <f>VLOOKUP(A1235,'Qian .riv'!M:N,2,FALSE)</f>
        <v>#N/A</v>
      </c>
    </row>
    <row r="1236" spans="1:6" x14ac:dyDescent="0.25">
      <c r="A1236" t="s">
        <v>474</v>
      </c>
      <c r="B1236" t="s">
        <v>423</v>
      </c>
      <c r="C1236">
        <v>94277.021980000005</v>
      </c>
      <c r="D1236" t="s">
        <v>2496</v>
      </c>
      <c r="E1236">
        <f>VLOOKUP(A1236,watershed.riv!A:B,2,FALSE)</f>
        <v>6</v>
      </c>
      <c r="F1236" t="e">
        <f>VLOOKUP(A1236,'Qian .riv'!M:N,2,FALSE)</f>
        <v>#N/A</v>
      </c>
    </row>
    <row r="1237" spans="1:6" x14ac:dyDescent="0.25">
      <c r="A1237" t="s">
        <v>472</v>
      </c>
      <c r="B1237" t="s">
        <v>420</v>
      </c>
      <c r="C1237">
        <v>22190.08452</v>
      </c>
      <c r="D1237" t="s">
        <v>2497</v>
      </c>
      <c r="E1237">
        <f>VLOOKUP(A1237,watershed.riv!A:B,2,FALSE)</f>
        <v>1</v>
      </c>
      <c r="F1237" t="e">
        <f>VLOOKUP(A1237,'Qian .riv'!M:N,2,FALSE)</f>
        <v>#N/A</v>
      </c>
    </row>
    <row r="1238" spans="1:6" x14ac:dyDescent="0.25">
      <c r="A1238" t="s">
        <v>472</v>
      </c>
      <c r="B1238" t="s">
        <v>473</v>
      </c>
      <c r="C1238">
        <v>44986.409030000003</v>
      </c>
      <c r="D1238" t="s">
        <v>2498</v>
      </c>
      <c r="E1238">
        <f>VLOOKUP(A1238,watershed.riv!A:B,2,FALSE)</f>
        <v>1</v>
      </c>
      <c r="F1238" t="e">
        <f>VLOOKUP(A1238,'Qian .riv'!M:N,2,FALSE)</f>
        <v>#N/A</v>
      </c>
    </row>
    <row r="1239" spans="1:6" x14ac:dyDescent="0.25">
      <c r="A1239" t="s">
        <v>472</v>
      </c>
      <c r="B1239" t="s">
        <v>423</v>
      </c>
      <c r="C1239">
        <v>67412.945170000006</v>
      </c>
      <c r="D1239" t="s">
        <v>2499</v>
      </c>
      <c r="E1239">
        <f>VLOOKUP(A1239,watershed.riv!A:B,2,FALSE)</f>
        <v>1</v>
      </c>
      <c r="F1239" t="e">
        <f>VLOOKUP(A1239,'Qian .riv'!M:N,2,FALSE)</f>
        <v>#N/A</v>
      </c>
    </row>
    <row r="1240" spans="1:6" x14ac:dyDescent="0.25">
      <c r="A1240" t="s">
        <v>471</v>
      </c>
      <c r="B1240" t="s">
        <v>433</v>
      </c>
      <c r="C1240">
        <v>569.95160869999995</v>
      </c>
      <c r="D1240" t="s">
        <v>2500</v>
      </c>
      <c r="E1240">
        <f>VLOOKUP(A1240,watershed.riv!A:B,2,FALSE)</f>
        <v>29</v>
      </c>
      <c r="F1240">
        <f>VLOOKUP(A1240,'Qian .riv'!M:N,2,FALSE)</f>
        <v>16</v>
      </c>
    </row>
    <row r="1241" spans="1:6" x14ac:dyDescent="0.25">
      <c r="A1241" t="s">
        <v>471</v>
      </c>
      <c r="B1241" t="s">
        <v>445</v>
      </c>
      <c r="C1241">
        <v>67090.9375</v>
      </c>
      <c r="D1241" t="s">
        <v>2501</v>
      </c>
      <c r="E1241">
        <f>VLOOKUP(A1241,watershed.riv!A:B,2,FALSE)</f>
        <v>29</v>
      </c>
      <c r="F1241">
        <f>VLOOKUP(A1241,'Qian .riv'!M:N,2,FALSE)</f>
        <v>16</v>
      </c>
    </row>
    <row r="1242" spans="1:6" x14ac:dyDescent="0.25">
      <c r="A1242" t="s">
        <v>471</v>
      </c>
      <c r="B1242" t="s">
        <v>434</v>
      </c>
      <c r="C1242">
        <v>1092.061929</v>
      </c>
      <c r="D1242" t="s">
        <v>2502</v>
      </c>
      <c r="E1242">
        <f>VLOOKUP(A1242,watershed.riv!A:B,2,FALSE)</f>
        <v>29</v>
      </c>
      <c r="F1242">
        <f>VLOOKUP(A1242,'Qian .riv'!M:N,2,FALSE)</f>
        <v>16</v>
      </c>
    </row>
    <row r="1243" spans="1:6" x14ac:dyDescent="0.25">
      <c r="A1243" t="s">
        <v>470</v>
      </c>
      <c r="B1243" t="s">
        <v>104</v>
      </c>
      <c r="C1243">
        <v>1000.818497</v>
      </c>
      <c r="D1243" t="s">
        <v>2503</v>
      </c>
      <c r="E1243">
        <f>VLOOKUP(A1243,watershed.riv!A:B,2,FALSE)</f>
        <v>5</v>
      </c>
      <c r="F1243" t="e">
        <f>VLOOKUP(A1243,'Qian .riv'!M:N,2,FALSE)</f>
        <v>#N/A</v>
      </c>
    </row>
    <row r="1244" spans="1:6" x14ac:dyDescent="0.25">
      <c r="A1244" t="s">
        <v>470</v>
      </c>
      <c r="B1244" t="s">
        <v>102</v>
      </c>
      <c r="C1244">
        <v>87595.042360000007</v>
      </c>
      <c r="D1244" t="s">
        <v>2504</v>
      </c>
      <c r="E1244">
        <f>VLOOKUP(A1244,watershed.riv!A:B,2,FALSE)</f>
        <v>5</v>
      </c>
      <c r="F1244" t="e">
        <f>VLOOKUP(A1244,'Qian .riv'!M:N,2,FALSE)</f>
        <v>#N/A</v>
      </c>
    </row>
    <row r="1245" spans="1:6" x14ac:dyDescent="0.25">
      <c r="A1245" t="s">
        <v>469</v>
      </c>
      <c r="B1245" t="s">
        <v>98</v>
      </c>
      <c r="C1245">
        <v>7193.7259860000004</v>
      </c>
      <c r="D1245" t="s">
        <v>2505</v>
      </c>
      <c r="E1245">
        <f>VLOOKUP(A1245,watershed.riv!A:B,2,FALSE)</f>
        <v>2</v>
      </c>
      <c r="F1245" t="e">
        <f>VLOOKUP(A1245,'Qian .riv'!M:N,2,FALSE)</f>
        <v>#N/A</v>
      </c>
    </row>
    <row r="1246" spans="1:6" x14ac:dyDescent="0.25">
      <c r="A1246" t="s">
        <v>469</v>
      </c>
      <c r="B1246" t="s">
        <v>104</v>
      </c>
      <c r="C1246">
        <v>37003.946830000001</v>
      </c>
      <c r="D1246" t="s">
        <v>2506</v>
      </c>
      <c r="E1246">
        <f>VLOOKUP(A1246,watershed.riv!A:B,2,FALSE)</f>
        <v>2</v>
      </c>
      <c r="F1246" t="e">
        <f>VLOOKUP(A1246,'Qian .riv'!M:N,2,FALSE)</f>
        <v>#N/A</v>
      </c>
    </row>
    <row r="1247" spans="1:6" x14ac:dyDescent="0.25">
      <c r="A1247" t="s">
        <v>469</v>
      </c>
      <c r="B1247" t="s">
        <v>102</v>
      </c>
      <c r="C1247">
        <v>16190.696</v>
      </c>
      <c r="D1247" t="s">
        <v>2507</v>
      </c>
      <c r="E1247">
        <f>VLOOKUP(A1247,watershed.riv!A:B,2,FALSE)</f>
        <v>2</v>
      </c>
      <c r="F1247" t="e">
        <f>VLOOKUP(A1247,'Qian .riv'!M:N,2,FALSE)</f>
        <v>#N/A</v>
      </c>
    </row>
    <row r="1248" spans="1:6" x14ac:dyDescent="0.25">
      <c r="A1248" t="s">
        <v>468</v>
      </c>
      <c r="B1248" t="s">
        <v>104</v>
      </c>
      <c r="C1248">
        <v>49023.791590000001</v>
      </c>
      <c r="D1248" t="s">
        <v>2508</v>
      </c>
      <c r="E1248">
        <f>VLOOKUP(A1248,watershed.riv!A:B,2,FALSE)</f>
        <v>3</v>
      </c>
      <c r="F1248" t="e">
        <f>VLOOKUP(A1248,'Qian .riv'!M:N,2,FALSE)</f>
        <v>#N/A</v>
      </c>
    </row>
    <row r="1249" spans="1:6" x14ac:dyDescent="0.25">
      <c r="A1249" t="s">
        <v>465</v>
      </c>
      <c r="B1249" t="s">
        <v>225</v>
      </c>
      <c r="C1249">
        <v>25178.8825</v>
      </c>
      <c r="D1249" t="s">
        <v>2509</v>
      </c>
      <c r="E1249">
        <f>VLOOKUP(A1249,watershed.riv!A:B,2,FALSE)</f>
        <v>53</v>
      </c>
      <c r="F1249">
        <f>VLOOKUP(A1249,'Qian .riv'!M:N,2,FALSE)</f>
        <v>40</v>
      </c>
    </row>
    <row r="1250" spans="1:6" x14ac:dyDescent="0.25">
      <c r="A1250" t="s">
        <v>465</v>
      </c>
      <c r="B1250" t="s">
        <v>188</v>
      </c>
      <c r="C1250">
        <v>1766.231016</v>
      </c>
      <c r="D1250" t="s">
        <v>2510</v>
      </c>
      <c r="E1250">
        <f>VLOOKUP(A1250,watershed.riv!A:B,2,FALSE)</f>
        <v>53</v>
      </c>
      <c r="F1250">
        <f>VLOOKUP(A1250,'Qian .riv'!M:N,2,FALSE)</f>
        <v>40</v>
      </c>
    </row>
    <row r="1251" spans="1:6" x14ac:dyDescent="0.25">
      <c r="A1251" t="s">
        <v>465</v>
      </c>
      <c r="B1251" t="s">
        <v>202</v>
      </c>
      <c r="C1251">
        <v>111198.36900000001</v>
      </c>
      <c r="D1251" t="s">
        <v>2511</v>
      </c>
      <c r="E1251">
        <f>VLOOKUP(A1251,watershed.riv!A:B,2,FALSE)</f>
        <v>53</v>
      </c>
      <c r="F1251">
        <f>VLOOKUP(A1251,'Qian .riv'!M:N,2,FALSE)</f>
        <v>40</v>
      </c>
    </row>
    <row r="1252" spans="1:6" x14ac:dyDescent="0.25">
      <c r="A1252" t="s">
        <v>465</v>
      </c>
      <c r="B1252" t="s">
        <v>467</v>
      </c>
      <c r="C1252">
        <v>161.12100810000001</v>
      </c>
      <c r="D1252" t="s">
        <v>2512</v>
      </c>
      <c r="E1252">
        <f>VLOOKUP(A1252,watershed.riv!A:B,2,FALSE)</f>
        <v>53</v>
      </c>
      <c r="F1252">
        <f>VLOOKUP(A1252,'Qian .riv'!M:N,2,FALSE)</f>
        <v>40</v>
      </c>
    </row>
    <row r="1253" spans="1:6" x14ac:dyDescent="0.25">
      <c r="A1253" t="s">
        <v>465</v>
      </c>
      <c r="B1253" t="s">
        <v>466</v>
      </c>
      <c r="C1253">
        <v>9507.9522209999996</v>
      </c>
      <c r="D1253" t="s">
        <v>2513</v>
      </c>
      <c r="E1253">
        <f>VLOOKUP(A1253,watershed.riv!A:B,2,FALSE)</f>
        <v>53</v>
      </c>
      <c r="F1253">
        <f>VLOOKUP(A1253,'Qian .riv'!M:N,2,FALSE)</f>
        <v>40</v>
      </c>
    </row>
    <row r="1254" spans="1:6" x14ac:dyDescent="0.25">
      <c r="A1254" t="s">
        <v>465</v>
      </c>
      <c r="B1254" t="s">
        <v>440</v>
      </c>
      <c r="C1254">
        <v>2211.3820489999998</v>
      </c>
      <c r="D1254" t="s">
        <v>2514</v>
      </c>
      <c r="E1254">
        <f>VLOOKUP(A1254,watershed.riv!A:B,2,FALSE)</f>
        <v>53</v>
      </c>
      <c r="F1254">
        <f>VLOOKUP(A1254,'Qian .riv'!M:N,2,FALSE)</f>
        <v>40</v>
      </c>
    </row>
    <row r="1255" spans="1:6" x14ac:dyDescent="0.25">
      <c r="A1255" t="s">
        <v>465</v>
      </c>
      <c r="B1255" t="s">
        <v>178</v>
      </c>
      <c r="C1255">
        <v>45658.212469999999</v>
      </c>
      <c r="D1255" t="s">
        <v>2515</v>
      </c>
      <c r="E1255">
        <f>VLOOKUP(A1255,watershed.riv!A:B,2,FALSE)</f>
        <v>53</v>
      </c>
      <c r="F1255">
        <f>VLOOKUP(A1255,'Qian .riv'!M:N,2,FALSE)</f>
        <v>40</v>
      </c>
    </row>
    <row r="1256" spans="1:6" x14ac:dyDescent="0.25">
      <c r="A1256" t="s">
        <v>464</v>
      </c>
      <c r="B1256" t="s">
        <v>440</v>
      </c>
      <c r="C1256">
        <v>34474.898679999998</v>
      </c>
      <c r="D1256" t="s">
        <v>2516</v>
      </c>
      <c r="E1256">
        <f>VLOOKUP(A1256,watershed.riv!A:B,2,FALSE)</f>
        <v>54</v>
      </c>
      <c r="F1256">
        <f>VLOOKUP(A1256,'Qian .riv'!M:N,2,FALSE)</f>
        <v>41</v>
      </c>
    </row>
    <row r="1257" spans="1:6" x14ac:dyDescent="0.25">
      <c r="A1257" t="s">
        <v>464</v>
      </c>
      <c r="B1257" t="s">
        <v>178</v>
      </c>
      <c r="C1257">
        <v>10984.29162</v>
      </c>
      <c r="D1257" t="s">
        <v>2517</v>
      </c>
      <c r="E1257">
        <f>VLOOKUP(A1257,watershed.riv!A:B,2,FALSE)</f>
        <v>54</v>
      </c>
      <c r="F1257">
        <f>VLOOKUP(A1257,'Qian .riv'!M:N,2,FALSE)</f>
        <v>41</v>
      </c>
    </row>
    <row r="1258" spans="1:6" x14ac:dyDescent="0.25">
      <c r="A1258" t="s">
        <v>463</v>
      </c>
      <c r="B1258" t="s">
        <v>440</v>
      </c>
      <c r="C1258">
        <v>1457.7318499999999</v>
      </c>
      <c r="D1258" t="s">
        <v>2518</v>
      </c>
      <c r="E1258">
        <f>VLOOKUP(A1258,watershed.riv!A:B,2,FALSE)</f>
        <v>59</v>
      </c>
      <c r="F1258">
        <f>VLOOKUP(A1258,'Qian .riv'!M:N,2,FALSE)</f>
        <v>46</v>
      </c>
    </row>
    <row r="1259" spans="1:6" x14ac:dyDescent="0.25">
      <c r="A1259" t="s">
        <v>462</v>
      </c>
      <c r="B1259" t="s">
        <v>436</v>
      </c>
      <c r="C1259">
        <v>11123.591039999999</v>
      </c>
      <c r="D1259" t="s">
        <v>2519</v>
      </c>
      <c r="E1259">
        <f>VLOOKUP(A1259,watershed.riv!A:B,2,FALSE)</f>
        <v>33</v>
      </c>
      <c r="F1259">
        <f>VLOOKUP(A1259,'Qian .riv'!M:N,2,FALSE)</f>
        <v>20</v>
      </c>
    </row>
    <row r="1260" spans="1:6" x14ac:dyDescent="0.25">
      <c r="A1260" t="s">
        <v>462</v>
      </c>
      <c r="B1260" t="s">
        <v>429</v>
      </c>
      <c r="C1260">
        <v>54193.528830000003</v>
      </c>
      <c r="D1260" t="s">
        <v>2520</v>
      </c>
      <c r="E1260">
        <f>VLOOKUP(A1260,watershed.riv!A:B,2,FALSE)</f>
        <v>33</v>
      </c>
      <c r="F1260">
        <f>VLOOKUP(A1260,'Qian .riv'!M:N,2,FALSE)</f>
        <v>20</v>
      </c>
    </row>
    <row r="1261" spans="1:6" x14ac:dyDescent="0.25">
      <c r="A1261" t="s">
        <v>462</v>
      </c>
      <c r="B1261" t="s">
        <v>357</v>
      </c>
      <c r="C1261">
        <v>9129.8800520000004</v>
      </c>
      <c r="D1261" t="s">
        <v>2521</v>
      </c>
      <c r="E1261">
        <f>VLOOKUP(A1261,watershed.riv!A:B,2,FALSE)</f>
        <v>33</v>
      </c>
      <c r="F1261">
        <f>VLOOKUP(A1261,'Qian .riv'!M:N,2,FALSE)</f>
        <v>20</v>
      </c>
    </row>
    <row r="1262" spans="1:6" x14ac:dyDescent="0.25">
      <c r="A1262" t="s">
        <v>461</v>
      </c>
      <c r="B1262" t="s">
        <v>429</v>
      </c>
      <c r="C1262">
        <v>197.6320015</v>
      </c>
      <c r="D1262" t="s">
        <v>2522</v>
      </c>
      <c r="E1262">
        <f>VLOOKUP(A1262,watershed.riv!A:B,2,FALSE)</f>
        <v>40</v>
      </c>
      <c r="F1262">
        <f>VLOOKUP(A1262,'Qian .riv'!M:N,2,FALSE)</f>
        <v>27</v>
      </c>
    </row>
    <row r="1263" spans="1:6" x14ac:dyDescent="0.25">
      <c r="A1263" t="s">
        <v>461</v>
      </c>
      <c r="B1263" t="s">
        <v>434</v>
      </c>
      <c r="C1263">
        <v>44012.430719999997</v>
      </c>
      <c r="D1263" t="s">
        <v>2523</v>
      </c>
      <c r="E1263">
        <f>VLOOKUP(A1263,watershed.riv!A:B,2,FALSE)</f>
        <v>40</v>
      </c>
      <c r="F1263">
        <f>VLOOKUP(A1263,'Qian .riv'!M:N,2,FALSE)</f>
        <v>27</v>
      </c>
    </row>
    <row r="1264" spans="1:6" x14ac:dyDescent="0.25">
      <c r="A1264" t="s">
        <v>460</v>
      </c>
      <c r="B1264" t="s">
        <v>445</v>
      </c>
      <c r="C1264">
        <v>430.24500549999999</v>
      </c>
      <c r="D1264" t="s">
        <v>2524</v>
      </c>
      <c r="E1264">
        <f>VLOOKUP(A1264,watershed.riv!A:B,2,FALSE)</f>
        <v>30</v>
      </c>
      <c r="F1264">
        <f>VLOOKUP(A1264,'Qian .riv'!M:N,2,FALSE)</f>
        <v>17</v>
      </c>
    </row>
    <row r="1265" spans="1:6" x14ac:dyDescent="0.25">
      <c r="A1265" t="s">
        <v>460</v>
      </c>
      <c r="B1265" t="s">
        <v>434</v>
      </c>
      <c r="C1265">
        <v>131777.49890000001</v>
      </c>
      <c r="D1265" t="s">
        <v>2525</v>
      </c>
      <c r="E1265">
        <f>VLOOKUP(A1265,watershed.riv!A:B,2,FALSE)</f>
        <v>30</v>
      </c>
      <c r="F1265">
        <f>VLOOKUP(A1265,'Qian .riv'!M:N,2,FALSE)</f>
        <v>17</v>
      </c>
    </row>
    <row r="1266" spans="1:6" x14ac:dyDescent="0.25">
      <c r="A1266" t="s">
        <v>459</v>
      </c>
      <c r="B1266" t="s">
        <v>423</v>
      </c>
      <c r="C1266">
        <v>25367.938719999998</v>
      </c>
      <c r="D1266" t="s">
        <v>2526</v>
      </c>
      <c r="E1266">
        <f>VLOOKUP(A1266,watershed.riv!A:B,2,FALSE)</f>
        <v>13</v>
      </c>
      <c r="F1266" t="e">
        <f>VLOOKUP(A1266,'Qian .riv'!M:N,2,FALSE)</f>
        <v>#N/A</v>
      </c>
    </row>
    <row r="1267" spans="1:6" x14ac:dyDescent="0.25">
      <c r="A1267" t="s">
        <v>458</v>
      </c>
      <c r="B1267" t="s">
        <v>455</v>
      </c>
      <c r="C1267">
        <v>3862.7561449999998</v>
      </c>
      <c r="D1267" t="s">
        <v>2527</v>
      </c>
      <c r="E1267">
        <f>VLOOKUP(A1267,watershed.riv!A:B,2,FALSE)</f>
        <v>18</v>
      </c>
      <c r="F1267">
        <f>VLOOKUP(A1267,'Qian .riv'!M:N,2,FALSE)</f>
        <v>5</v>
      </c>
    </row>
    <row r="1268" spans="1:6" x14ac:dyDescent="0.25">
      <c r="A1268" t="s">
        <v>458</v>
      </c>
      <c r="B1268" t="s">
        <v>433</v>
      </c>
      <c r="C1268">
        <v>109175.6881</v>
      </c>
      <c r="D1268" t="s">
        <v>2528</v>
      </c>
      <c r="E1268">
        <f>VLOOKUP(A1268,watershed.riv!A:B,2,FALSE)</f>
        <v>18</v>
      </c>
      <c r="F1268">
        <f>VLOOKUP(A1268,'Qian .riv'!M:N,2,FALSE)</f>
        <v>5</v>
      </c>
    </row>
    <row r="1269" spans="1:6" x14ac:dyDescent="0.25">
      <c r="A1269" t="s">
        <v>458</v>
      </c>
      <c r="B1269" t="s">
        <v>102</v>
      </c>
      <c r="C1269">
        <v>24532.223580000002</v>
      </c>
      <c r="D1269" t="s">
        <v>2529</v>
      </c>
      <c r="E1269">
        <f>VLOOKUP(A1269,watershed.riv!A:B,2,FALSE)</f>
        <v>18</v>
      </c>
      <c r="F1269">
        <f>VLOOKUP(A1269,'Qian .riv'!M:N,2,FALSE)</f>
        <v>5</v>
      </c>
    </row>
    <row r="1270" spans="1:6" x14ac:dyDescent="0.25">
      <c r="A1270" t="s">
        <v>457</v>
      </c>
      <c r="B1270" t="s">
        <v>423</v>
      </c>
      <c r="C1270">
        <v>55872.843869999997</v>
      </c>
      <c r="D1270" t="s">
        <v>2530</v>
      </c>
      <c r="E1270">
        <f>VLOOKUP(A1270,watershed.riv!A:B,2,FALSE)</f>
        <v>17</v>
      </c>
      <c r="F1270" t="e">
        <f>VLOOKUP(A1270,'Qian .riv'!M:N,2,FALSE)</f>
        <v>#N/A</v>
      </c>
    </row>
    <row r="1271" spans="1:6" x14ac:dyDescent="0.25">
      <c r="A1271" t="s">
        <v>456</v>
      </c>
      <c r="B1271" t="s">
        <v>433</v>
      </c>
      <c r="C1271">
        <v>797.95200220000004</v>
      </c>
      <c r="D1271" t="s">
        <v>2531</v>
      </c>
      <c r="E1271">
        <f>VLOOKUP(A1271,watershed.riv!A:B,2,FALSE)</f>
        <v>24</v>
      </c>
      <c r="F1271">
        <f>VLOOKUP(A1271,'Qian .riv'!M:N,2,FALSE)</f>
        <v>11</v>
      </c>
    </row>
    <row r="1272" spans="1:6" x14ac:dyDescent="0.25">
      <c r="A1272" t="s">
        <v>456</v>
      </c>
      <c r="B1272" t="s">
        <v>102</v>
      </c>
      <c r="C1272">
        <v>2622.2649849999998</v>
      </c>
      <c r="D1272" t="s">
        <v>2532</v>
      </c>
      <c r="E1272">
        <f>VLOOKUP(A1272,watershed.riv!A:B,2,FALSE)</f>
        <v>24</v>
      </c>
      <c r="F1272">
        <f>VLOOKUP(A1272,'Qian .riv'!M:N,2,FALSE)</f>
        <v>11</v>
      </c>
    </row>
    <row r="1273" spans="1:6" x14ac:dyDescent="0.25">
      <c r="A1273" t="s">
        <v>454</v>
      </c>
      <c r="B1273" t="s">
        <v>107</v>
      </c>
      <c r="C1273">
        <v>3334.7351100000001</v>
      </c>
      <c r="D1273" t="s">
        <v>2533</v>
      </c>
      <c r="E1273">
        <f>VLOOKUP(A1273,watershed.riv!A:B,2,FALSE)</f>
        <v>12</v>
      </c>
      <c r="F1273">
        <f>VLOOKUP(A1273,'Qian .riv'!M:N,2,FALSE)</f>
        <v>2</v>
      </c>
    </row>
    <row r="1274" spans="1:6" x14ac:dyDescent="0.25">
      <c r="A1274" t="s">
        <v>454</v>
      </c>
      <c r="B1274" t="s">
        <v>455</v>
      </c>
      <c r="C1274">
        <v>167879.65599999999</v>
      </c>
      <c r="D1274" t="s">
        <v>2534</v>
      </c>
      <c r="E1274">
        <f>VLOOKUP(A1274,watershed.riv!A:B,2,FALSE)</f>
        <v>12</v>
      </c>
      <c r="F1274">
        <f>VLOOKUP(A1274,'Qian .riv'!M:N,2,FALSE)</f>
        <v>2</v>
      </c>
    </row>
    <row r="1275" spans="1:6" x14ac:dyDescent="0.25">
      <c r="A1275" t="s">
        <v>454</v>
      </c>
      <c r="B1275" t="s">
        <v>433</v>
      </c>
      <c r="C1275">
        <v>1790.9147700000001</v>
      </c>
      <c r="D1275" t="s">
        <v>2535</v>
      </c>
      <c r="E1275">
        <f>VLOOKUP(A1275,watershed.riv!A:B,2,FALSE)</f>
        <v>12</v>
      </c>
      <c r="F1275">
        <f>VLOOKUP(A1275,'Qian .riv'!M:N,2,FALSE)</f>
        <v>2</v>
      </c>
    </row>
    <row r="1276" spans="1:6" x14ac:dyDescent="0.25">
      <c r="A1276" t="s">
        <v>454</v>
      </c>
      <c r="B1276" t="s">
        <v>102</v>
      </c>
      <c r="C1276">
        <v>157049.37789999999</v>
      </c>
      <c r="D1276" t="s">
        <v>2536</v>
      </c>
      <c r="E1276">
        <f>VLOOKUP(A1276,watershed.riv!A:B,2,FALSE)</f>
        <v>12</v>
      </c>
      <c r="F1276">
        <f>VLOOKUP(A1276,'Qian .riv'!M:N,2,FALSE)</f>
        <v>2</v>
      </c>
    </row>
    <row r="1277" spans="1:6" x14ac:dyDescent="0.25">
      <c r="A1277" t="s">
        <v>453</v>
      </c>
      <c r="B1277" t="s">
        <v>423</v>
      </c>
      <c r="C1277">
        <v>7093.8349390000003</v>
      </c>
      <c r="D1277" t="s">
        <v>2537</v>
      </c>
      <c r="E1277">
        <f>VLOOKUP(A1277,watershed.riv!A:B,2,FALSE)</f>
        <v>16</v>
      </c>
      <c r="F1277" t="e">
        <f>VLOOKUP(A1277,'Qian .riv'!M:N,2,FALSE)</f>
        <v>#N/A</v>
      </c>
    </row>
    <row r="1278" spans="1:6" x14ac:dyDescent="0.25">
      <c r="A1278" t="s">
        <v>452</v>
      </c>
      <c r="B1278" t="s">
        <v>102</v>
      </c>
      <c r="C1278">
        <v>36184.88523</v>
      </c>
      <c r="D1278" t="s">
        <v>2538</v>
      </c>
      <c r="E1278">
        <f>VLOOKUP(A1278,watershed.riv!A:B,2,FALSE)</f>
        <v>27</v>
      </c>
      <c r="F1278">
        <f>VLOOKUP(A1278,'Qian .riv'!M:N,2,FALSE)</f>
        <v>14</v>
      </c>
    </row>
    <row r="1279" spans="1:6" x14ac:dyDescent="0.25">
      <c r="A1279" t="s">
        <v>451</v>
      </c>
      <c r="B1279" t="s">
        <v>102</v>
      </c>
      <c r="C1279">
        <v>6129.6211320000002</v>
      </c>
      <c r="D1279" t="s">
        <v>2539</v>
      </c>
      <c r="E1279">
        <f>VLOOKUP(A1279,watershed.riv!A:B,2,FALSE)</f>
        <v>23</v>
      </c>
      <c r="F1279">
        <f>VLOOKUP(A1279,'Qian .riv'!M:N,2,FALSE)</f>
        <v>10</v>
      </c>
    </row>
    <row r="1280" spans="1:6" x14ac:dyDescent="0.25">
      <c r="A1280" t="s">
        <v>450</v>
      </c>
      <c r="B1280" t="s">
        <v>431</v>
      </c>
      <c r="C1280">
        <v>21224.122640000001</v>
      </c>
      <c r="D1280" t="s">
        <v>2540</v>
      </c>
      <c r="E1280">
        <f>VLOOKUP(A1280,watershed.riv!A:B,2,FALSE)</f>
        <v>37</v>
      </c>
      <c r="F1280">
        <f>VLOOKUP(A1280,'Qian .riv'!M:N,2,FALSE)</f>
        <v>24</v>
      </c>
    </row>
    <row r="1281" spans="1:6" x14ac:dyDescent="0.25">
      <c r="A1281" t="s">
        <v>449</v>
      </c>
      <c r="B1281" t="s">
        <v>431</v>
      </c>
      <c r="C1281">
        <v>12133.104880000001</v>
      </c>
      <c r="D1281" t="s">
        <v>2541</v>
      </c>
      <c r="E1281">
        <f>VLOOKUP(A1281,watershed.riv!A:B,2,FALSE)</f>
        <v>38</v>
      </c>
      <c r="F1281">
        <f>VLOOKUP(A1281,'Qian .riv'!M:N,2,FALSE)</f>
        <v>25</v>
      </c>
    </row>
    <row r="1282" spans="1:6" x14ac:dyDescent="0.25">
      <c r="A1282" t="s">
        <v>448</v>
      </c>
      <c r="B1282" t="s">
        <v>429</v>
      </c>
      <c r="C1282">
        <v>29330.22363</v>
      </c>
      <c r="D1282" t="s">
        <v>2542</v>
      </c>
      <c r="E1282">
        <f>VLOOKUP(A1282,watershed.riv!A:B,2,FALSE)</f>
        <v>46</v>
      </c>
      <c r="F1282">
        <f>VLOOKUP(A1282,'Qian .riv'!M:N,2,FALSE)</f>
        <v>33</v>
      </c>
    </row>
    <row r="1283" spans="1:6" x14ac:dyDescent="0.25">
      <c r="A1283" t="s">
        <v>448</v>
      </c>
      <c r="B1283" t="s">
        <v>431</v>
      </c>
      <c r="C1283">
        <v>10304.680899999999</v>
      </c>
      <c r="D1283" t="s">
        <v>2543</v>
      </c>
      <c r="E1283">
        <f>VLOOKUP(A1283,watershed.riv!A:B,2,FALSE)</f>
        <v>46</v>
      </c>
      <c r="F1283">
        <f>VLOOKUP(A1283,'Qian .riv'!M:N,2,FALSE)</f>
        <v>33</v>
      </c>
    </row>
    <row r="1284" spans="1:6" x14ac:dyDescent="0.25">
      <c r="A1284" t="s">
        <v>447</v>
      </c>
      <c r="B1284" t="s">
        <v>429</v>
      </c>
      <c r="C1284">
        <v>53447.933199999999</v>
      </c>
      <c r="D1284" t="s">
        <v>2544</v>
      </c>
      <c r="E1284">
        <f>VLOOKUP(A1284,watershed.riv!A:B,2,FALSE)</f>
        <v>51</v>
      </c>
      <c r="F1284">
        <f>VLOOKUP(A1284,'Qian .riv'!M:N,2,FALSE)</f>
        <v>38</v>
      </c>
    </row>
    <row r="1285" spans="1:6" x14ac:dyDescent="0.25">
      <c r="A1285" t="s">
        <v>447</v>
      </c>
      <c r="B1285" t="s">
        <v>431</v>
      </c>
      <c r="C1285">
        <v>4130.3996690000004</v>
      </c>
      <c r="D1285" t="s">
        <v>2545</v>
      </c>
      <c r="E1285">
        <f>VLOOKUP(A1285,watershed.riv!A:B,2,FALSE)</f>
        <v>51</v>
      </c>
      <c r="F1285">
        <f>VLOOKUP(A1285,'Qian .riv'!M:N,2,FALSE)</f>
        <v>38</v>
      </c>
    </row>
    <row r="1286" spans="1:6" x14ac:dyDescent="0.25">
      <c r="A1286" t="s">
        <v>446</v>
      </c>
      <c r="B1286" t="s">
        <v>433</v>
      </c>
      <c r="C1286">
        <v>34893.062899999997</v>
      </c>
      <c r="D1286" t="s">
        <v>2546</v>
      </c>
      <c r="E1286">
        <f>VLOOKUP(A1286,watershed.riv!A:B,2,FALSE)</f>
        <v>36</v>
      </c>
      <c r="F1286">
        <f>VLOOKUP(A1286,'Qian .riv'!M:N,2,FALSE)</f>
        <v>23</v>
      </c>
    </row>
    <row r="1287" spans="1:6" x14ac:dyDescent="0.25">
      <c r="A1287" t="s">
        <v>444</v>
      </c>
      <c r="B1287" t="s">
        <v>433</v>
      </c>
      <c r="C1287">
        <v>179828.5404</v>
      </c>
      <c r="D1287" t="s">
        <v>2547</v>
      </c>
      <c r="E1287">
        <f>VLOOKUP(A1287,watershed.riv!A:B,2,FALSE)</f>
        <v>35</v>
      </c>
      <c r="F1287">
        <f>VLOOKUP(A1287,'Qian .riv'!M:N,2,FALSE)</f>
        <v>22</v>
      </c>
    </row>
    <row r="1288" spans="1:6" x14ac:dyDescent="0.25">
      <c r="A1288" t="s">
        <v>444</v>
      </c>
      <c r="B1288" t="s">
        <v>445</v>
      </c>
      <c r="C1288">
        <v>9642.49712</v>
      </c>
      <c r="D1288" t="s">
        <v>2548</v>
      </c>
      <c r="E1288">
        <f>VLOOKUP(A1288,watershed.riv!A:B,2,FALSE)</f>
        <v>35</v>
      </c>
      <c r="F1288">
        <f>VLOOKUP(A1288,'Qian .riv'!M:N,2,FALSE)</f>
        <v>22</v>
      </c>
    </row>
    <row r="1289" spans="1:6" x14ac:dyDescent="0.25">
      <c r="A1289" t="s">
        <v>444</v>
      </c>
      <c r="B1289" t="s">
        <v>434</v>
      </c>
      <c r="C1289">
        <v>129.1906759</v>
      </c>
      <c r="D1289" t="s">
        <v>2549</v>
      </c>
      <c r="E1289">
        <f>VLOOKUP(A1289,watershed.riv!A:B,2,FALSE)</f>
        <v>35</v>
      </c>
      <c r="F1289">
        <f>VLOOKUP(A1289,'Qian .riv'!M:N,2,FALSE)</f>
        <v>22</v>
      </c>
    </row>
    <row r="1290" spans="1:6" x14ac:dyDescent="0.25">
      <c r="A1290" t="s">
        <v>443</v>
      </c>
      <c r="B1290" t="s">
        <v>180</v>
      </c>
      <c r="C1290">
        <v>1238.4539729999999</v>
      </c>
      <c r="D1290" t="s">
        <v>2550</v>
      </c>
      <c r="E1290">
        <f>VLOOKUP(A1290,watershed.riv!A:B,2,FALSE)</f>
        <v>262</v>
      </c>
      <c r="F1290">
        <f>VLOOKUP(A1290,'Qian .riv'!M:N,2,FALSE)</f>
        <v>249</v>
      </c>
    </row>
    <row r="1291" spans="1:6" x14ac:dyDescent="0.25">
      <c r="A1291" t="s">
        <v>443</v>
      </c>
      <c r="B1291" t="s">
        <v>440</v>
      </c>
      <c r="C1291">
        <v>5225.1891439999999</v>
      </c>
      <c r="D1291" t="s">
        <v>2551</v>
      </c>
      <c r="E1291">
        <f>VLOOKUP(A1291,watershed.riv!A:B,2,FALSE)</f>
        <v>262</v>
      </c>
      <c r="F1291">
        <f>VLOOKUP(A1291,'Qian .riv'!M:N,2,FALSE)</f>
        <v>249</v>
      </c>
    </row>
    <row r="1292" spans="1:6" x14ac:dyDescent="0.25">
      <c r="A1292" t="s">
        <v>443</v>
      </c>
      <c r="B1292" t="s">
        <v>178</v>
      </c>
      <c r="C1292">
        <v>205.32901290000001</v>
      </c>
      <c r="D1292" t="s">
        <v>2552</v>
      </c>
      <c r="E1292">
        <f>VLOOKUP(A1292,watershed.riv!A:B,2,FALSE)</f>
        <v>262</v>
      </c>
      <c r="F1292">
        <f>VLOOKUP(A1292,'Qian .riv'!M:N,2,FALSE)</f>
        <v>249</v>
      </c>
    </row>
    <row r="1293" spans="1:6" x14ac:dyDescent="0.25">
      <c r="A1293" t="s">
        <v>442</v>
      </c>
      <c r="B1293" t="s">
        <v>180</v>
      </c>
      <c r="C1293">
        <v>15505.143459999999</v>
      </c>
      <c r="D1293" t="s">
        <v>2553</v>
      </c>
      <c r="E1293">
        <f>VLOOKUP(A1293,watershed.riv!A:B,2,FALSE)</f>
        <v>263</v>
      </c>
      <c r="F1293">
        <f>VLOOKUP(A1293,'Qian .riv'!M:N,2,FALSE)</f>
        <v>250</v>
      </c>
    </row>
    <row r="1294" spans="1:6" x14ac:dyDescent="0.25">
      <c r="A1294" t="s">
        <v>442</v>
      </c>
      <c r="B1294" t="s">
        <v>440</v>
      </c>
      <c r="C1294">
        <v>458.9303807</v>
      </c>
      <c r="D1294" t="s">
        <v>2554</v>
      </c>
      <c r="E1294">
        <f>VLOOKUP(A1294,watershed.riv!A:B,2,FALSE)</f>
        <v>263</v>
      </c>
      <c r="F1294">
        <f>VLOOKUP(A1294,'Qian .riv'!M:N,2,FALSE)</f>
        <v>250</v>
      </c>
    </row>
    <row r="1295" spans="1:6" x14ac:dyDescent="0.25">
      <c r="A1295" t="s">
        <v>441</v>
      </c>
      <c r="B1295" t="s">
        <v>429</v>
      </c>
      <c r="C1295">
        <v>195.36395719999999</v>
      </c>
      <c r="D1295" t="s">
        <v>2555</v>
      </c>
      <c r="E1295">
        <f>VLOOKUP(A1295,watershed.riv!A:B,2,FALSE)</f>
        <v>264</v>
      </c>
      <c r="F1295">
        <f>VLOOKUP(A1295,'Qian .riv'!M:N,2,FALSE)</f>
        <v>251</v>
      </c>
    </row>
    <row r="1296" spans="1:6" x14ac:dyDescent="0.25">
      <c r="A1296" t="s">
        <v>441</v>
      </c>
      <c r="B1296" t="s">
        <v>439</v>
      </c>
      <c r="C1296">
        <v>17946.2811</v>
      </c>
      <c r="D1296" t="s">
        <v>2556</v>
      </c>
      <c r="E1296">
        <f>VLOOKUP(A1296,watershed.riv!A:B,2,FALSE)</f>
        <v>264</v>
      </c>
      <c r="F1296">
        <f>VLOOKUP(A1296,'Qian .riv'!M:N,2,FALSE)</f>
        <v>251</v>
      </c>
    </row>
    <row r="1297" spans="1:6" x14ac:dyDescent="0.25">
      <c r="A1297" t="s">
        <v>441</v>
      </c>
      <c r="B1297" t="s">
        <v>180</v>
      </c>
      <c r="C1297">
        <v>16386.84028</v>
      </c>
      <c r="D1297" t="s">
        <v>2557</v>
      </c>
      <c r="E1297">
        <f>VLOOKUP(A1297,watershed.riv!A:B,2,FALSE)</f>
        <v>264</v>
      </c>
      <c r="F1297">
        <f>VLOOKUP(A1297,'Qian .riv'!M:N,2,FALSE)</f>
        <v>251</v>
      </c>
    </row>
    <row r="1298" spans="1:6" x14ac:dyDescent="0.25">
      <c r="A1298" t="s">
        <v>441</v>
      </c>
      <c r="B1298" t="s">
        <v>434</v>
      </c>
      <c r="C1298">
        <v>453.1073427</v>
      </c>
      <c r="D1298" t="s">
        <v>2558</v>
      </c>
      <c r="E1298">
        <f>VLOOKUP(A1298,watershed.riv!A:B,2,FALSE)</f>
        <v>264</v>
      </c>
      <c r="F1298">
        <f>VLOOKUP(A1298,'Qian .riv'!M:N,2,FALSE)</f>
        <v>251</v>
      </c>
    </row>
    <row r="1299" spans="1:6" x14ac:dyDescent="0.25">
      <c r="A1299" t="s">
        <v>441</v>
      </c>
      <c r="B1299" t="s">
        <v>440</v>
      </c>
      <c r="C1299">
        <v>50254.406040000002</v>
      </c>
      <c r="D1299" t="s">
        <v>2559</v>
      </c>
      <c r="E1299">
        <f>VLOOKUP(A1299,watershed.riv!A:B,2,FALSE)</f>
        <v>264</v>
      </c>
      <c r="F1299">
        <f>VLOOKUP(A1299,'Qian .riv'!M:N,2,FALSE)</f>
        <v>251</v>
      </c>
    </row>
    <row r="1300" spans="1:6" x14ac:dyDescent="0.25">
      <c r="A1300" t="s">
        <v>438</v>
      </c>
      <c r="B1300" t="s">
        <v>429</v>
      </c>
      <c r="C1300">
        <v>6909.1214410000002</v>
      </c>
      <c r="D1300" t="s">
        <v>2560</v>
      </c>
      <c r="E1300">
        <f>VLOOKUP(A1300,watershed.riv!A:B,2,FALSE)</f>
        <v>265</v>
      </c>
      <c r="F1300">
        <f>VLOOKUP(A1300,'Qian .riv'!M:N,2,FALSE)</f>
        <v>252</v>
      </c>
    </row>
    <row r="1301" spans="1:6" x14ac:dyDescent="0.25">
      <c r="A1301" t="s">
        <v>438</v>
      </c>
      <c r="B1301" t="s">
        <v>439</v>
      </c>
      <c r="C1301">
        <v>492.73499199999998</v>
      </c>
      <c r="D1301" t="s">
        <v>2561</v>
      </c>
      <c r="E1301">
        <f>VLOOKUP(A1301,watershed.riv!A:B,2,FALSE)</f>
        <v>265</v>
      </c>
      <c r="F1301">
        <f>VLOOKUP(A1301,'Qian .riv'!M:N,2,FALSE)</f>
        <v>252</v>
      </c>
    </row>
    <row r="1302" spans="1:6" x14ac:dyDescent="0.25">
      <c r="A1302" t="s">
        <v>438</v>
      </c>
      <c r="B1302" t="s">
        <v>434</v>
      </c>
      <c r="C1302">
        <v>15386.740599999999</v>
      </c>
      <c r="D1302" t="s">
        <v>2562</v>
      </c>
      <c r="E1302">
        <f>VLOOKUP(A1302,watershed.riv!A:B,2,FALSE)</f>
        <v>265</v>
      </c>
      <c r="F1302">
        <f>VLOOKUP(A1302,'Qian .riv'!M:N,2,FALSE)</f>
        <v>252</v>
      </c>
    </row>
    <row r="1303" spans="1:6" x14ac:dyDescent="0.25">
      <c r="A1303" t="s">
        <v>437</v>
      </c>
      <c r="B1303" t="s">
        <v>436</v>
      </c>
      <c r="C1303">
        <v>4697.1942470000004</v>
      </c>
      <c r="D1303" t="s">
        <v>2563</v>
      </c>
      <c r="E1303">
        <f>VLOOKUP(A1303,watershed.riv!A:B,2,FALSE)</f>
        <v>266</v>
      </c>
      <c r="F1303">
        <f>VLOOKUP(A1303,'Qian .riv'!M:N,2,FALSE)</f>
        <v>253</v>
      </c>
    </row>
    <row r="1304" spans="1:6" x14ac:dyDescent="0.25">
      <c r="A1304" t="s">
        <v>437</v>
      </c>
      <c r="B1304" t="s">
        <v>429</v>
      </c>
      <c r="C1304">
        <v>56136.302389999997</v>
      </c>
      <c r="D1304" t="s">
        <v>2564</v>
      </c>
      <c r="E1304">
        <f>VLOOKUP(A1304,watershed.riv!A:B,2,FALSE)</f>
        <v>266</v>
      </c>
      <c r="F1304">
        <f>VLOOKUP(A1304,'Qian .riv'!M:N,2,FALSE)</f>
        <v>253</v>
      </c>
    </row>
    <row r="1305" spans="1:6" x14ac:dyDescent="0.25">
      <c r="A1305" t="s">
        <v>437</v>
      </c>
      <c r="B1305" t="s">
        <v>434</v>
      </c>
      <c r="C1305">
        <v>13487.238509999999</v>
      </c>
      <c r="D1305" t="s">
        <v>2565</v>
      </c>
      <c r="E1305">
        <f>VLOOKUP(A1305,watershed.riv!A:B,2,FALSE)</f>
        <v>266</v>
      </c>
      <c r="F1305">
        <f>VLOOKUP(A1305,'Qian .riv'!M:N,2,FALSE)</f>
        <v>253</v>
      </c>
    </row>
    <row r="1306" spans="1:6" x14ac:dyDescent="0.25">
      <c r="A1306" t="s">
        <v>435</v>
      </c>
      <c r="B1306" t="s">
        <v>436</v>
      </c>
      <c r="C1306">
        <v>14516.58856</v>
      </c>
      <c r="D1306" t="s">
        <v>2566</v>
      </c>
      <c r="E1306">
        <f>VLOOKUP(A1306,watershed.riv!A:B,2,FALSE)</f>
        <v>267</v>
      </c>
      <c r="F1306">
        <f>VLOOKUP(A1306,'Qian .riv'!M:N,2,FALSE)</f>
        <v>254</v>
      </c>
    </row>
    <row r="1307" spans="1:6" x14ac:dyDescent="0.25">
      <c r="A1307" t="s">
        <v>435</v>
      </c>
      <c r="B1307" t="s">
        <v>433</v>
      </c>
      <c r="C1307">
        <v>2335.258949</v>
      </c>
      <c r="D1307" t="s">
        <v>2567</v>
      </c>
      <c r="E1307">
        <f>VLOOKUP(A1307,watershed.riv!A:B,2,FALSE)</f>
        <v>267</v>
      </c>
      <c r="F1307">
        <f>VLOOKUP(A1307,'Qian .riv'!M:N,2,FALSE)</f>
        <v>254</v>
      </c>
    </row>
    <row r="1308" spans="1:6" x14ac:dyDescent="0.25">
      <c r="A1308" t="s">
        <v>435</v>
      </c>
      <c r="B1308" t="s">
        <v>429</v>
      </c>
      <c r="C1308">
        <v>50396.550629999998</v>
      </c>
      <c r="D1308" t="s">
        <v>2568</v>
      </c>
      <c r="E1308">
        <f>VLOOKUP(A1308,watershed.riv!A:B,2,FALSE)</f>
        <v>267</v>
      </c>
      <c r="F1308">
        <f>VLOOKUP(A1308,'Qian .riv'!M:N,2,FALSE)</f>
        <v>254</v>
      </c>
    </row>
    <row r="1309" spans="1:6" x14ac:dyDescent="0.25">
      <c r="A1309" t="s">
        <v>435</v>
      </c>
      <c r="B1309" t="s">
        <v>431</v>
      </c>
      <c r="C1309">
        <v>8326.6280229999993</v>
      </c>
      <c r="D1309" t="s">
        <v>2569</v>
      </c>
      <c r="E1309">
        <f>VLOOKUP(A1309,watershed.riv!A:B,2,FALSE)</f>
        <v>267</v>
      </c>
      <c r="F1309">
        <f>VLOOKUP(A1309,'Qian .riv'!M:N,2,FALSE)</f>
        <v>254</v>
      </c>
    </row>
    <row r="1310" spans="1:6" x14ac:dyDescent="0.25">
      <c r="A1310" t="s">
        <v>435</v>
      </c>
      <c r="B1310" t="s">
        <v>434</v>
      </c>
      <c r="C1310">
        <v>20116.613740000001</v>
      </c>
      <c r="D1310" t="s">
        <v>2570</v>
      </c>
      <c r="E1310">
        <f>VLOOKUP(A1310,watershed.riv!A:B,2,FALSE)</f>
        <v>267</v>
      </c>
      <c r="F1310">
        <f>VLOOKUP(A1310,'Qian .riv'!M:N,2,FALSE)</f>
        <v>254</v>
      </c>
    </row>
    <row r="1311" spans="1:6" x14ac:dyDescent="0.25">
      <c r="A1311" t="s">
        <v>432</v>
      </c>
      <c r="B1311" t="s">
        <v>433</v>
      </c>
      <c r="C1311">
        <v>2717.490014</v>
      </c>
      <c r="D1311" t="s">
        <v>2571</v>
      </c>
      <c r="E1311">
        <f>VLOOKUP(A1311,watershed.riv!A:B,2,FALSE)</f>
        <v>268</v>
      </c>
      <c r="F1311">
        <f>VLOOKUP(A1311,'Qian .riv'!M:N,2,FALSE)</f>
        <v>255</v>
      </c>
    </row>
    <row r="1312" spans="1:6" x14ac:dyDescent="0.25">
      <c r="A1312" t="s">
        <v>432</v>
      </c>
      <c r="B1312" t="s">
        <v>429</v>
      </c>
      <c r="C1312">
        <v>27513.995559999999</v>
      </c>
      <c r="D1312" t="s">
        <v>2572</v>
      </c>
      <c r="E1312">
        <f>VLOOKUP(A1312,watershed.riv!A:B,2,FALSE)</f>
        <v>268</v>
      </c>
      <c r="F1312">
        <f>VLOOKUP(A1312,'Qian .riv'!M:N,2,FALSE)</f>
        <v>255</v>
      </c>
    </row>
    <row r="1313" spans="1:6" x14ac:dyDescent="0.25">
      <c r="A1313" t="s">
        <v>430</v>
      </c>
      <c r="B1313" t="s">
        <v>429</v>
      </c>
      <c r="C1313">
        <v>18691.842079999999</v>
      </c>
      <c r="D1313" t="s">
        <v>2573</v>
      </c>
      <c r="E1313">
        <f>VLOOKUP(A1313,watershed.riv!A:B,2,FALSE)</f>
        <v>270</v>
      </c>
      <c r="F1313">
        <f>VLOOKUP(A1313,'Qian .riv'!M:N,2,FALSE)</f>
        <v>257</v>
      </c>
    </row>
    <row r="1314" spans="1:6" x14ac:dyDescent="0.25">
      <c r="A1314" t="s">
        <v>430</v>
      </c>
      <c r="B1314" t="s">
        <v>423</v>
      </c>
      <c r="C1314">
        <v>7825.5224260000005</v>
      </c>
      <c r="D1314" t="s">
        <v>2574</v>
      </c>
      <c r="E1314">
        <f>VLOOKUP(A1314,watershed.riv!A:B,2,FALSE)</f>
        <v>270</v>
      </c>
      <c r="F1314">
        <f>VLOOKUP(A1314,'Qian .riv'!M:N,2,FALSE)</f>
        <v>257</v>
      </c>
    </row>
    <row r="1315" spans="1:6" x14ac:dyDescent="0.25">
      <c r="A1315" t="s">
        <v>430</v>
      </c>
      <c r="B1315" t="s">
        <v>431</v>
      </c>
      <c r="C1315">
        <v>12454.20831</v>
      </c>
      <c r="D1315" t="s">
        <v>2575</v>
      </c>
      <c r="E1315">
        <f>VLOOKUP(A1315,watershed.riv!A:B,2,FALSE)</f>
        <v>270</v>
      </c>
      <c r="F1315">
        <f>VLOOKUP(A1315,'Qian .riv'!M:N,2,FALSE)</f>
        <v>257</v>
      </c>
    </row>
    <row r="1316" spans="1:6" x14ac:dyDescent="0.25">
      <c r="A1316" t="s">
        <v>430</v>
      </c>
      <c r="B1316" t="s">
        <v>102</v>
      </c>
      <c r="C1316">
        <v>14062.78969</v>
      </c>
      <c r="D1316" t="s">
        <v>2576</v>
      </c>
      <c r="E1316">
        <f>VLOOKUP(A1316,watershed.riv!A:B,2,FALSE)</f>
        <v>270</v>
      </c>
      <c r="F1316">
        <f>VLOOKUP(A1316,'Qian .riv'!M:N,2,FALSE)</f>
        <v>257</v>
      </c>
    </row>
    <row r="1317" spans="1:6" x14ac:dyDescent="0.25">
      <c r="A1317" t="s">
        <v>428</v>
      </c>
      <c r="B1317" t="s">
        <v>429</v>
      </c>
      <c r="C1317">
        <v>11662.8881</v>
      </c>
      <c r="D1317" t="s">
        <v>2577</v>
      </c>
      <c r="E1317">
        <f>VLOOKUP(A1317,watershed.riv!A:B,2,FALSE)</f>
        <v>269</v>
      </c>
      <c r="F1317">
        <f>VLOOKUP(A1317,'Qian .riv'!M:N,2,FALSE)</f>
        <v>256</v>
      </c>
    </row>
    <row r="1318" spans="1:6" x14ac:dyDescent="0.25">
      <c r="A1318" t="s">
        <v>428</v>
      </c>
      <c r="B1318" t="s">
        <v>102</v>
      </c>
      <c r="C1318">
        <v>3780.9739930000001</v>
      </c>
      <c r="D1318" t="s">
        <v>2578</v>
      </c>
      <c r="E1318">
        <f>VLOOKUP(A1318,watershed.riv!A:B,2,FALSE)</f>
        <v>269</v>
      </c>
      <c r="F1318">
        <f>VLOOKUP(A1318,'Qian .riv'!M:N,2,FALSE)</f>
        <v>256</v>
      </c>
    </row>
    <row r="1319" spans="1:6" x14ac:dyDescent="0.25">
      <c r="A1319" t="s">
        <v>427</v>
      </c>
      <c r="B1319" t="s">
        <v>423</v>
      </c>
      <c r="C1319">
        <v>18703.699369999998</v>
      </c>
      <c r="D1319" t="s">
        <v>2579</v>
      </c>
      <c r="E1319">
        <f>VLOOKUP(A1319,watershed.riv!A:B,2,FALSE)</f>
        <v>271</v>
      </c>
      <c r="F1319">
        <f>VLOOKUP(A1319,'Qian .riv'!M:N,2,FALSE)</f>
        <v>258</v>
      </c>
    </row>
    <row r="1320" spans="1:6" x14ac:dyDescent="0.25">
      <c r="A1320" t="s">
        <v>427</v>
      </c>
      <c r="B1320" t="s">
        <v>102</v>
      </c>
      <c r="C1320">
        <v>5293.7696299999998</v>
      </c>
      <c r="D1320" t="s">
        <v>2580</v>
      </c>
      <c r="E1320">
        <f>VLOOKUP(A1320,watershed.riv!A:B,2,FALSE)</f>
        <v>271</v>
      </c>
      <c r="F1320">
        <f>VLOOKUP(A1320,'Qian .riv'!M:N,2,FALSE)</f>
        <v>258</v>
      </c>
    </row>
    <row r="1321" spans="1:6" x14ac:dyDescent="0.25">
      <c r="A1321" t="s">
        <v>426</v>
      </c>
      <c r="B1321" t="s">
        <v>423</v>
      </c>
      <c r="C1321">
        <v>8971.1117950000007</v>
      </c>
      <c r="D1321" t="s">
        <v>2581</v>
      </c>
      <c r="E1321">
        <f>VLOOKUP(A1321,watershed.riv!A:B,2,FALSE)</f>
        <v>272</v>
      </c>
      <c r="F1321">
        <f>VLOOKUP(A1321,'Qian .riv'!M:N,2,FALSE)</f>
        <v>259</v>
      </c>
    </row>
    <row r="1322" spans="1:6" x14ac:dyDescent="0.25">
      <c r="A1322" t="s">
        <v>426</v>
      </c>
      <c r="B1322" t="s">
        <v>102</v>
      </c>
      <c r="C1322">
        <v>3332.7719889999998</v>
      </c>
      <c r="D1322" t="s">
        <v>2582</v>
      </c>
      <c r="E1322">
        <f>VLOOKUP(A1322,watershed.riv!A:B,2,FALSE)</f>
        <v>272</v>
      </c>
      <c r="F1322">
        <f>VLOOKUP(A1322,'Qian .riv'!M:N,2,FALSE)</f>
        <v>259</v>
      </c>
    </row>
    <row r="1323" spans="1:6" x14ac:dyDescent="0.25">
      <c r="A1323" t="s">
        <v>425</v>
      </c>
      <c r="B1323" t="s">
        <v>423</v>
      </c>
      <c r="C1323">
        <v>21025.839209999998</v>
      </c>
      <c r="D1323" t="s">
        <v>2583</v>
      </c>
      <c r="E1323">
        <f>VLOOKUP(A1323,watershed.riv!A:B,2,FALSE)</f>
        <v>273</v>
      </c>
      <c r="F1323" t="e">
        <f>VLOOKUP(A1323,'Qian .riv'!M:N,2,FALSE)</f>
        <v>#N/A</v>
      </c>
    </row>
    <row r="1324" spans="1:6" x14ac:dyDescent="0.25">
      <c r="A1324" t="s">
        <v>425</v>
      </c>
      <c r="B1324" t="s">
        <v>102</v>
      </c>
      <c r="C1324">
        <v>52050.204960000003</v>
      </c>
      <c r="D1324" t="s">
        <v>2584</v>
      </c>
      <c r="E1324">
        <f>VLOOKUP(A1324,watershed.riv!A:B,2,FALSE)</f>
        <v>273</v>
      </c>
      <c r="F1324" t="e">
        <f>VLOOKUP(A1324,'Qian .riv'!M:N,2,FALSE)</f>
        <v>#N/A</v>
      </c>
    </row>
    <row r="1325" spans="1:6" x14ac:dyDescent="0.25">
      <c r="A1325" t="s">
        <v>424</v>
      </c>
      <c r="B1325" t="s">
        <v>423</v>
      </c>
      <c r="C1325">
        <v>10506.93168</v>
      </c>
      <c r="D1325" t="s">
        <v>2585</v>
      </c>
      <c r="E1325">
        <f>VLOOKUP(A1325,watershed.riv!A:B,2,FALSE)</f>
        <v>274</v>
      </c>
      <c r="F1325" t="e">
        <f>VLOOKUP(A1325,'Qian .riv'!M:N,2,FALSE)</f>
        <v>#N/A</v>
      </c>
    </row>
    <row r="1326" spans="1:6" x14ac:dyDescent="0.25">
      <c r="A1326" t="s">
        <v>424</v>
      </c>
      <c r="B1326" t="s">
        <v>102</v>
      </c>
      <c r="C1326">
        <v>21510.05935</v>
      </c>
      <c r="D1326" t="s">
        <v>2586</v>
      </c>
      <c r="E1326">
        <f>VLOOKUP(A1326,watershed.riv!A:B,2,FALSE)</f>
        <v>274</v>
      </c>
      <c r="F1326" t="e">
        <f>VLOOKUP(A1326,'Qian .riv'!M:N,2,FALSE)</f>
        <v>#N/A</v>
      </c>
    </row>
    <row r="1327" spans="1:6" x14ac:dyDescent="0.25">
      <c r="A1327" t="s">
        <v>422</v>
      </c>
      <c r="B1327" t="s">
        <v>420</v>
      </c>
      <c r="C1327">
        <v>6259.2014019999997</v>
      </c>
      <c r="D1327" t="s">
        <v>2587</v>
      </c>
      <c r="E1327">
        <f>VLOOKUP(A1327,watershed.riv!A:B,2,FALSE)</f>
        <v>275</v>
      </c>
      <c r="F1327" t="e">
        <f>VLOOKUP(A1327,'Qian .riv'!M:N,2,FALSE)</f>
        <v>#N/A</v>
      </c>
    </row>
    <row r="1328" spans="1:6" x14ac:dyDescent="0.25">
      <c r="A1328" t="s">
        <v>422</v>
      </c>
      <c r="B1328" t="s">
        <v>104</v>
      </c>
      <c r="C1328">
        <v>8327.9735820000005</v>
      </c>
      <c r="D1328" t="s">
        <v>2588</v>
      </c>
      <c r="E1328">
        <f>VLOOKUP(A1328,watershed.riv!A:B,2,FALSE)</f>
        <v>275</v>
      </c>
      <c r="F1328" t="e">
        <f>VLOOKUP(A1328,'Qian .riv'!M:N,2,FALSE)</f>
        <v>#N/A</v>
      </c>
    </row>
    <row r="1329" spans="1:6" x14ac:dyDescent="0.25">
      <c r="A1329" t="s">
        <v>422</v>
      </c>
      <c r="B1329" t="s">
        <v>423</v>
      </c>
      <c r="C1329">
        <v>55221.4974</v>
      </c>
      <c r="D1329" t="s">
        <v>2589</v>
      </c>
      <c r="E1329">
        <f>VLOOKUP(A1329,watershed.riv!A:B,2,FALSE)</f>
        <v>275</v>
      </c>
      <c r="F1329" t="e">
        <f>VLOOKUP(A1329,'Qian .riv'!M:N,2,FALSE)</f>
        <v>#N/A</v>
      </c>
    </row>
    <row r="1330" spans="1:6" x14ac:dyDescent="0.25">
      <c r="A1330" t="s">
        <v>422</v>
      </c>
      <c r="B1330" t="s">
        <v>102</v>
      </c>
      <c r="C1330">
        <v>9760.8888530000004</v>
      </c>
      <c r="D1330" t="s">
        <v>2590</v>
      </c>
      <c r="E1330">
        <f>VLOOKUP(A1330,watershed.riv!A:B,2,FALSE)</f>
        <v>275</v>
      </c>
      <c r="F1330" t="e">
        <f>VLOOKUP(A1330,'Qian .riv'!M:N,2,FALSE)</f>
        <v>#N/A</v>
      </c>
    </row>
    <row r="1331" spans="1:6" x14ac:dyDescent="0.25">
      <c r="A1331" t="s">
        <v>421</v>
      </c>
      <c r="B1331" t="s">
        <v>420</v>
      </c>
      <c r="C1331">
        <v>7119.2639669999999</v>
      </c>
      <c r="D1331" t="s">
        <v>2591</v>
      </c>
      <c r="E1331">
        <f>VLOOKUP(A1331,watershed.riv!A:B,2,FALSE)</f>
        <v>276</v>
      </c>
      <c r="F1331" t="e">
        <f>VLOOKUP(A1331,'Qian .riv'!M:N,2,FALSE)</f>
        <v>#N/A</v>
      </c>
    </row>
    <row r="1332" spans="1:6" x14ac:dyDescent="0.25">
      <c r="A1332" t="s">
        <v>421</v>
      </c>
      <c r="B1332" t="s">
        <v>104</v>
      </c>
      <c r="C1332">
        <v>6908.2305509999997</v>
      </c>
      <c r="D1332" t="s">
        <v>2592</v>
      </c>
      <c r="E1332">
        <f>VLOOKUP(A1332,watershed.riv!A:B,2,FALSE)</f>
        <v>276</v>
      </c>
      <c r="F1332" t="e">
        <f>VLOOKUP(A1332,'Qian .riv'!M:N,2,FALSE)</f>
        <v>#N/A</v>
      </c>
    </row>
    <row r="1333" spans="1:6" x14ac:dyDescent="0.25">
      <c r="A1333" t="s">
        <v>419</v>
      </c>
      <c r="B1333" t="s">
        <v>420</v>
      </c>
      <c r="C1333">
        <v>2538.6984830000001</v>
      </c>
      <c r="D1333" t="s">
        <v>2593</v>
      </c>
      <c r="E1333">
        <f>VLOOKUP(A1333,watershed.riv!A:B,2,FALSE)</f>
        <v>277</v>
      </c>
      <c r="F1333" t="e">
        <f>VLOOKUP(A1333,'Qian .riv'!M:N,2,FALSE)</f>
        <v>#N/A</v>
      </c>
    </row>
    <row r="1334" spans="1:6" x14ac:dyDescent="0.25">
      <c r="A1334" t="s">
        <v>419</v>
      </c>
      <c r="B1334" t="s">
        <v>104</v>
      </c>
      <c r="C1334">
        <v>1372.009978</v>
      </c>
      <c r="D1334" t="s">
        <v>2594</v>
      </c>
      <c r="E1334">
        <f>VLOOKUP(A1334,watershed.riv!A:B,2,FALSE)</f>
        <v>277</v>
      </c>
      <c r="F1334" t="e">
        <f>VLOOKUP(A1334,'Qian .riv'!M:N,2,FALSE)</f>
        <v>#N/A</v>
      </c>
    </row>
    <row r="1335" spans="1:6" x14ac:dyDescent="0.25">
      <c r="A1335" t="s">
        <v>418</v>
      </c>
      <c r="B1335" t="s">
        <v>309</v>
      </c>
      <c r="C1335">
        <v>1143.879492</v>
      </c>
      <c r="D1335" t="s">
        <v>2595</v>
      </c>
      <c r="E1335">
        <f>VLOOKUP(A1335,watershed.riv!A:B,2,FALSE)</f>
        <v>196</v>
      </c>
      <c r="F1335">
        <f>VLOOKUP(A1335,'Qian .riv'!M:N,2,FALSE)</f>
        <v>183</v>
      </c>
    </row>
    <row r="1336" spans="1:6" x14ac:dyDescent="0.25">
      <c r="A1336" t="s">
        <v>418</v>
      </c>
      <c r="B1336" t="s">
        <v>352</v>
      </c>
      <c r="C1336">
        <v>27497.371139999999</v>
      </c>
      <c r="D1336" t="s">
        <v>2596</v>
      </c>
      <c r="E1336">
        <f>VLOOKUP(A1336,watershed.riv!A:B,2,FALSE)</f>
        <v>196</v>
      </c>
      <c r="F1336">
        <f>VLOOKUP(A1336,'Qian .riv'!M:N,2,FALSE)</f>
        <v>183</v>
      </c>
    </row>
    <row r="1337" spans="1:6" x14ac:dyDescent="0.25">
      <c r="A1337" t="s">
        <v>418</v>
      </c>
      <c r="B1337" t="s">
        <v>355</v>
      </c>
      <c r="C1337">
        <v>10952.288759999999</v>
      </c>
      <c r="D1337" t="s">
        <v>2597</v>
      </c>
      <c r="E1337">
        <f>VLOOKUP(A1337,watershed.riv!A:B,2,FALSE)</f>
        <v>196</v>
      </c>
      <c r="F1337">
        <f>VLOOKUP(A1337,'Qian .riv'!M:N,2,FALSE)</f>
        <v>183</v>
      </c>
    </row>
    <row r="1338" spans="1:6" x14ac:dyDescent="0.25">
      <c r="A1338" t="s">
        <v>417</v>
      </c>
      <c r="B1338" t="s">
        <v>356</v>
      </c>
      <c r="C1338">
        <v>200.39101009999999</v>
      </c>
      <c r="D1338" t="s">
        <v>2598</v>
      </c>
      <c r="E1338">
        <f>VLOOKUP(A1338,watershed.riv!A:B,2,FALSE)</f>
        <v>213</v>
      </c>
      <c r="F1338">
        <f>VLOOKUP(A1338,'Qian .riv'!M:N,2,FALSE)</f>
        <v>200</v>
      </c>
    </row>
    <row r="1339" spans="1:6" x14ac:dyDescent="0.25">
      <c r="A1339" t="s">
        <v>417</v>
      </c>
      <c r="B1339" t="s">
        <v>313</v>
      </c>
      <c r="C1339">
        <v>59449.822690000001</v>
      </c>
      <c r="D1339" t="s">
        <v>2599</v>
      </c>
      <c r="E1339">
        <f>VLOOKUP(A1339,watershed.riv!A:B,2,FALSE)</f>
        <v>213</v>
      </c>
      <c r="F1339">
        <f>VLOOKUP(A1339,'Qian .riv'!M:N,2,FALSE)</f>
        <v>200</v>
      </c>
    </row>
    <row r="1340" spans="1:6" x14ac:dyDescent="0.25">
      <c r="A1340" t="s">
        <v>416</v>
      </c>
      <c r="B1340" t="s">
        <v>313</v>
      </c>
      <c r="C1340">
        <v>38284.193420000003</v>
      </c>
      <c r="D1340" t="s">
        <v>2600</v>
      </c>
      <c r="E1340">
        <f>VLOOKUP(A1340,watershed.riv!A:B,2,FALSE)</f>
        <v>203</v>
      </c>
      <c r="F1340">
        <f>VLOOKUP(A1340,'Qian .riv'!M:N,2,FALSE)</f>
        <v>190</v>
      </c>
    </row>
    <row r="1341" spans="1:6" x14ac:dyDescent="0.25">
      <c r="A1341" t="s">
        <v>415</v>
      </c>
      <c r="B1341" t="s">
        <v>309</v>
      </c>
      <c r="C1341">
        <v>39493.838830000001</v>
      </c>
      <c r="D1341" t="s">
        <v>2601</v>
      </c>
      <c r="E1341">
        <f>VLOOKUP(A1341,watershed.riv!A:B,2,FALSE)</f>
        <v>195</v>
      </c>
      <c r="F1341">
        <f>VLOOKUP(A1341,'Qian .riv'!M:N,2,FALSE)</f>
        <v>182</v>
      </c>
    </row>
    <row r="1342" spans="1:6" x14ac:dyDescent="0.25">
      <c r="A1342" t="s">
        <v>414</v>
      </c>
      <c r="B1342" t="s">
        <v>321</v>
      </c>
      <c r="C1342">
        <v>18734.037079999998</v>
      </c>
      <c r="D1342" t="s">
        <v>2602</v>
      </c>
      <c r="E1342">
        <f>VLOOKUP(A1342,watershed.riv!A:B,2,FALSE)</f>
        <v>147</v>
      </c>
      <c r="F1342">
        <f>VLOOKUP(A1342,'Qian .riv'!M:N,2,FALSE)</f>
        <v>134</v>
      </c>
    </row>
    <row r="1343" spans="1:6" x14ac:dyDescent="0.25">
      <c r="A1343" t="s">
        <v>414</v>
      </c>
      <c r="B1343" t="s">
        <v>294</v>
      </c>
      <c r="C1343">
        <v>44965.483630000002</v>
      </c>
      <c r="D1343" t="s">
        <v>2603</v>
      </c>
      <c r="E1343">
        <f>VLOOKUP(A1343,watershed.riv!A:B,2,FALSE)</f>
        <v>147</v>
      </c>
      <c r="F1343">
        <f>VLOOKUP(A1343,'Qian .riv'!M:N,2,FALSE)</f>
        <v>134</v>
      </c>
    </row>
    <row r="1344" spans="1:6" x14ac:dyDescent="0.25">
      <c r="A1344" t="s">
        <v>414</v>
      </c>
      <c r="B1344" t="s">
        <v>383</v>
      </c>
      <c r="C1344">
        <v>917.66507709999996</v>
      </c>
      <c r="D1344" t="s">
        <v>2604</v>
      </c>
      <c r="E1344">
        <f>VLOOKUP(A1344,watershed.riv!A:B,2,FALSE)</f>
        <v>147</v>
      </c>
      <c r="F1344">
        <f>VLOOKUP(A1344,'Qian .riv'!M:N,2,FALSE)</f>
        <v>134</v>
      </c>
    </row>
    <row r="1345" spans="1:6" x14ac:dyDescent="0.25">
      <c r="A1345" t="s">
        <v>413</v>
      </c>
      <c r="B1345" t="s">
        <v>309</v>
      </c>
      <c r="C1345">
        <v>6038.6983929999997</v>
      </c>
      <c r="D1345" t="s">
        <v>2605</v>
      </c>
      <c r="E1345">
        <f>VLOOKUP(A1345,watershed.riv!A:B,2,FALSE)</f>
        <v>202</v>
      </c>
      <c r="F1345">
        <f>VLOOKUP(A1345,'Qian .riv'!M:N,2,FALSE)</f>
        <v>189</v>
      </c>
    </row>
    <row r="1346" spans="1:6" x14ac:dyDescent="0.25">
      <c r="A1346" t="s">
        <v>413</v>
      </c>
      <c r="B1346" t="s">
        <v>315</v>
      </c>
      <c r="C1346">
        <v>19594.348969999999</v>
      </c>
      <c r="D1346" t="s">
        <v>2606</v>
      </c>
      <c r="E1346">
        <f>VLOOKUP(A1346,watershed.riv!A:B,2,FALSE)</f>
        <v>202</v>
      </c>
      <c r="F1346">
        <f>VLOOKUP(A1346,'Qian .riv'!M:N,2,FALSE)</f>
        <v>189</v>
      </c>
    </row>
    <row r="1347" spans="1:6" x14ac:dyDescent="0.25">
      <c r="A1347" t="s">
        <v>412</v>
      </c>
      <c r="B1347" t="s">
        <v>294</v>
      </c>
      <c r="C1347">
        <v>33567.122819999997</v>
      </c>
      <c r="D1347" t="s">
        <v>2607</v>
      </c>
      <c r="E1347">
        <f>VLOOKUP(A1347,watershed.riv!A:B,2,FALSE)</f>
        <v>155</v>
      </c>
      <c r="F1347">
        <f>VLOOKUP(A1347,'Qian .riv'!M:N,2,FALSE)</f>
        <v>142</v>
      </c>
    </row>
    <row r="1348" spans="1:6" x14ac:dyDescent="0.25">
      <c r="A1348" t="s">
        <v>412</v>
      </c>
      <c r="B1348" t="s">
        <v>383</v>
      </c>
      <c r="C1348">
        <v>15975.882089999999</v>
      </c>
      <c r="D1348" t="s">
        <v>2608</v>
      </c>
      <c r="E1348">
        <f>VLOOKUP(A1348,watershed.riv!A:B,2,FALSE)</f>
        <v>155</v>
      </c>
      <c r="F1348">
        <f>VLOOKUP(A1348,'Qian .riv'!M:N,2,FALSE)</f>
        <v>142</v>
      </c>
    </row>
    <row r="1349" spans="1:6" x14ac:dyDescent="0.25">
      <c r="A1349" t="s">
        <v>411</v>
      </c>
      <c r="B1349" t="s">
        <v>295</v>
      </c>
      <c r="C1349">
        <v>3131.4490580000002</v>
      </c>
      <c r="D1349" t="s">
        <v>2609</v>
      </c>
      <c r="E1349">
        <f>VLOOKUP(A1349,watershed.riv!A:B,2,FALSE)</f>
        <v>165</v>
      </c>
      <c r="F1349">
        <f>VLOOKUP(A1349,'Qian .riv'!M:N,2,FALSE)</f>
        <v>152</v>
      </c>
    </row>
    <row r="1350" spans="1:6" x14ac:dyDescent="0.25">
      <c r="A1350" t="s">
        <v>411</v>
      </c>
      <c r="B1350" t="s">
        <v>309</v>
      </c>
      <c r="C1350">
        <v>13056.605089999999</v>
      </c>
      <c r="D1350" t="s">
        <v>2610</v>
      </c>
      <c r="E1350">
        <f>VLOOKUP(A1350,watershed.riv!A:B,2,FALSE)</f>
        <v>165</v>
      </c>
      <c r="F1350">
        <f>VLOOKUP(A1350,'Qian .riv'!M:N,2,FALSE)</f>
        <v>152</v>
      </c>
    </row>
    <row r="1351" spans="1:6" x14ac:dyDescent="0.25">
      <c r="A1351" t="s">
        <v>410</v>
      </c>
      <c r="B1351" t="s">
        <v>301</v>
      </c>
      <c r="C1351">
        <v>3582.8106079999998</v>
      </c>
      <c r="D1351" t="s">
        <v>2611</v>
      </c>
      <c r="E1351">
        <f>VLOOKUP(A1351,watershed.riv!A:B,2,FALSE)</f>
        <v>101</v>
      </c>
      <c r="F1351">
        <f>VLOOKUP(A1351,'Qian .riv'!M:N,2,FALSE)</f>
        <v>88</v>
      </c>
    </row>
    <row r="1352" spans="1:6" x14ac:dyDescent="0.25">
      <c r="A1352" t="s">
        <v>410</v>
      </c>
      <c r="B1352" t="s">
        <v>288</v>
      </c>
      <c r="C1352">
        <v>65641.850130000006</v>
      </c>
      <c r="D1352" t="s">
        <v>2612</v>
      </c>
      <c r="E1352">
        <f>VLOOKUP(A1352,watershed.riv!A:B,2,FALSE)</f>
        <v>101</v>
      </c>
      <c r="F1352">
        <f>VLOOKUP(A1352,'Qian .riv'!M:N,2,FALSE)</f>
        <v>88</v>
      </c>
    </row>
    <row r="1353" spans="1:6" x14ac:dyDescent="0.25">
      <c r="A1353" t="s">
        <v>409</v>
      </c>
      <c r="B1353" t="s">
        <v>302</v>
      </c>
      <c r="C1353">
        <v>4523.7990319999999</v>
      </c>
      <c r="D1353" t="s">
        <v>2613</v>
      </c>
      <c r="E1353">
        <f>VLOOKUP(A1353,watershed.riv!A:B,2,FALSE)</f>
        <v>156</v>
      </c>
      <c r="F1353">
        <f>VLOOKUP(A1353,'Qian .riv'!M:N,2,FALSE)</f>
        <v>143</v>
      </c>
    </row>
    <row r="1354" spans="1:6" x14ac:dyDescent="0.25">
      <c r="A1354" t="s">
        <v>409</v>
      </c>
      <c r="B1354" t="s">
        <v>196</v>
      </c>
      <c r="C1354">
        <v>29130.097949999999</v>
      </c>
      <c r="D1354" t="s">
        <v>2614</v>
      </c>
      <c r="E1354">
        <f>VLOOKUP(A1354,watershed.riv!A:B,2,FALSE)</f>
        <v>156</v>
      </c>
      <c r="F1354">
        <f>VLOOKUP(A1354,'Qian .riv'!M:N,2,FALSE)</f>
        <v>143</v>
      </c>
    </row>
    <row r="1355" spans="1:6" x14ac:dyDescent="0.25">
      <c r="A1355" t="s">
        <v>409</v>
      </c>
      <c r="B1355" t="s">
        <v>212</v>
      </c>
      <c r="C1355">
        <v>23872.496220000001</v>
      </c>
      <c r="D1355" t="s">
        <v>2615</v>
      </c>
      <c r="E1355">
        <f>VLOOKUP(A1355,watershed.riv!A:B,2,FALSE)</f>
        <v>156</v>
      </c>
      <c r="F1355">
        <f>VLOOKUP(A1355,'Qian .riv'!M:N,2,FALSE)</f>
        <v>143</v>
      </c>
    </row>
    <row r="1356" spans="1:6" x14ac:dyDescent="0.25">
      <c r="A1356" t="s">
        <v>408</v>
      </c>
      <c r="B1356" t="s">
        <v>212</v>
      </c>
      <c r="C1356">
        <v>68766.304170000003</v>
      </c>
      <c r="D1356" t="s">
        <v>2616</v>
      </c>
      <c r="E1356">
        <f>VLOOKUP(A1356,watershed.riv!A:B,2,FALSE)</f>
        <v>176</v>
      </c>
      <c r="F1356">
        <f>VLOOKUP(A1356,'Qian .riv'!M:N,2,FALSE)</f>
        <v>163</v>
      </c>
    </row>
    <row r="1357" spans="1:6" x14ac:dyDescent="0.25">
      <c r="A1357" t="s">
        <v>407</v>
      </c>
      <c r="B1357" t="s">
        <v>238</v>
      </c>
      <c r="C1357">
        <v>49832.425369999997</v>
      </c>
      <c r="D1357" t="s">
        <v>2617</v>
      </c>
      <c r="E1357">
        <f>VLOOKUP(A1357,watershed.riv!A:B,2,FALSE)</f>
        <v>119</v>
      </c>
      <c r="F1357">
        <f>VLOOKUP(A1357,'Qian .riv'!M:N,2,FALSE)</f>
        <v>106</v>
      </c>
    </row>
    <row r="1358" spans="1:6" x14ac:dyDescent="0.25">
      <c r="A1358" t="s">
        <v>407</v>
      </c>
      <c r="B1358" t="s">
        <v>182</v>
      </c>
      <c r="C1358">
        <v>381.66499210000001</v>
      </c>
      <c r="D1358" t="s">
        <v>2618</v>
      </c>
      <c r="E1358">
        <f>VLOOKUP(A1358,watershed.riv!A:B,2,FALSE)</f>
        <v>119</v>
      </c>
      <c r="F1358">
        <f>VLOOKUP(A1358,'Qian .riv'!M:N,2,FALSE)</f>
        <v>106</v>
      </c>
    </row>
    <row r="1359" spans="1:6" x14ac:dyDescent="0.25">
      <c r="A1359" t="s">
        <v>407</v>
      </c>
      <c r="B1359" t="s">
        <v>236</v>
      </c>
      <c r="C1359">
        <v>2785.4289269999999</v>
      </c>
      <c r="D1359" t="s">
        <v>2619</v>
      </c>
      <c r="E1359">
        <f>VLOOKUP(A1359,watershed.riv!A:B,2,FALSE)</f>
        <v>119</v>
      </c>
      <c r="F1359">
        <f>VLOOKUP(A1359,'Qian .riv'!M:N,2,FALSE)</f>
        <v>106</v>
      </c>
    </row>
    <row r="1360" spans="1:6" x14ac:dyDescent="0.25">
      <c r="A1360" t="s">
        <v>406</v>
      </c>
      <c r="B1360" t="s">
        <v>251</v>
      </c>
      <c r="C1360">
        <v>2059.658985</v>
      </c>
      <c r="D1360" t="s">
        <v>2620</v>
      </c>
      <c r="E1360">
        <f>VLOOKUP(A1360,watershed.riv!A:B,2,FALSE)</f>
        <v>68</v>
      </c>
      <c r="F1360">
        <f>VLOOKUP(A1360,'Qian .riv'!M:N,2,FALSE)</f>
        <v>55</v>
      </c>
    </row>
    <row r="1361" spans="1:6" x14ac:dyDescent="0.25">
      <c r="A1361" t="s">
        <v>406</v>
      </c>
      <c r="B1361" t="s">
        <v>276</v>
      </c>
      <c r="C1361">
        <v>36737.971850000002</v>
      </c>
      <c r="D1361" t="s">
        <v>2621</v>
      </c>
      <c r="E1361">
        <f>VLOOKUP(A1361,watershed.riv!A:B,2,FALSE)</f>
        <v>68</v>
      </c>
      <c r="F1361">
        <f>VLOOKUP(A1361,'Qian .riv'!M:N,2,FALSE)</f>
        <v>55</v>
      </c>
    </row>
    <row r="1362" spans="1:6" x14ac:dyDescent="0.25">
      <c r="A1362" t="s">
        <v>406</v>
      </c>
      <c r="B1362" t="s">
        <v>357</v>
      </c>
      <c r="C1362">
        <v>912.79624650000005</v>
      </c>
      <c r="D1362" t="s">
        <v>2622</v>
      </c>
      <c r="E1362">
        <f>VLOOKUP(A1362,watershed.riv!A:B,2,FALSE)</f>
        <v>68</v>
      </c>
      <c r="F1362">
        <f>VLOOKUP(A1362,'Qian .riv'!M:N,2,FALSE)</f>
        <v>55</v>
      </c>
    </row>
    <row r="1363" spans="1:6" x14ac:dyDescent="0.25">
      <c r="A1363" t="s">
        <v>405</v>
      </c>
      <c r="B1363" t="s">
        <v>251</v>
      </c>
      <c r="C1363">
        <v>49855.551059999998</v>
      </c>
      <c r="D1363" t="s">
        <v>2623</v>
      </c>
      <c r="E1363">
        <f>VLOOKUP(A1363,watershed.riv!A:B,2,FALSE)</f>
        <v>55</v>
      </c>
      <c r="F1363">
        <f>VLOOKUP(A1363,'Qian .riv'!M:N,2,FALSE)</f>
        <v>42</v>
      </c>
    </row>
    <row r="1364" spans="1:6" x14ac:dyDescent="0.25">
      <c r="A1364" t="s">
        <v>405</v>
      </c>
      <c r="B1364" t="s">
        <v>186</v>
      </c>
      <c r="C1364">
        <v>1599.26991</v>
      </c>
      <c r="D1364" t="s">
        <v>2624</v>
      </c>
      <c r="E1364">
        <f>VLOOKUP(A1364,watershed.riv!A:B,2,FALSE)</f>
        <v>55</v>
      </c>
      <c r="F1364">
        <f>VLOOKUP(A1364,'Qian .riv'!M:N,2,FALSE)</f>
        <v>42</v>
      </c>
    </row>
    <row r="1365" spans="1:6" x14ac:dyDescent="0.25">
      <c r="A1365" t="s">
        <v>405</v>
      </c>
      <c r="B1365" t="s">
        <v>180</v>
      </c>
      <c r="C1365">
        <v>4751.4373379999997</v>
      </c>
      <c r="D1365" t="s">
        <v>2625</v>
      </c>
      <c r="E1365">
        <f>VLOOKUP(A1365,watershed.riv!A:B,2,FALSE)</f>
        <v>55</v>
      </c>
      <c r="F1365">
        <f>VLOOKUP(A1365,'Qian .riv'!M:N,2,FALSE)</f>
        <v>42</v>
      </c>
    </row>
    <row r="1366" spans="1:6" x14ac:dyDescent="0.25">
      <c r="A1366" t="s">
        <v>404</v>
      </c>
      <c r="B1366" t="s">
        <v>356</v>
      </c>
      <c r="C1366">
        <v>16213.069240000001</v>
      </c>
      <c r="D1366" t="s">
        <v>2626</v>
      </c>
      <c r="E1366">
        <f>VLOOKUP(A1366,watershed.riv!A:B,2,FALSE)</f>
        <v>230</v>
      </c>
      <c r="F1366">
        <f>VLOOKUP(A1366,'Qian .riv'!M:N,2,FALSE)</f>
        <v>217</v>
      </c>
    </row>
    <row r="1367" spans="1:6" x14ac:dyDescent="0.25">
      <c r="A1367" t="s">
        <v>404</v>
      </c>
      <c r="B1367" t="s">
        <v>313</v>
      </c>
      <c r="C1367">
        <v>49384.511919999997</v>
      </c>
      <c r="D1367" t="s">
        <v>2627</v>
      </c>
      <c r="E1367">
        <f>VLOOKUP(A1367,watershed.riv!A:B,2,FALSE)</f>
        <v>230</v>
      </c>
      <c r="F1367">
        <f>VLOOKUP(A1367,'Qian .riv'!M:N,2,FALSE)</f>
        <v>217</v>
      </c>
    </row>
    <row r="1368" spans="1:6" x14ac:dyDescent="0.25">
      <c r="A1368" t="s">
        <v>403</v>
      </c>
      <c r="B1368" t="s">
        <v>356</v>
      </c>
      <c r="C1368">
        <v>9060.673949</v>
      </c>
      <c r="D1368" t="s">
        <v>2628</v>
      </c>
      <c r="E1368">
        <f>VLOOKUP(A1368,watershed.riv!A:B,2,FALSE)</f>
        <v>231</v>
      </c>
      <c r="F1368">
        <f>VLOOKUP(A1368,'Qian .riv'!M:N,2,FALSE)</f>
        <v>218</v>
      </c>
    </row>
    <row r="1369" spans="1:6" x14ac:dyDescent="0.25">
      <c r="A1369" t="s">
        <v>403</v>
      </c>
      <c r="B1369" t="s">
        <v>313</v>
      </c>
      <c r="C1369">
        <v>50654.60325</v>
      </c>
      <c r="D1369" t="s">
        <v>2629</v>
      </c>
      <c r="E1369">
        <f>VLOOKUP(A1369,watershed.riv!A:B,2,FALSE)</f>
        <v>231</v>
      </c>
      <c r="F1369">
        <f>VLOOKUP(A1369,'Qian .riv'!M:N,2,FALSE)</f>
        <v>218</v>
      </c>
    </row>
    <row r="1370" spans="1:6" x14ac:dyDescent="0.25">
      <c r="A1370" t="s">
        <v>402</v>
      </c>
      <c r="B1370" t="s">
        <v>313</v>
      </c>
      <c r="C1370">
        <v>58613.146050000003</v>
      </c>
      <c r="D1370" t="s">
        <v>2630</v>
      </c>
      <c r="E1370">
        <f>VLOOKUP(A1370,watershed.riv!A:B,2,FALSE)</f>
        <v>229</v>
      </c>
      <c r="F1370">
        <f>VLOOKUP(A1370,'Qian .riv'!M:N,2,FALSE)</f>
        <v>216</v>
      </c>
    </row>
    <row r="1371" spans="1:6" x14ac:dyDescent="0.25">
      <c r="A1371" t="s">
        <v>401</v>
      </c>
      <c r="B1371" t="s">
        <v>309</v>
      </c>
      <c r="C1371">
        <v>1665.134035</v>
      </c>
      <c r="D1371" t="s">
        <v>2631</v>
      </c>
      <c r="E1371">
        <f>VLOOKUP(A1371,watershed.riv!A:B,2,FALSE)</f>
        <v>206</v>
      </c>
      <c r="F1371">
        <f>VLOOKUP(A1371,'Qian .riv'!M:N,2,FALSE)</f>
        <v>193</v>
      </c>
    </row>
    <row r="1372" spans="1:6" x14ac:dyDescent="0.25">
      <c r="A1372" t="s">
        <v>401</v>
      </c>
      <c r="B1372" t="s">
        <v>352</v>
      </c>
      <c r="C1372">
        <v>71943.863500000007</v>
      </c>
      <c r="D1372" t="s">
        <v>2632</v>
      </c>
      <c r="E1372">
        <f>VLOOKUP(A1372,watershed.riv!A:B,2,FALSE)</f>
        <v>206</v>
      </c>
      <c r="F1372">
        <f>VLOOKUP(A1372,'Qian .riv'!M:N,2,FALSE)</f>
        <v>193</v>
      </c>
    </row>
    <row r="1373" spans="1:6" x14ac:dyDescent="0.25">
      <c r="A1373" t="s">
        <v>400</v>
      </c>
      <c r="B1373" t="s">
        <v>315</v>
      </c>
      <c r="C1373">
        <v>241.501001</v>
      </c>
      <c r="D1373" t="s">
        <v>2633</v>
      </c>
      <c r="E1373">
        <f>VLOOKUP(A1373,watershed.riv!A:B,2,FALSE)</f>
        <v>227</v>
      </c>
      <c r="F1373">
        <f>VLOOKUP(A1373,'Qian .riv'!M:N,2,FALSE)</f>
        <v>214</v>
      </c>
    </row>
    <row r="1374" spans="1:6" x14ac:dyDescent="0.25">
      <c r="A1374" t="s">
        <v>400</v>
      </c>
      <c r="B1374" t="s">
        <v>313</v>
      </c>
      <c r="C1374">
        <v>76164.003200000006</v>
      </c>
      <c r="D1374" t="s">
        <v>2634</v>
      </c>
      <c r="E1374">
        <f>VLOOKUP(A1374,watershed.riv!A:B,2,FALSE)</f>
        <v>227</v>
      </c>
      <c r="F1374">
        <f>VLOOKUP(A1374,'Qian .riv'!M:N,2,FALSE)</f>
        <v>214</v>
      </c>
    </row>
    <row r="1375" spans="1:6" x14ac:dyDescent="0.25">
      <c r="A1375" t="s">
        <v>399</v>
      </c>
      <c r="B1375" t="s">
        <v>309</v>
      </c>
      <c r="C1375">
        <v>51934.969969999998</v>
      </c>
      <c r="D1375" t="s">
        <v>2635</v>
      </c>
      <c r="E1375">
        <f>VLOOKUP(A1375,watershed.riv!A:B,2,FALSE)</f>
        <v>164</v>
      </c>
      <c r="F1375">
        <f>VLOOKUP(A1375,'Qian .riv'!M:N,2,FALSE)</f>
        <v>151</v>
      </c>
    </row>
    <row r="1376" spans="1:6" x14ac:dyDescent="0.25">
      <c r="A1376" t="s">
        <v>399</v>
      </c>
      <c r="B1376" t="s">
        <v>321</v>
      </c>
      <c r="C1376">
        <v>17463.499479999999</v>
      </c>
      <c r="D1376" t="s">
        <v>2636</v>
      </c>
      <c r="E1376">
        <f>VLOOKUP(A1376,watershed.riv!A:B,2,FALSE)</f>
        <v>164</v>
      </c>
      <c r="F1376">
        <f>VLOOKUP(A1376,'Qian .riv'!M:N,2,FALSE)</f>
        <v>151</v>
      </c>
    </row>
    <row r="1377" spans="1:6" x14ac:dyDescent="0.25">
      <c r="A1377" t="s">
        <v>399</v>
      </c>
      <c r="B1377" t="s">
        <v>352</v>
      </c>
      <c r="C1377">
        <v>24679.227869999999</v>
      </c>
      <c r="D1377" t="s">
        <v>2637</v>
      </c>
      <c r="E1377">
        <f>VLOOKUP(A1377,watershed.riv!A:B,2,FALSE)</f>
        <v>164</v>
      </c>
      <c r="F1377">
        <f>VLOOKUP(A1377,'Qian .riv'!M:N,2,FALSE)</f>
        <v>151</v>
      </c>
    </row>
    <row r="1378" spans="1:6" x14ac:dyDescent="0.25">
      <c r="A1378" t="s">
        <v>398</v>
      </c>
      <c r="B1378" t="s">
        <v>321</v>
      </c>
      <c r="C1378">
        <v>75637.448929999999</v>
      </c>
      <c r="D1378" t="s">
        <v>2638</v>
      </c>
      <c r="E1378">
        <f>VLOOKUP(A1378,watershed.riv!A:B,2,FALSE)</f>
        <v>183</v>
      </c>
      <c r="F1378">
        <f>VLOOKUP(A1378,'Qian .riv'!M:N,2,FALSE)</f>
        <v>170</v>
      </c>
    </row>
    <row r="1379" spans="1:6" x14ac:dyDescent="0.25">
      <c r="A1379" t="s">
        <v>398</v>
      </c>
      <c r="B1379" t="s">
        <v>352</v>
      </c>
      <c r="C1379">
        <v>21507.42023</v>
      </c>
      <c r="D1379" t="s">
        <v>2639</v>
      </c>
      <c r="E1379">
        <f>VLOOKUP(A1379,watershed.riv!A:B,2,FALSE)</f>
        <v>183</v>
      </c>
      <c r="F1379">
        <f>VLOOKUP(A1379,'Qian .riv'!M:N,2,FALSE)</f>
        <v>170</v>
      </c>
    </row>
    <row r="1380" spans="1:6" x14ac:dyDescent="0.25">
      <c r="A1380" t="s">
        <v>398</v>
      </c>
      <c r="B1380" t="s">
        <v>394</v>
      </c>
      <c r="C1380">
        <v>26691.40396</v>
      </c>
      <c r="D1380" t="s">
        <v>2640</v>
      </c>
      <c r="E1380">
        <f>VLOOKUP(A1380,watershed.riv!A:B,2,FALSE)</f>
        <v>183</v>
      </c>
      <c r="F1380">
        <f>VLOOKUP(A1380,'Qian .riv'!M:N,2,FALSE)</f>
        <v>170</v>
      </c>
    </row>
    <row r="1381" spans="1:6" x14ac:dyDescent="0.25">
      <c r="A1381" t="s">
        <v>397</v>
      </c>
      <c r="B1381" t="s">
        <v>313</v>
      </c>
      <c r="C1381">
        <v>69907.516019999995</v>
      </c>
      <c r="D1381" t="s">
        <v>2641</v>
      </c>
      <c r="E1381">
        <f>VLOOKUP(A1381,watershed.riv!A:B,2,FALSE)</f>
        <v>216</v>
      </c>
      <c r="F1381">
        <f>VLOOKUP(A1381,'Qian .riv'!M:N,2,FALSE)</f>
        <v>203</v>
      </c>
    </row>
    <row r="1382" spans="1:6" x14ac:dyDescent="0.25">
      <c r="A1382" t="s">
        <v>396</v>
      </c>
      <c r="B1382" t="s">
        <v>315</v>
      </c>
      <c r="C1382">
        <v>65893.215460000007</v>
      </c>
      <c r="D1382" t="s">
        <v>2642</v>
      </c>
      <c r="E1382">
        <f>VLOOKUP(A1382,watershed.riv!A:B,2,FALSE)</f>
        <v>226</v>
      </c>
      <c r="F1382">
        <f>VLOOKUP(A1382,'Qian .riv'!M:N,2,FALSE)</f>
        <v>213</v>
      </c>
    </row>
    <row r="1383" spans="1:6" x14ac:dyDescent="0.25">
      <c r="A1383" t="s">
        <v>396</v>
      </c>
      <c r="B1383" t="s">
        <v>313</v>
      </c>
      <c r="C1383">
        <v>20277.656129999999</v>
      </c>
      <c r="D1383" t="s">
        <v>2643</v>
      </c>
      <c r="E1383">
        <f>VLOOKUP(A1383,watershed.riv!A:B,2,FALSE)</f>
        <v>226</v>
      </c>
      <c r="F1383">
        <f>VLOOKUP(A1383,'Qian .riv'!M:N,2,FALSE)</f>
        <v>213</v>
      </c>
    </row>
    <row r="1384" spans="1:6" x14ac:dyDescent="0.25">
      <c r="A1384" t="s">
        <v>396</v>
      </c>
      <c r="B1384" t="s">
        <v>395</v>
      </c>
      <c r="C1384">
        <v>26209.100559999999</v>
      </c>
      <c r="D1384" t="s">
        <v>2644</v>
      </c>
      <c r="E1384">
        <f>VLOOKUP(A1384,watershed.riv!A:B,2,FALSE)</f>
        <v>226</v>
      </c>
      <c r="F1384">
        <f>VLOOKUP(A1384,'Qian .riv'!M:N,2,FALSE)</f>
        <v>213</v>
      </c>
    </row>
    <row r="1385" spans="1:6" x14ac:dyDescent="0.25">
      <c r="A1385" t="s">
        <v>393</v>
      </c>
      <c r="B1385" t="s">
        <v>321</v>
      </c>
      <c r="C1385">
        <v>57018.120029999998</v>
      </c>
      <c r="D1385" t="s">
        <v>2645</v>
      </c>
      <c r="E1385">
        <f>VLOOKUP(A1385,watershed.riv!A:B,2,FALSE)</f>
        <v>197</v>
      </c>
      <c r="F1385">
        <f>VLOOKUP(A1385,'Qian .riv'!M:N,2,FALSE)</f>
        <v>184</v>
      </c>
    </row>
    <row r="1386" spans="1:6" x14ac:dyDescent="0.25">
      <c r="A1386" t="s">
        <v>393</v>
      </c>
      <c r="B1386" t="s">
        <v>394</v>
      </c>
      <c r="C1386">
        <v>9332.9740660000007</v>
      </c>
      <c r="D1386" t="s">
        <v>2646</v>
      </c>
      <c r="E1386">
        <f>VLOOKUP(A1386,watershed.riv!A:B,2,FALSE)</f>
        <v>197</v>
      </c>
      <c r="F1386">
        <f>VLOOKUP(A1386,'Qian .riv'!M:N,2,FALSE)</f>
        <v>184</v>
      </c>
    </row>
    <row r="1387" spans="1:6" x14ac:dyDescent="0.25">
      <c r="A1387" t="s">
        <v>393</v>
      </c>
      <c r="B1387" t="s">
        <v>383</v>
      </c>
      <c r="C1387">
        <v>104.94941369999999</v>
      </c>
      <c r="D1387" t="s">
        <v>2647</v>
      </c>
      <c r="E1387">
        <f>VLOOKUP(A1387,watershed.riv!A:B,2,FALSE)</f>
        <v>197</v>
      </c>
      <c r="F1387">
        <f>VLOOKUP(A1387,'Qian .riv'!M:N,2,FALSE)</f>
        <v>184</v>
      </c>
    </row>
    <row r="1388" spans="1:6" x14ac:dyDescent="0.25">
      <c r="A1388" t="s">
        <v>392</v>
      </c>
      <c r="B1388" t="s">
        <v>313</v>
      </c>
      <c r="C1388">
        <v>45133.678829999997</v>
      </c>
      <c r="D1388" t="s">
        <v>2648</v>
      </c>
      <c r="E1388">
        <f>VLOOKUP(A1388,watershed.riv!A:B,2,FALSE)</f>
        <v>215</v>
      </c>
      <c r="F1388">
        <f>VLOOKUP(A1388,'Qian .riv'!M:N,2,FALSE)</f>
        <v>202</v>
      </c>
    </row>
    <row r="1389" spans="1:6" x14ac:dyDescent="0.25">
      <c r="A1389" t="s">
        <v>391</v>
      </c>
      <c r="B1389" t="s">
        <v>295</v>
      </c>
      <c r="C1389">
        <v>901.87906459999999</v>
      </c>
      <c r="D1389" t="s">
        <v>2649</v>
      </c>
      <c r="E1389">
        <f>VLOOKUP(A1389,watershed.riv!A:B,2,FALSE)</f>
        <v>182</v>
      </c>
      <c r="F1389">
        <f>VLOOKUP(A1389,'Qian .riv'!M:N,2,FALSE)</f>
        <v>169</v>
      </c>
    </row>
    <row r="1390" spans="1:6" x14ac:dyDescent="0.25">
      <c r="A1390" t="s">
        <v>391</v>
      </c>
      <c r="B1390" t="s">
        <v>309</v>
      </c>
      <c r="C1390">
        <v>64110.3387</v>
      </c>
      <c r="D1390" t="s">
        <v>2650</v>
      </c>
      <c r="E1390">
        <f>VLOOKUP(A1390,watershed.riv!A:B,2,FALSE)</f>
        <v>182</v>
      </c>
      <c r="F1390">
        <f>VLOOKUP(A1390,'Qian .riv'!M:N,2,FALSE)</f>
        <v>169</v>
      </c>
    </row>
    <row r="1391" spans="1:6" x14ac:dyDescent="0.25">
      <c r="A1391" t="s">
        <v>391</v>
      </c>
      <c r="B1391" t="s">
        <v>321</v>
      </c>
      <c r="C1391">
        <v>2224.7637789999999</v>
      </c>
      <c r="D1391" t="s">
        <v>2651</v>
      </c>
      <c r="E1391">
        <f>VLOOKUP(A1391,watershed.riv!A:B,2,FALSE)</f>
        <v>182</v>
      </c>
      <c r="F1391">
        <f>VLOOKUP(A1391,'Qian .riv'!M:N,2,FALSE)</f>
        <v>169</v>
      </c>
    </row>
    <row r="1392" spans="1:6" x14ac:dyDescent="0.25">
      <c r="A1392" t="s">
        <v>390</v>
      </c>
      <c r="B1392" t="s">
        <v>315</v>
      </c>
      <c r="C1392">
        <v>63460.54694</v>
      </c>
      <c r="D1392" t="s">
        <v>2652</v>
      </c>
      <c r="E1392">
        <f>VLOOKUP(A1392,watershed.riv!A:B,2,FALSE)</f>
        <v>212</v>
      </c>
      <c r="F1392">
        <f>VLOOKUP(A1392,'Qian .riv'!M:N,2,FALSE)</f>
        <v>199</v>
      </c>
    </row>
    <row r="1393" spans="1:6" x14ac:dyDescent="0.25">
      <c r="A1393" t="s">
        <v>390</v>
      </c>
      <c r="B1393" t="s">
        <v>313</v>
      </c>
      <c r="C1393">
        <v>278.11434589999999</v>
      </c>
      <c r="D1393" t="s">
        <v>2653</v>
      </c>
      <c r="E1393">
        <f>VLOOKUP(A1393,watershed.riv!A:B,2,FALSE)</f>
        <v>212</v>
      </c>
      <c r="F1393">
        <f>VLOOKUP(A1393,'Qian .riv'!M:N,2,FALSE)</f>
        <v>199</v>
      </c>
    </row>
    <row r="1394" spans="1:6" x14ac:dyDescent="0.25">
      <c r="A1394" t="s">
        <v>389</v>
      </c>
      <c r="B1394" t="s">
        <v>315</v>
      </c>
      <c r="C1394">
        <v>2385.4723629999999</v>
      </c>
      <c r="D1394" t="s">
        <v>2654</v>
      </c>
      <c r="E1394">
        <f>VLOOKUP(A1394,watershed.riv!A:B,2,FALSE)</f>
        <v>221</v>
      </c>
      <c r="F1394">
        <f>VLOOKUP(A1394,'Qian .riv'!M:N,2,FALSE)</f>
        <v>208</v>
      </c>
    </row>
    <row r="1395" spans="1:6" x14ac:dyDescent="0.25">
      <c r="A1395" t="s">
        <v>388</v>
      </c>
      <c r="B1395" t="s">
        <v>315</v>
      </c>
      <c r="C1395">
        <v>4178.3252890000003</v>
      </c>
      <c r="D1395" t="s">
        <v>2655</v>
      </c>
      <c r="E1395">
        <f>VLOOKUP(A1395,watershed.riv!A:B,2,FALSE)</f>
        <v>228</v>
      </c>
      <c r="F1395">
        <f>VLOOKUP(A1395,'Qian .riv'!M:N,2,FALSE)</f>
        <v>215</v>
      </c>
    </row>
    <row r="1396" spans="1:6" x14ac:dyDescent="0.25">
      <c r="A1396" t="s">
        <v>387</v>
      </c>
      <c r="B1396" t="s">
        <v>309</v>
      </c>
      <c r="C1396">
        <v>26791.041990000002</v>
      </c>
      <c r="D1396" t="s">
        <v>2656</v>
      </c>
      <c r="E1396">
        <f>VLOOKUP(A1396,watershed.riv!A:B,2,FALSE)</f>
        <v>187</v>
      </c>
      <c r="F1396">
        <f>VLOOKUP(A1396,'Qian .riv'!M:N,2,FALSE)</f>
        <v>174</v>
      </c>
    </row>
    <row r="1397" spans="1:6" x14ac:dyDescent="0.25">
      <c r="A1397" t="s">
        <v>386</v>
      </c>
      <c r="B1397" t="s">
        <v>295</v>
      </c>
      <c r="C1397">
        <v>53850.725729999998</v>
      </c>
      <c r="D1397" t="s">
        <v>2657</v>
      </c>
      <c r="E1397">
        <f>VLOOKUP(A1397,watershed.riv!A:B,2,FALSE)</f>
        <v>138</v>
      </c>
      <c r="F1397">
        <f>VLOOKUP(A1397,'Qian .riv'!M:N,2,FALSE)</f>
        <v>125</v>
      </c>
    </row>
    <row r="1398" spans="1:6" x14ac:dyDescent="0.25">
      <c r="A1398" t="s">
        <v>386</v>
      </c>
      <c r="B1398" t="s">
        <v>294</v>
      </c>
      <c r="C1398">
        <v>19109.74206</v>
      </c>
      <c r="D1398" t="s">
        <v>2658</v>
      </c>
      <c r="E1398">
        <f>VLOOKUP(A1398,watershed.riv!A:B,2,FALSE)</f>
        <v>138</v>
      </c>
      <c r="F1398">
        <f>VLOOKUP(A1398,'Qian .riv'!M:N,2,FALSE)</f>
        <v>125</v>
      </c>
    </row>
    <row r="1399" spans="1:6" x14ac:dyDescent="0.25">
      <c r="A1399" t="s">
        <v>385</v>
      </c>
      <c r="B1399" t="s">
        <v>305</v>
      </c>
      <c r="C1399">
        <v>32770.007819999999</v>
      </c>
      <c r="D1399" t="s">
        <v>2659</v>
      </c>
      <c r="E1399">
        <f>VLOOKUP(A1399,watershed.riv!A:B,2,FALSE)</f>
        <v>129</v>
      </c>
      <c r="F1399">
        <f>VLOOKUP(A1399,'Qian .riv'!M:N,2,FALSE)</f>
        <v>116</v>
      </c>
    </row>
    <row r="1400" spans="1:6" x14ac:dyDescent="0.25">
      <c r="A1400" t="s">
        <v>385</v>
      </c>
      <c r="B1400" t="s">
        <v>308</v>
      </c>
      <c r="C1400">
        <v>23908.455620000001</v>
      </c>
      <c r="D1400" t="s">
        <v>2660</v>
      </c>
      <c r="E1400">
        <f>VLOOKUP(A1400,watershed.riv!A:B,2,FALSE)</f>
        <v>129</v>
      </c>
      <c r="F1400">
        <f>VLOOKUP(A1400,'Qian .riv'!M:N,2,FALSE)</f>
        <v>116</v>
      </c>
    </row>
    <row r="1401" spans="1:6" x14ac:dyDescent="0.25">
      <c r="A1401" t="s">
        <v>385</v>
      </c>
      <c r="B1401" t="s">
        <v>294</v>
      </c>
      <c r="C1401">
        <v>15522.200570000001</v>
      </c>
      <c r="D1401" t="s">
        <v>2661</v>
      </c>
      <c r="E1401">
        <f>VLOOKUP(A1401,watershed.riv!A:B,2,FALSE)</f>
        <v>129</v>
      </c>
      <c r="F1401">
        <f>VLOOKUP(A1401,'Qian .riv'!M:N,2,FALSE)</f>
        <v>116</v>
      </c>
    </row>
    <row r="1402" spans="1:6" x14ac:dyDescent="0.25">
      <c r="A1402" t="s">
        <v>385</v>
      </c>
      <c r="B1402" t="s">
        <v>383</v>
      </c>
      <c r="C1402">
        <v>17623.490450000001</v>
      </c>
      <c r="D1402" t="s">
        <v>2662</v>
      </c>
      <c r="E1402">
        <f>VLOOKUP(A1402,watershed.riv!A:B,2,FALSE)</f>
        <v>129</v>
      </c>
      <c r="F1402">
        <f>VLOOKUP(A1402,'Qian .riv'!M:N,2,FALSE)</f>
        <v>116</v>
      </c>
    </row>
    <row r="1403" spans="1:6" x14ac:dyDescent="0.25">
      <c r="A1403" t="s">
        <v>385</v>
      </c>
      <c r="B1403" t="s">
        <v>238</v>
      </c>
      <c r="C1403">
        <v>1462.659024</v>
      </c>
      <c r="D1403" t="s">
        <v>2663</v>
      </c>
      <c r="E1403">
        <f>VLOOKUP(A1403,watershed.riv!A:B,2,FALSE)</f>
        <v>129</v>
      </c>
      <c r="F1403">
        <f>VLOOKUP(A1403,'Qian .riv'!M:N,2,FALSE)</f>
        <v>116</v>
      </c>
    </row>
    <row r="1404" spans="1:6" x14ac:dyDescent="0.25">
      <c r="A1404" t="s">
        <v>384</v>
      </c>
      <c r="B1404" t="s">
        <v>305</v>
      </c>
      <c r="C1404">
        <v>801.18320329999995</v>
      </c>
      <c r="D1404" t="s">
        <v>2664</v>
      </c>
      <c r="E1404">
        <f>VLOOKUP(A1404,watershed.riv!A:B,2,FALSE)</f>
        <v>137</v>
      </c>
      <c r="F1404">
        <f>VLOOKUP(A1404,'Qian .riv'!M:N,2,FALSE)</f>
        <v>124</v>
      </c>
    </row>
    <row r="1405" spans="1:6" x14ac:dyDescent="0.25">
      <c r="A1405" t="s">
        <v>384</v>
      </c>
      <c r="B1405" t="s">
        <v>294</v>
      </c>
      <c r="C1405">
        <v>70252.265060000005</v>
      </c>
      <c r="D1405" t="s">
        <v>2665</v>
      </c>
      <c r="E1405">
        <f>VLOOKUP(A1405,watershed.riv!A:B,2,FALSE)</f>
        <v>137</v>
      </c>
      <c r="F1405">
        <f>VLOOKUP(A1405,'Qian .riv'!M:N,2,FALSE)</f>
        <v>124</v>
      </c>
    </row>
    <row r="1406" spans="1:6" x14ac:dyDescent="0.25">
      <c r="A1406" t="s">
        <v>384</v>
      </c>
      <c r="B1406" t="s">
        <v>383</v>
      </c>
      <c r="C1406">
        <v>25373.793259999999</v>
      </c>
      <c r="D1406" t="s">
        <v>2666</v>
      </c>
      <c r="E1406">
        <f>VLOOKUP(A1406,watershed.riv!A:B,2,FALSE)</f>
        <v>137</v>
      </c>
      <c r="F1406">
        <f>VLOOKUP(A1406,'Qian .riv'!M:N,2,FALSE)</f>
        <v>124</v>
      </c>
    </row>
    <row r="1407" spans="1:6" x14ac:dyDescent="0.25">
      <c r="A1407" t="s">
        <v>382</v>
      </c>
      <c r="B1407" t="s">
        <v>379</v>
      </c>
      <c r="C1407">
        <v>53651.803140000004</v>
      </c>
      <c r="D1407" t="s">
        <v>2667</v>
      </c>
      <c r="E1407">
        <f>VLOOKUP(A1407,watershed.riv!A:B,2,FALSE)</f>
        <v>163</v>
      </c>
      <c r="F1407">
        <f>VLOOKUP(A1407,'Qian .riv'!M:N,2,FALSE)</f>
        <v>150</v>
      </c>
    </row>
    <row r="1408" spans="1:6" x14ac:dyDescent="0.25">
      <c r="A1408" t="s">
        <v>382</v>
      </c>
      <c r="B1408" t="s">
        <v>302</v>
      </c>
      <c r="C1408">
        <v>47676.286610000003</v>
      </c>
      <c r="D1408" t="s">
        <v>2668</v>
      </c>
      <c r="E1408">
        <f>VLOOKUP(A1408,watershed.riv!A:B,2,FALSE)</f>
        <v>163</v>
      </c>
      <c r="F1408">
        <f>VLOOKUP(A1408,'Qian .riv'!M:N,2,FALSE)</f>
        <v>150</v>
      </c>
    </row>
    <row r="1409" spans="1:6" x14ac:dyDescent="0.25">
      <c r="A1409" t="s">
        <v>381</v>
      </c>
      <c r="B1409" t="s">
        <v>294</v>
      </c>
      <c r="C1409">
        <v>5547.4345880000001</v>
      </c>
      <c r="D1409" t="s">
        <v>2669</v>
      </c>
      <c r="E1409">
        <f>VLOOKUP(A1409,watershed.riv!A:B,2,FALSE)</f>
        <v>173</v>
      </c>
      <c r="F1409">
        <f>VLOOKUP(A1409,'Qian .riv'!M:N,2,FALSE)</f>
        <v>160</v>
      </c>
    </row>
    <row r="1410" spans="1:6" x14ac:dyDescent="0.25">
      <c r="A1410" t="s">
        <v>380</v>
      </c>
      <c r="B1410" t="s">
        <v>302</v>
      </c>
      <c r="C1410">
        <v>18531.991030000001</v>
      </c>
      <c r="D1410" t="s">
        <v>2670</v>
      </c>
      <c r="E1410">
        <f>VLOOKUP(A1410,watershed.riv!A:B,2,FALSE)</f>
        <v>189</v>
      </c>
      <c r="F1410">
        <f>VLOOKUP(A1410,'Qian .riv'!M:N,2,FALSE)</f>
        <v>176</v>
      </c>
    </row>
    <row r="1411" spans="1:6" x14ac:dyDescent="0.25">
      <c r="A1411" t="s">
        <v>378</v>
      </c>
      <c r="B1411" t="s">
        <v>379</v>
      </c>
      <c r="C1411">
        <v>262.88223290000002</v>
      </c>
      <c r="D1411" t="s">
        <v>2671</v>
      </c>
      <c r="E1411">
        <f>VLOOKUP(A1411,watershed.riv!A:B,2,FALSE)</f>
        <v>175</v>
      </c>
      <c r="F1411">
        <f>VLOOKUP(A1411,'Qian .riv'!M:N,2,FALSE)</f>
        <v>162</v>
      </c>
    </row>
    <row r="1412" spans="1:6" x14ac:dyDescent="0.25">
      <c r="A1412" t="s">
        <v>378</v>
      </c>
      <c r="B1412" t="s">
        <v>302</v>
      </c>
      <c r="C1412">
        <v>60950.94627</v>
      </c>
      <c r="D1412" t="s">
        <v>2672</v>
      </c>
      <c r="E1412">
        <f>VLOOKUP(A1412,watershed.riv!A:B,2,FALSE)</f>
        <v>175</v>
      </c>
      <c r="F1412">
        <f>VLOOKUP(A1412,'Qian .riv'!M:N,2,FALSE)</f>
        <v>162</v>
      </c>
    </row>
    <row r="1413" spans="1:6" x14ac:dyDescent="0.25">
      <c r="A1413" t="s">
        <v>377</v>
      </c>
      <c r="B1413" t="s">
        <v>302</v>
      </c>
      <c r="C1413">
        <v>82117.113840000005</v>
      </c>
      <c r="D1413" t="s">
        <v>2673</v>
      </c>
      <c r="E1413">
        <f>VLOOKUP(A1413,watershed.riv!A:B,2,FALSE)</f>
        <v>139</v>
      </c>
      <c r="F1413">
        <f>VLOOKUP(A1413,'Qian .riv'!M:N,2,FALSE)</f>
        <v>126</v>
      </c>
    </row>
    <row r="1414" spans="1:6" x14ac:dyDescent="0.25">
      <c r="A1414" t="s">
        <v>376</v>
      </c>
      <c r="B1414" t="s">
        <v>301</v>
      </c>
      <c r="C1414">
        <v>16520.319230000001</v>
      </c>
      <c r="D1414" t="s">
        <v>2674</v>
      </c>
      <c r="E1414">
        <f>VLOOKUP(A1414,watershed.riv!A:B,2,FALSE)</f>
        <v>78</v>
      </c>
      <c r="F1414">
        <f>VLOOKUP(A1414,'Qian .riv'!M:N,2,FALSE)</f>
        <v>65</v>
      </c>
    </row>
    <row r="1415" spans="1:6" x14ac:dyDescent="0.25">
      <c r="A1415" t="s">
        <v>376</v>
      </c>
      <c r="B1415" t="s">
        <v>288</v>
      </c>
      <c r="C1415">
        <v>1036.3688509999999</v>
      </c>
      <c r="D1415" t="s">
        <v>2675</v>
      </c>
      <c r="E1415">
        <f>VLOOKUP(A1415,watershed.riv!A:B,2,FALSE)</f>
        <v>78</v>
      </c>
      <c r="F1415">
        <f>VLOOKUP(A1415,'Qian .riv'!M:N,2,FALSE)</f>
        <v>65</v>
      </c>
    </row>
    <row r="1416" spans="1:6" x14ac:dyDescent="0.25">
      <c r="A1416" t="s">
        <v>376</v>
      </c>
      <c r="B1416" t="s">
        <v>299</v>
      </c>
      <c r="C1416">
        <v>6718.0981730000003</v>
      </c>
      <c r="D1416" t="s">
        <v>2676</v>
      </c>
      <c r="E1416">
        <f>VLOOKUP(A1416,watershed.riv!A:B,2,FALSE)</f>
        <v>78</v>
      </c>
      <c r="F1416">
        <f>VLOOKUP(A1416,'Qian .riv'!M:N,2,FALSE)</f>
        <v>65</v>
      </c>
    </row>
    <row r="1417" spans="1:6" x14ac:dyDescent="0.25">
      <c r="A1417" t="s">
        <v>375</v>
      </c>
      <c r="B1417" t="s">
        <v>305</v>
      </c>
      <c r="C1417">
        <v>28390.754410000001</v>
      </c>
      <c r="D1417" t="s">
        <v>2677</v>
      </c>
      <c r="E1417">
        <f>VLOOKUP(A1417,watershed.riv!A:B,2,FALSE)</f>
        <v>124</v>
      </c>
      <c r="F1417">
        <f>VLOOKUP(A1417,'Qian .riv'!M:N,2,FALSE)</f>
        <v>111</v>
      </c>
    </row>
    <row r="1418" spans="1:6" x14ac:dyDescent="0.25">
      <c r="A1418" t="s">
        <v>375</v>
      </c>
      <c r="B1418" t="s">
        <v>302</v>
      </c>
      <c r="C1418">
        <v>8426.7924609999991</v>
      </c>
      <c r="D1418" t="s">
        <v>2678</v>
      </c>
      <c r="E1418">
        <f>VLOOKUP(A1418,watershed.riv!A:B,2,FALSE)</f>
        <v>124</v>
      </c>
      <c r="F1418">
        <f>VLOOKUP(A1418,'Qian .riv'!M:N,2,FALSE)</f>
        <v>111</v>
      </c>
    </row>
    <row r="1419" spans="1:6" x14ac:dyDescent="0.25">
      <c r="A1419" t="s">
        <v>375</v>
      </c>
      <c r="B1419" t="s">
        <v>238</v>
      </c>
      <c r="C1419">
        <v>34606.069109999997</v>
      </c>
      <c r="D1419" t="s">
        <v>2679</v>
      </c>
      <c r="E1419">
        <f>VLOOKUP(A1419,watershed.riv!A:B,2,FALSE)</f>
        <v>124</v>
      </c>
      <c r="F1419">
        <f>VLOOKUP(A1419,'Qian .riv'!M:N,2,FALSE)</f>
        <v>111</v>
      </c>
    </row>
    <row r="1420" spans="1:6" x14ac:dyDescent="0.25">
      <c r="A1420" t="s">
        <v>375</v>
      </c>
      <c r="B1420" t="s">
        <v>212</v>
      </c>
      <c r="C1420">
        <v>21531.604899999998</v>
      </c>
      <c r="D1420" t="s">
        <v>2680</v>
      </c>
      <c r="E1420">
        <f>VLOOKUP(A1420,watershed.riv!A:B,2,FALSE)</f>
        <v>124</v>
      </c>
      <c r="F1420">
        <f>VLOOKUP(A1420,'Qian .riv'!M:N,2,FALSE)</f>
        <v>111</v>
      </c>
    </row>
    <row r="1421" spans="1:6" x14ac:dyDescent="0.25">
      <c r="A1421" t="s">
        <v>374</v>
      </c>
      <c r="B1421" t="s">
        <v>238</v>
      </c>
      <c r="C1421">
        <v>49568.520550000001</v>
      </c>
      <c r="D1421" t="s">
        <v>2681</v>
      </c>
      <c r="E1421">
        <f>VLOOKUP(A1421,watershed.riv!A:B,2,FALSE)</f>
        <v>111</v>
      </c>
      <c r="F1421">
        <f>VLOOKUP(A1421,'Qian .riv'!M:N,2,FALSE)</f>
        <v>98</v>
      </c>
    </row>
    <row r="1422" spans="1:6" x14ac:dyDescent="0.25">
      <c r="A1422" t="s">
        <v>374</v>
      </c>
      <c r="B1422" t="s">
        <v>288</v>
      </c>
      <c r="C1422">
        <v>91297.043080000003</v>
      </c>
      <c r="D1422" t="s">
        <v>2682</v>
      </c>
      <c r="E1422">
        <f>VLOOKUP(A1422,watershed.riv!A:B,2,FALSE)</f>
        <v>111</v>
      </c>
      <c r="F1422">
        <f>VLOOKUP(A1422,'Qian .riv'!M:N,2,FALSE)</f>
        <v>98</v>
      </c>
    </row>
    <row r="1423" spans="1:6" x14ac:dyDescent="0.25">
      <c r="A1423" t="s">
        <v>373</v>
      </c>
      <c r="B1423" t="s">
        <v>302</v>
      </c>
      <c r="C1423">
        <v>47933.04365</v>
      </c>
      <c r="D1423" t="s">
        <v>2683</v>
      </c>
      <c r="E1423">
        <f>VLOOKUP(A1423,watershed.riv!A:B,2,FALSE)</f>
        <v>181</v>
      </c>
      <c r="F1423">
        <f>VLOOKUP(A1423,'Qian .riv'!M:N,2,FALSE)</f>
        <v>168</v>
      </c>
    </row>
    <row r="1424" spans="1:6" x14ac:dyDescent="0.25">
      <c r="A1424" t="s">
        <v>373</v>
      </c>
      <c r="B1424" t="s">
        <v>212</v>
      </c>
      <c r="C1424">
        <v>74982.033760000006</v>
      </c>
      <c r="D1424" t="s">
        <v>2684</v>
      </c>
      <c r="E1424">
        <f>VLOOKUP(A1424,watershed.riv!A:B,2,FALSE)</f>
        <v>181</v>
      </c>
      <c r="F1424">
        <f>VLOOKUP(A1424,'Qian .riv'!M:N,2,FALSE)</f>
        <v>168</v>
      </c>
    </row>
    <row r="1425" spans="1:6" x14ac:dyDescent="0.25">
      <c r="A1425" t="s">
        <v>372</v>
      </c>
      <c r="B1425" t="s">
        <v>302</v>
      </c>
      <c r="C1425">
        <v>1452.22264</v>
      </c>
      <c r="D1425" t="s">
        <v>2685</v>
      </c>
      <c r="E1425">
        <f>VLOOKUP(A1425,watershed.riv!A:B,2,FALSE)</f>
        <v>194</v>
      </c>
      <c r="F1425">
        <f>VLOOKUP(A1425,'Qian .riv'!M:N,2,FALSE)</f>
        <v>181</v>
      </c>
    </row>
    <row r="1426" spans="1:6" x14ac:dyDescent="0.25">
      <c r="A1426" t="s">
        <v>372</v>
      </c>
      <c r="B1426" t="s">
        <v>212</v>
      </c>
      <c r="C1426">
        <v>10046.560880000001</v>
      </c>
      <c r="D1426" t="s">
        <v>2686</v>
      </c>
      <c r="E1426">
        <f>VLOOKUP(A1426,watershed.riv!A:B,2,FALSE)</f>
        <v>194</v>
      </c>
      <c r="F1426">
        <f>VLOOKUP(A1426,'Qian .riv'!M:N,2,FALSE)</f>
        <v>181</v>
      </c>
    </row>
    <row r="1427" spans="1:6" x14ac:dyDescent="0.25">
      <c r="A1427" t="s">
        <v>371</v>
      </c>
      <c r="B1427" t="s">
        <v>288</v>
      </c>
      <c r="C1427">
        <v>61927.79348</v>
      </c>
      <c r="D1427" t="s">
        <v>2687</v>
      </c>
      <c r="E1427">
        <f>VLOOKUP(A1427,watershed.riv!A:B,2,FALSE)</f>
        <v>110</v>
      </c>
      <c r="F1427">
        <f>VLOOKUP(A1427,'Qian .riv'!M:N,2,FALSE)</f>
        <v>97</v>
      </c>
    </row>
    <row r="1428" spans="1:6" x14ac:dyDescent="0.25">
      <c r="A1428" t="s">
        <v>371</v>
      </c>
      <c r="B1428" t="s">
        <v>254</v>
      </c>
      <c r="C1428">
        <v>11708.438120000001</v>
      </c>
      <c r="D1428" t="s">
        <v>2688</v>
      </c>
      <c r="E1428">
        <f>VLOOKUP(A1428,watershed.riv!A:B,2,FALSE)</f>
        <v>110</v>
      </c>
      <c r="F1428">
        <f>VLOOKUP(A1428,'Qian .riv'!M:N,2,FALSE)</f>
        <v>97</v>
      </c>
    </row>
    <row r="1429" spans="1:6" x14ac:dyDescent="0.25">
      <c r="A1429" t="s">
        <v>370</v>
      </c>
      <c r="B1429" t="s">
        <v>301</v>
      </c>
      <c r="C1429">
        <v>7554.0707089999996</v>
      </c>
      <c r="D1429" t="s">
        <v>2689</v>
      </c>
      <c r="E1429">
        <f>VLOOKUP(A1429,watershed.riv!A:B,2,FALSE)</f>
        <v>104</v>
      </c>
      <c r="F1429">
        <f>VLOOKUP(A1429,'Qian .riv'!M:N,2,FALSE)</f>
        <v>91</v>
      </c>
    </row>
    <row r="1430" spans="1:6" x14ac:dyDescent="0.25">
      <c r="A1430" t="s">
        <v>370</v>
      </c>
      <c r="B1430" t="s">
        <v>284</v>
      </c>
      <c r="C1430">
        <v>7054.7926790000001</v>
      </c>
      <c r="D1430" t="s">
        <v>2690</v>
      </c>
      <c r="E1430">
        <f>VLOOKUP(A1430,watershed.riv!A:B,2,FALSE)</f>
        <v>104</v>
      </c>
      <c r="F1430">
        <f>VLOOKUP(A1430,'Qian .riv'!M:N,2,FALSE)</f>
        <v>91</v>
      </c>
    </row>
    <row r="1431" spans="1:6" x14ac:dyDescent="0.25">
      <c r="A1431" t="s">
        <v>370</v>
      </c>
      <c r="B1431" t="s">
        <v>288</v>
      </c>
      <c r="C1431">
        <v>30061.519850000001</v>
      </c>
      <c r="D1431" t="s">
        <v>2691</v>
      </c>
      <c r="E1431">
        <f>VLOOKUP(A1431,watershed.riv!A:B,2,FALSE)</f>
        <v>104</v>
      </c>
      <c r="F1431">
        <f>VLOOKUP(A1431,'Qian .riv'!M:N,2,FALSE)</f>
        <v>91</v>
      </c>
    </row>
    <row r="1432" spans="1:6" x14ac:dyDescent="0.25">
      <c r="A1432" t="s">
        <v>369</v>
      </c>
      <c r="B1432" t="s">
        <v>238</v>
      </c>
      <c r="C1432">
        <v>121480.7444</v>
      </c>
      <c r="D1432" t="s">
        <v>2692</v>
      </c>
      <c r="E1432">
        <f>VLOOKUP(A1432,watershed.riv!A:B,2,FALSE)</f>
        <v>122</v>
      </c>
      <c r="F1432">
        <f>VLOOKUP(A1432,'Qian .riv'!M:N,2,FALSE)</f>
        <v>109</v>
      </c>
    </row>
    <row r="1433" spans="1:6" x14ac:dyDescent="0.25">
      <c r="A1433" t="s">
        <v>369</v>
      </c>
      <c r="B1433" t="s">
        <v>212</v>
      </c>
      <c r="C1433">
        <v>223.81898459999999</v>
      </c>
      <c r="D1433" t="s">
        <v>2693</v>
      </c>
      <c r="E1433">
        <f>VLOOKUP(A1433,watershed.riv!A:B,2,FALSE)</f>
        <v>122</v>
      </c>
      <c r="F1433">
        <f>VLOOKUP(A1433,'Qian .riv'!M:N,2,FALSE)</f>
        <v>109</v>
      </c>
    </row>
    <row r="1434" spans="1:6" x14ac:dyDescent="0.25">
      <c r="A1434" t="s">
        <v>368</v>
      </c>
      <c r="B1434" t="s">
        <v>212</v>
      </c>
      <c r="C1434">
        <v>27986.344799999999</v>
      </c>
      <c r="D1434" t="s">
        <v>2694</v>
      </c>
      <c r="E1434">
        <f>VLOOKUP(A1434,watershed.riv!A:B,2,FALSE)</f>
        <v>199</v>
      </c>
      <c r="F1434">
        <f>VLOOKUP(A1434,'Qian .riv'!M:N,2,FALSE)</f>
        <v>186</v>
      </c>
    </row>
    <row r="1435" spans="1:6" x14ac:dyDescent="0.25">
      <c r="A1435" t="s">
        <v>367</v>
      </c>
      <c r="B1435" t="s">
        <v>238</v>
      </c>
      <c r="C1435">
        <v>75436.884319999997</v>
      </c>
      <c r="D1435" t="s">
        <v>2695</v>
      </c>
      <c r="E1435">
        <f>VLOOKUP(A1435,watershed.riv!A:B,2,FALSE)</f>
        <v>123</v>
      </c>
      <c r="F1435">
        <f>VLOOKUP(A1435,'Qian .riv'!M:N,2,FALSE)</f>
        <v>110</v>
      </c>
    </row>
    <row r="1436" spans="1:6" x14ac:dyDescent="0.25">
      <c r="A1436" t="s">
        <v>367</v>
      </c>
      <c r="B1436" t="s">
        <v>182</v>
      </c>
      <c r="C1436">
        <v>322.88297979999999</v>
      </c>
      <c r="D1436" t="s">
        <v>2696</v>
      </c>
      <c r="E1436">
        <f>VLOOKUP(A1436,watershed.riv!A:B,2,FALSE)</f>
        <v>123</v>
      </c>
      <c r="F1436">
        <f>VLOOKUP(A1436,'Qian .riv'!M:N,2,FALSE)</f>
        <v>110</v>
      </c>
    </row>
    <row r="1437" spans="1:6" x14ac:dyDescent="0.25">
      <c r="A1437" t="s">
        <v>367</v>
      </c>
      <c r="B1437" t="s">
        <v>212</v>
      </c>
      <c r="C1437">
        <v>5688.2468470000003</v>
      </c>
      <c r="D1437" t="s">
        <v>2697</v>
      </c>
      <c r="E1437">
        <f>VLOOKUP(A1437,watershed.riv!A:B,2,FALSE)</f>
        <v>123</v>
      </c>
      <c r="F1437">
        <f>VLOOKUP(A1437,'Qian .riv'!M:N,2,FALSE)</f>
        <v>110</v>
      </c>
    </row>
    <row r="1438" spans="1:6" x14ac:dyDescent="0.25">
      <c r="A1438" t="s">
        <v>366</v>
      </c>
      <c r="B1438" t="s">
        <v>238</v>
      </c>
      <c r="C1438">
        <v>3764.7360610000001</v>
      </c>
      <c r="D1438" t="s">
        <v>2698</v>
      </c>
      <c r="E1438">
        <f>VLOOKUP(A1438,watershed.riv!A:B,2,FALSE)</f>
        <v>130</v>
      </c>
      <c r="F1438">
        <f>VLOOKUP(A1438,'Qian .riv'!M:N,2,FALSE)</f>
        <v>117</v>
      </c>
    </row>
    <row r="1439" spans="1:6" x14ac:dyDescent="0.25">
      <c r="A1439" t="s">
        <v>365</v>
      </c>
      <c r="B1439" t="s">
        <v>238</v>
      </c>
      <c r="C1439">
        <v>7051.8366779999997</v>
      </c>
      <c r="D1439" t="s">
        <v>2699</v>
      </c>
      <c r="E1439">
        <f>VLOOKUP(A1439,watershed.riv!A:B,2,FALSE)</f>
        <v>193</v>
      </c>
      <c r="F1439">
        <f>VLOOKUP(A1439,'Qian .riv'!M:N,2,FALSE)</f>
        <v>180</v>
      </c>
    </row>
    <row r="1440" spans="1:6" x14ac:dyDescent="0.25">
      <c r="A1440" t="s">
        <v>365</v>
      </c>
      <c r="B1440" t="s">
        <v>212</v>
      </c>
      <c r="C1440">
        <v>90206.738060000003</v>
      </c>
      <c r="D1440" t="s">
        <v>2700</v>
      </c>
      <c r="E1440">
        <f>VLOOKUP(A1440,watershed.riv!A:B,2,FALSE)</f>
        <v>193</v>
      </c>
      <c r="F1440">
        <f>VLOOKUP(A1440,'Qian .riv'!M:N,2,FALSE)</f>
        <v>180</v>
      </c>
    </row>
    <row r="1441" spans="1:6" x14ac:dyDescent="0.25">
      <c r="A1441" t="s">
        <v>364</v>
      </c>
      <c r="B1441" t="s">
        <v>280</v>
      </c>
      <c r="C1441">
        <v>2064.6329460000002</v>
      </c>
      <c r="D1441" t="s">
        <v>2701</v>
      </c>
      <c r="E1441">
        <f>VLOOKUP(A1441,watershed.riv!A:B,2,FALSE)</f>
        <v>102</v>
      </c>
      <c r="F1441">
        <f>VLOOKUP(A1441,'Qian .riv'!M:N,2,FALSE)</f>
        <v>89</v>
      </c>
    </row>
    <row r="1442" spans="1:6" x14ac:dyDescent="0.25">
      <c r="A1442" t="s">
        <v>364</v>
      </c>
      <c r="B1442" t="s">
        <v>252</v>
      </c>
      <c r="C1442">
        <v>3413.426144</v>
      </c>
      <c r="D1442" t="s">
        <v>2702</v>
      </c>
      <c r="E1442">
        <f>VLOOKUP(A1442,watershed.riv!A:B,2,FALSE)</f>
        <v>102</v>
      </c>
      <c r="F1442">
        <f>VLOOKUP(A1442,'Qian .riv'!M:N,2,FALSE)</f>
        <v>89</v>
      </c>
    </row>
    <row r="1443" spans="1:6" x14ac:dyDescent="0.25">
      <c r="A1443" t="s">
        <v>364</v>
      </c>
      <c r="B1443" t="s">
        <v>256</v>
      </c>
      <c r="C1443">
        <v>19939.715100000001</v>
      </c>
      <c r="D1443" t="s">
        <v>2703</v>
      </c>
      <c r="E1443">
        <f>VLOOKUP(A1443,watershed.riv!A:B,2,FALSE)</f>
        <v>102</v>
      </c>
      <c r="F1443">
        <f>VLOOKUP(A1443,'Qian .riv'!M:N,2,FALSE)</f>
        <v>89</v>
      </c>
    </row>
    <row r="1444" spans="1:6" x14ac:dyDescent="0.25">
      <c r="A1444" t="s">
        <v>364</v>
      </c>
      <c r="B1444" t="s">
        <v>238</v>
      </c>
      <c r="C1444">
        <v>6055.0423870000004</v>
      </c>
      <c r="D1444" t="s">
        <v>2704</v>
      </c>
      <c r="E1444">
        <f>VLOOKUP(A1444,watershed.riv!A:B,2,FALSE)</f>
        <v>102</v>
      </c>
      <c r="F1444">
        <f>VLOOKUP(A1444,'Qian .riv'!M:N,2,FALSE)</f>
        <v>89</v>
      </c>
    </row>
    <row r="1445" spans="1:6" x14ac:dyDescent="0.25">
      <c r="A1445" t="s">
        <v>364</v>
      </c>
      <c r="B1445" t="s">
        <v>236</v>
      </c>
      <c r="C1445">
        <v>9169.0873389999997</v>
      </c>
      <c r="D1445" t="s">
        <v>2705</v>
      </c>
      <c r="E1445">
        <f>VLOOKUP(A1445,watershed.riv!A:B,2,FALSE)</f>
        <v>102</v>
      </c>
      <c r="F1445">
        <f>VLOOKUP(A1445,'Qian .riv'!M:N,2,FALSE)</f>
        <v>89</v>
      </c>
    </row>
    <row r="1446" spans="1:6" x14ac:dyDescent="0.25">
      <c r="A1446" t="s">
        <v>364</v>
      </c>
      <c r="B1446" t="s">
        <v>254</v>
      </c>
      <c r="C1446">
        <v>38111.950019999997</v>
      </c>
      <c r="D1446" t="s">
        <v>2706</v>
      </c>
      <c r="E1446">
        <f>VLOOKUP(A1446,watershed.riv!A:B,2,FALSE)</f>
        <v>102</v>
      </c>
      <c r="F1446">
        <f>VLOOKUP(A1446,'Qian .riv'!M:N,2,FALSE)</f>
        <v>89</v>
      </c>
    </row>
    <row r="1447" spans="1:6" x14ac:dyDescent="0.25">
      <c r="A1447" t="s">
        <v>363</v>
      </c>
      <c r="B1447" t="s">
        <v>280</v>
      </c>
      <c r="C1447">
        <v>12487.920340000001</v>
      </c>
      <c r="D1447" t="s">
        <v>2707</v>
      </c>
      <c r="E1447">
        <f>VLOOKUP(A1447,watershed.riv!A:B,2,FALSE)</f>
        <v>94</v>
      </c>
      <c r="F1447">
        <f>VLOOKUP(A1447,'Qian .riv'!M:N,2,FALSE)</f>
        <v>81</v>
      </c>
    </row>
    <row r="1448" spans="1:6" x14ac:dyDescent="0.25">
      <c r="A1448" t="s">
        <v>363</v>
      </c>
      <c r="B1448" t="s">
        <v>256</v>
      </c>
      <c r="C1448">
        <v>16905.005410000002</v>
      </c>
      <c r="D1448" t="s">
        <v>2708</v>
      </c>
      <c r="E1448">
        <f>VLOOKUP(A1448,watershed.riv!A:B,2,FALSE)</f>
        <v>94</v>
      </c>
      <c r="F1448">
        <f>VLOOKUP(A1448,'Qian .riv'!M:N,2,FALSE)</f>
        <v>81</v>
      </c>
    </row>
    <row r="1449" spans="1:6" x14ac:dyDescent="0.25">
      <c r="A1449" t="s">
        <v>363</v>
      </c>
      <c r="B1449" t="s">
        <v>276</v>
      </c>
      <c r="C1449">
        <v>7453.6238729999995</v>
      </c>
      <c r="D1449" t="s">
        <v>2709</v>
      </c>
      <c r="E1449">
        <f>VLOOKUP(A1449,watershed.riv!A:B,2,FALSE)</f>
        <v>94</v>
      </c>
      <c r="F1449">
        <f>VLOOKUP(A1449,'Qian .riv'!M:N,2,FALSE)</f>
        <v>81</v>
      </c>
    </row>
    <row r="1450" spans="1:6" x14ac:dyDescent="0.25">
      <c r="A1450" t="s">
        <v>363</v>
      </c>
      <c r="B1450" t="s">
        <v>254</v>
      </c>
      <c r="C1450">
        <v>39897.443610000002</v>
      </c>
      <c r="D1450" t="s">
        <v>2710</v>
      </c>
      <c r="E1450">
        <f>VLOOKUP(A1450,watershed.riv!A:B,2,FALSE)</f>
        <v>94</v>
      </c>
      <c r="F1450">
        <f>VLOOKUP(A1450,'Qian .riv'!M:N,2,FALSE)</f>
        <v>81</v>
      </c>
    </row>
    <row r="1451" spans="1:6" x14ac:dyDescent="0.25">
      <c r="A1451" t="s">
        <v>362</v>
      </c>
      <c r="B1451" t="s">
        <v>280</v>
      </c>
      <c r="C1451">
        <v>9403.3390720000007</v>
      </c>
      <c r="D1451" t="s">
        <v>2711</v>
      </c>
      <c r="E1451">
        <f>VLOOKUP(A1451,watershed.riv!A:B,2,FALSE)</f>
        <v>67</v>
      </c>
      <c r="F1451">
        <f>VLOOKUP(A1451,'Qian .riv'!M:N,2,FALSE)</f>
        <v>54</v>
      </c>
    </row>
    <row r="1452" spans="1:6" x14ac:dyDescent="0.25">
      <c r="A1452" t="s">
        <v>362</v>
      </c>
      <c r="B1452" t="s">
        <v>252</v>
      </c>
      <c r="C1452">
        <v>1472.231976</v>
      </c>
      <c r="D1452" t="s">
        <v>2712</v>
      </c>
      <c r="E1452">
        <f>VLOOKUP(A1452,watershed.riv!A:B,2,FALSE)</f>
        <v>67</v>
      </c>
      <c r="F1452">
        <f>VLOOKUP(A1452,'Qian .riv'!M:N,2,FALSE)</f>
        <v>54</v>
      </c>
    </row>
    <row r="1453" spans="1:6" x14ac:dyDescent="0.25">
      <c r="A1453" t="s">
        <v>362</v>
      </c>
      <c r="B1453" t="s">
        <v>251</v>
      </c>
      <c r="C1453">
        <v>10474.1142</v>
      </c>
      <c r="D1453" t="s">
        <v>2713</v>
      </c>
      <c r="E1453">
        <f>VLOOKUP(A1453,watershed.riv!A:B,2,FALSE)</f>
        <v>67</v>
      </c>
      <c r="F1453">
        <f>VLOOKUP(A1453,'Qian .riv'!M:N,2,FALSE)</f>
        <v>54</v>
      </c>
    </row>
    <row r="1454" spans="1:6" x14ac:dyDescent="0.25">
      <c r="A1454" t="s">
        <v>362</v>
      </c>
      <c r="B1454" t="s">
        <v>276</v>
      </c>
      <c r="C1454">
        <v>51694.764990000003</v>
      </c>
      <c r="D1454" t="s">
        <v>2714</v>
      </c>
      <c r="E1454">
        <f>VLOOKUP(A1454,watershed.riv!A:B,2,FALSE)</f>
        <v>67</v>
      </c>
      <c r="F1454">
        <f>VLOOKUP(A1454,'Qian .riv'!M:N,2,FALSE)</f>
        <v>54</v>
      </c>
    </row>
    <row r="1455" spans="1:6" x14ac:dyDescent="0.25">
      <c r="A1455" t="s">
        <v>361</v>
      </c>
      <c r="B1455" t="s">
        <v>280</v>
      </c>
      <c r="C1455">
        <v>243.7630078</v>
      </c>
      <c r="D1455" t="s">
        <v>2715</v>
      </c>
      <c r="E1455">
        <f>VLOOKUP(A1455,watershed.riv!A:B,2,FALSE)</f>
        <v>77</v>
      </c>
      <c r="F1455">
        <f>VLOOKUP(A1455,'Qian .riv'!M:N,2,FALSE)</f>
        <v>64</v>
      </c>
    </row>
    <row r="1456" spans="1:6" x14ac:dyDescent="0.25">
      <c r="A1456" t="s">
        <v>361</v>
      </c>
      <c r="B1456" t="s">
        <v>252</v>
      </c>
      <c r="C1456">
        <v>27987.653180000001</v>
      </c>
      <c r="D1456" t="s">
        <v>2716</v>
      </c>
      <c r="E1456">
        <f>VLOOKUP(A1456,watershed.riv!A:B,2,FALSE)</f>
        <v>77</v>
      </c>
      <c r="F1456">
        <f>VLOOKUP(A1456,'Qian .riv'!M:N,2,FALSE)</f>
        <v>64</v>
      </c>
    </row>
    <row r="1457" spans="1:6" x14ac:dyDescent="0.25">
      <c r="A1457" t="s">
        <v>361</v>
      </c>
      <c r="B1457" t="s">
        <v>251</v>
      </c>
      <c r="C1457">
        <v>41115.206389999999</v>
      </c>
      <c r="D1457" t="s">
        <v>2717</v>
      </c>
      <c r="E1457">
        <f>VLOOKUP(A1457,watershed.riv!A:B,2,FALSE)</f>
        <v>77</v>
      </c>
      <c r="F1457">
        <f>VLOOKUP(A1457,'Qian .riv'!M:N,2,FALSE)</f>
        <v>64</v>
      </c>
    </row>
    <row r="1458" spans="1:6" x14ac:dyDescent="0.25">
      <c r="A1458" t="s">
        <v>361</v>
      </c>
      <c r="B1458" t="s">
        <v>276</v>
      </c>
      <c r="C1458">
        <v>469.98092530000002</v>
      </c>
      <c r="D1458" t="s">
        <v>2718</v>
      </c>
      <c r="E1458">
        <f>VLOOKUP(A1458,watershed.riv!A:B,2,FALSE)</f>
        <v>77</v>
      </c>
      <c r="F1458">
        <f>VLOOKUP(A1458,'Qian .riv'!M:N,2,FALSE)</f>
        <v>64</v>
      </c>
    </row>
    <row r="1459" spans="1:6" x14ac:dyDescent="0.25">
      <c r="A1459" t="s">
        <v>361</v>
      </c>
      <c r="B1459" t="s">
        <v>236</v>
      </c>
      <c r="C1459">
        <v>3556.4369280000001</v>
      </c>
      <c r="D1459" t="s">
        <v>2719</v>
      </c>
      <c r="E1459">
        <f>VLOOKUP(A1459,watershed.riv!A:B,2,FALSE)</f>
        <v>77</v>
      </c>
      <c r="F1459">
        <f>VLOOKUP(A1459,'Qian .riv'!M:N,2,FALSE)</f>
        <v>64</v>
      </c>
    </row>
    <row r="1460" spans="1:6" x14ac:dyDescent="0.25">
      <c r="A1460" t="s">
        <v>360</v>
      </c>
      <c r="B1460" t="s">
        <v>276</v>
      </c>
      <c r="C1460">
        <v>60690.640099999997</v>
      </c>
      <c r="D1460" t="s">
        <v>2720</v>
      </c>
      <c r="E1460">
        <f>VLOOKUP(A1460,watershed.riv!A:B,2,FALSE)</f>
        <v>81</v>
      </c>
      <c r="F1460">
        <f>VLOOKUP(A1460,'Qian .riv'!M:N,2,FALSE)</f>
        <v>68</v>
      </c>
    </row>
    <row r="1461" spans="1:6" x14ac:dyDescent="0.25">
      <c r="A1461" t="s">
        <v>358</v>
      </c>
      <c r="B1461" t="s">
        <v>359</v>
      </c>
      <c r="C1461">
        <v>731.88703399999997</v>
      </c>
      <c r="D1461" t="s">
        <v>2721</v>
      </c>
      <c r="E1461">
        <f>VLOOKUP(A1461,watershed.riv!A:B,2,FALSE)</f>
        <v>61</v>
      </c>
      <c r="F1461">
        <f>VLOOKUP(A1461,'Qian .riv'!M:N,2,FALSE)</f>
        <v>48</v>
      </c>
    </row>
    <row r="1462" spans="1:6" x14ac:dyDescent="0.25">
      <c r="A1462" t="s">
        <v>358</v>
      </c>
      <c r="B1462" t="s">
        <v>251</v>
      </c>
      <c r="C1462">
        <v>40606.903059999997</v>
      </c>
      <c r="D1462" t="s">
        <v>2722</v>
      </c>
      <c r="E1462">
        <f>VLOOKUP(A1462,watershed.riv!A:B,2,FALSE)</f>
        <v>61</v>
      </c>
      <c r="F1462">
        <f>VLOOKUP(A1462,'Qian .riv'!M:N,2,FALSE)</f>
        <v>48</v>
      </c>
    </row>
    <row r="1463" spans="1:6" x14ac:dyDescent="0.25">
      <c r="A1463" t="s">
        <v>358</v>
      </c>
      <c r="B1463" t="s">
        <v>276</v>
      </c>
      <c r="C1463">
        <v>7962.4674189999996</v>
      </c>
      <c r="D1463" t="s">
        <v>2723</v>
      </c>
      <c r="E1463">
        <f>VLOOKUP(A1463,watershed.riv!A:B,2,FALSE)</f>
        <v>61</v>
      </c>
      <c r="F1463">
        <f>VLOOKUP(A1463,'Qian .riv'!M:N,2,FALSE)</f>
        <v>48</v>
      </c>
    </row>
    <row r="1464" spans="1:6" x14ac:dyDescent="0.25">
      <c r="A1464" t="s">
        <v>358</v>
      </c>
      <c r="B1464" t="s">
        <v>357</v>
      </c>
      <c r="C1464">
        <v>48511.439630000001</v>
      </c>
      <c r="D1464" t="s">
        <v>2724</v>
      </c>
      <c r="E1464">
        <f>VLOOKUP(A1464,watershed.riv!A:B,2,FALSE)</f>
        <v>61</v>
      </c>
      <c r="F1464">
        <f>VLOOKUP(A1464,'Qian .riv'!M:N,2,FALSE)</f>
        <v>48</v>
      </c>
    </row>
    <row r="1465" spans="1:6" x14ac:dyDescent="0.25">
      <c r="A1465" t="s">
        <v>354</v>
      </c>
      <c r="B1465" t="s">
        <v>309</v>
      </c>
      <c r="C1465">
        <v>23502.433099999998</v>
      </c>
      <c r="D1465" t="s">
        <v>2725</v>
      </c>
      <c r="E1465">
        <f>VLOOKUP(A1465,watershed.riv!A:B,2,FALSE)</f>
        <v>222</v>
      </c>
      <c r="F1465">
        <f>VLOOKUP(A1465,'Qian .riv'!M:N,2,FALSE)</f>
        <v>209</v>
      </c>
    </row>
    <row r="1466" spans="1:6" x14ac:dyDescent="0.25">
      <c r="A1466" t="s">
        <v>354</v>
      </c>
      <c r="B1466" t="s">
        <v>356</v>
      </c>
      <c r="C1466">
        <v>28844.948649999998</v>
      </c>
      <c r="D1466" t="s">
        <v>2726</v>
      </c>
      <c r="E1466">
        <f>VLOOKUP(A1466,watershed.riv!A:B,2,FALSE)</f>
        <v>222</v>
      </c>
      <c r="F1466">
        <f>VLOOKUP(A1466,'Qian .riv'!M:N,2,FALSE)</f>
        <v>209</v>
      </c>
    </row>
    <row r="1467" spans="1:6" x14ac:dyDescent="0.25">
      <c r="A1467" t="s">
        <v>354</v>
      </c>
      <c r="B1467" t="s">
        <v>352</v>
      </c>
      <c r="C1467">
        <v>34424.251089999998</v>
      </c>
      <c r="D1467" t="s">
        <v>2727</v>
      </c>
      <c r="E1467">
        <f>VLOOKUP(A1467,watershed.riv!A:B,2,FALSE)</f>
        <v>222</v>
      </c>
      <c r="F1467">
        <f>VLOOKUP(A1467,'Qian .riv'!M:N,2,FALSE)</f>
        <v>209</v>
      </c>
    </row>
    <row r="1468" spans="1:6" x14ac:dyDescent="0.25">
      <c r="A1468" t="s">
        <v>354</v>
      </c>
      <c r="B1468" t="s">
        <v>355</v>
      </c>
      <c r="C1468">
        <v>19984.40452</v>
      </c>
      <c r="D1468" t="s">
        <v>2728</v>
      </c>
      <c r="E1468">
        <f>VLOOKUP(A1468,watershed.riv!A:B,2,FALSE)</f>
        <v>222</v>
      </c>
      <c r="F1468">
        <f>VLOOKUP(A1468,'Qian .riv'!M:N,2,FALSE)</f>
        <v>209</v>
      </c>
    </row>
    <row r="1469" spans="1:6" x14ac:dyDescent="0.25">
      <c r="A1469" t="s">
        <v>354</v>
      </c>
      <c r="B1469" t="s">
        <v>313</v>
      </c>
      <c r="C1469">
        <v>24172.782279999999</v>
      </c>
      <c r="D1469" t="s">
        <v>2729</v>
      </c>
      <c r="E1469">
        <f>VLOOKUP(A1469,watershed.riv!A:B,2,FALSE)</f>
        <v>222</v>
      </c>
      <c r="F1469">
        <f>VLOOKUP(A1469,'Qian .riv'!M:N,2,FALSE)</f>
        <v>209</v>
      </c>
    </row>
    <row r="1470" spans="1:6" x14ac:dyDescent="0.25">
      <c r="A1470" t="s">
        <v>353</v>
      </c>
      <c r="B1470" t="s">
        <v>309</v>
      </c>
      <c r="C1470">
        <v>28809.47841</v>
      </c>
      <c r="D1470" t="s">
        <v>2730</v>
      </c>
      <c r="E1470">
        <f>VLOOKUP(A1470,watershed.riv!A:B,2,FALSE)</f>
        <v>207</v>
      </c>
      <c r="F1470">
        <f>VLOOKUP(A1470,'Qian .riv'!M:N,2,FALSE)</f>
        <v>194</v>
      </c>
    </row>
    <row r="1471" spans="1:6" x14ac:dyDescent="0.25">
      <c r="A1471" t="s">
        <v>353</v>
      </c>
      <c r="B1471" t="s">
        <v>352</v>
      </c>
      <c r="C1471">
        <v>23074.084750000002</v>
      </c>
      <c r="D1471" t="s">
        <v>2731</v>
      </c>
      <c r="E1471">
        <f>VLOOKUP(A1471,watershed.riv!A:B,2,FALSE)</f>
        <v>207</v>
      </c>
      <c r="F1471">
        <f>VLOOKUP(A1471,'Qian .riv'!M:N,2,FALSE)</f>
        <v>194</v>
      </c>
    </row>
    <row r="1472" spans="1:6" x14ac:dyDescent="0.25">
      <c r="A1472" t="s">
        <v>351</v>
      </c>
      <c r="B1472" t="s">
        <v>313</v>
      </c>
      <c r="C1472">
        <v>20210.089220000002</v>
      </c>
      <c r="D1472" t="s">
        <v>2732</v>
      </c>
      <c r="E1472">
        <f>VLOOKUP(A1472,watershed.riv!A:B,2,FALSE)</f>
        <v>232</v>
      </c>
      <c r="F1472">
        <f>VLOOKUP(A1472,'Qian .riv'!M:N,2,FALSE)</f>
        <v>219</v>
      </c>
    </row>
    <row r="1473" spans="1:6" x14ac:dyDescent="0.25">
      <c r="A1473" t="s">
        <v>350</v>
      </c>
      <c r="B1473" t="s">
        <v>309</v>
      </c>
      <c r="C1473">
        <v>46577.036529999998</v>
      </c>
      <c r="D1473" t="s">
        <v>2733</v>
      </c>
      <c r="E1473">
        <f>VLOOKUP(A1473,watershed.riv!A:B,2,FALSE)</f>
        <v>211</v>
      </c>
      <c r="F1473">
        <f>VLOOKUP(A1473,'Qian .riv'!M:N,2,FALSE)</f>
        <v>198</v>
      </c>
    </row>
    <row r="1474" spans="1:6" x14ac:dyDescent="0.25">
      <c r="A1474" t="s">
        <v>349</v>
      </c>
      <c r="B1474" t="s">
        <v>313</v>
      </c>
      <c r="C1474">
        <v>22458.193230000001</v>
      </c>
      <c r="D1474" t="s">
        <v>2734</v>
      </c>
      <c r="E1474">
        <f>VLOOKUP(A1474,watershed.riv!A:B,2,FALSE)</f>
        <v>233</v>
      </c>
      <c r="F1474">
        <f>VLOOKUP(A1474,'Qian .riv'!M:N,2,FALSE)</f>
        <v>220</v>
      </c>
    </row>
    <row r="1475" spans="1:6" x14ac:dyDescent="0.25">
      <c r="A1475" t="s">
        <v>348</v>
      </c>
      <c r="B1475" t="s">
        <v>309</v>
      </c>
      <c r="C1475">
        <v>39312.055059999999</v>
      </c>
      <c r="D1475" t="s">
        <v>2735</v>
      </c>
      <c r="E1475">
        <f>VLOOKUP(A1475,watershed.riv!A:B,2,FALSE)</f>
        <v>224</v>
      </c>
      <c r="F1475">
        <f>VLOOKUP(A1475,'Qian .riv'!M:N,2,FALSE)</f>
        <v>211</v>
      </c>
    </row>
    <row r="1476" spans="1:6" x14ac:dyDescent="0.25">
      <c r="A1476" t="s">
        <v>348</v>
      </c>
      <c r="B1476" t="s">
        <v>313</v>
      </c>
      <c r="C1476">
        <v>10191.51881</v>
      </c>
      <c r="D1476" t="s">
        <v>2736</v>
      </c>
      <c r="E1476">
        <f>VLOOKUP(A1476,watershed.riv!A:B,2,FALSE)</f>
        <v>224</v>
      </c>
      <c r="F1476">
        <f>VLOOKUP(A1476,'Qian .riv'!M:N,2,FALSE)</f>
        <v>211</v>
      </c>
    </row>
    <row r="1477" spans="1:6" x14ac:dyDescent="0.25">
      <c r="A1477" t="s">
        <v>347</v>
      </c>
      <c r="B1477" t="s">
        <v>295</v>
      </c>
      <c r="C1477">
        <v>10538.20398</v>
      </c>
      <c r="D1477" t="s">
        <v>2737</v>
      </c>
      <c r="E1477">
        <f>VLOOKUP(A1477,watershed.riv!A:B,2,FALSE)</f>
        <v>188</v>
      </c>
      <c r="F1477">
        <f>VLOOKUP(A1477,'Qian .riv'!M:N,2,FALSE)</f>
        <v>175</v>
      </c>
    </row>
    <row r="1478" spans="1:6" x14ac:dyDescent="0.25">
      <c r="A1478" t="s">
        <v>347</v>
      </c>
      <c r="B1478" t="s">
        <v>309</v>
      </c>
      <c r="C1478">
        <v>12887.920480000001</v>
      </c>
      <c r="D1478" t="s">
        <v>2738</v>
      </c>
      <c r="E1478">
        <f>VLOOKUP(A1478,watershed.riv!A:B,2,FALSE)</f>
        <v>188</v>
      </c>
      <c r="F1478">
        <f>VLOOKUP(A1478,'Qian .riv'!M:N,2,FALSE)</f>
        <v>175</v>
      </c>
    </row>
    <row r="1479" spans="1:6" x14ac:dyDescent="0.25">
      <c r="A1479" t="s">
        <v>347</v>
      </c>
      <c r="B1479" t="s">
        <v>321</v>
      </c>
      <c r="C1479">
        <v>47270.725960000003</v>
      </c>
      <c r="D1479" t="s">
        <v>2739</v>
      </c>
      <c r="E1479">
        <f>VLOOKUP(A1479,watershed.riv!A:B,2,FALSE)</f>
        <v>188</v>
      </c>
      <c r="F1479">
        <f>VLOOKUP(A1479,'Qian .riv'!M:N,2,FALSE)</f>
        <v>175</v>
      </c>
    </row>
    <row r="1480" spans="1:6" x14ac:dyDescent="0.25">
      <c r="A1480" t="s">
        <v>344</v>
      </c>
      <c r="B1480" t="s">
        <v>346</v>
      </c>
      <c r="C1480">
        <v>10107.67863</v>
      </c>
      <c r="D1480" t="s">
        <v>2740</v>
      </c>
      <c r="E1480">
        <f>VLOOKUP(A1480,watershed.riv!A:B,2,FALSE)</f>
        <v>136</v>
      </c>
      <c r="F1480">
        <f>VLOOKUP(A1480,'Qian .riv'!M:N,2,FALSE)</f>
        <v>123</v>
      </c>
    </row>
    <row r="1481" spans="1:6" x14ac:dyDescent="0.25">
      <c r="A1481" t="s">
        <v>344</v>
      </c>
      <c r="B1481" t="s">
        <v>345</v>
      </c>
      <c r="C1481">
        <v>766.47492120000004</v>
      </c>
      <c r="D1481" t="s">
        <v>2741</v>
      </c>
      <c r="E1481">
        <f>VLOOKUP(A1481,watershed.riv!A:B,2,FALSE)</f>
        <v>136</v>
      </c>
      <c r="F1481">
        <f>VLOOKUP(A1481,'Qian .riv'!M:N,2,FALSE)</f>
        <v>123</v>
      </c>
    </row>
    <row r="1482" spans="1:6" x14ac:dyDescent="0.25">
      <c r="A1482" t="s">
        <v>344</v>
      </c>
      <c r="B1482" t="s">
        <v>308</v>
      </c>
      <c r="C1482">
        <v>25745.718290000001</v>
      </c>
      <c r="D1482" t="s">
        <v>2742</v>
      </c>
      <c r="E1482">
        <f>VLOOKUP(A1482,watershed.riv!A:B,2,FALSE)</f>
        <v>136</v>
      </c>
      <c r="F1482">
        <f>VLOOKUP(A1482,'Qian .riv'!M:N,2,FALSE)</f>
        <v>123</v>
      </c>
    </row>
    <row r="1483" spans="1:6" x14ac:dyDescent="0.25">
      <c r="A1483" t="s">
        <v>344</v>
      </c>
      <c r="B1483" t="s">
        <v>302</v>
      </c>
      <c r="C1483">
        <v>255754.40410000001</v>
      </c>
      <c r="D1483" t="s">
        <v>2743</v>
      </c>
      <c r="E1483">
        <f>VLOOKUP(A1483,watershed.riv!A:B,2,FALSE)</f>
        <v>136</v>
      </c>
      <c r="F1483">
        <f>VLOOKUP(A1483,'Qian .riv'!M:N,2,FALSE)</f>
        <v>123</v>
      </c>
    </row>
    <row r="1484" spans="1:6" x14ac:dyDescent="0.25">
      <c r="A1484" t="s">
        <v>344</v>
      </c>
      <c r="B1484" t="s">
        <v>343</v>
      </c>
      <c r="C1484">
        <v>6585.2785560000002</v>
      </c>
      <c r="D1484" t="s">
        <v>2744</v>
      </c>
      <c r="E1484">
        <f>VLOOKUP(A1484,watershed.riv!A:B,2,FALSE)</f>
        <v>136</v>
      </c>
      <c r="F1484">
        <f>VLOOKUP(A1484,'Qian .riv'!M:N,2,FALSE)</f>
        <v>123</v>
      </c>
    </row>
    <row r="1485" spans="1:6" x14ac:dyDescent="0.25">
      <c r="A1485" t="s">
        <v>342</v>
      </c>
      <c r="B1485" t="s">
        <v>308</v>
      </c>
      <c r="C1485">
        <v>23070.854050000002</v>
      </c>
      <c r="D1485" t="s">
        <v>2745</v>
      </c>
      <c r="E1485">
        <f>VLOOKUP(A1485,watershed.riv!A:B,2,FALSE)</f>
        <v>146</v>
      </c>
      <c r="F1485">
        <f>VLOOKUP(A1485,'Qian .riv'!M:N,2,FALSE)</f>
        <v>133</v>
      </c>
    </row>
    <row r="1486" spans="1:6" x14ac:dyDescent="0.25">
      <c r="A1486" t="s">
        <v>342</v>
      </c>
      <c r="B1486" t="s">
        <v>302</v>
      </c>
      <c r="C1486">
        <v>64374.097159999998</v>
      </c>
      <c r="D1486" t="s">
        <v>2746</v>
      </c>
      <c r="E1486">
        <f>VLOOKUP(A1486,watershed.riv!A:B,2,FALSE)</f>
        <v>146</v>
      </c>
      <c r="F1486">
        <f>VLOOKUP(A1486,'Qian .riv'!M:N,2,FALSE)</f>
        <v>133</v>
      </c>
    </row>
    <row r="1487" spans="1:6" x14ac:dyDescent="0.25">
      <c r="A1487" t="s">
        <v>341</v>
      </c>
      <c r="B1487" t="s">
        <v>294</v>
      </c>
      <c r="C1487">
        <v>2797.9551099999999</v>
      </c>
      <c r="D1487" t="s">
        <v>2747</v>
      </c>
      <c r="E1487">
        <f>VLOOKUP(A1487,watershed.riv!A:B,2,FALSE)</f>
        <v>174</v>
      </c>
      <c r="F1487">
        <f>VLOOKUP(A1487,'Qian .riv'!M:N,2,FALSE)</f>
        <v>161</v>
      </c>
    </row>
    <row r="1488" spans="1:6" x14ac:dyDescent="0.25">
      <c r="A1488" t="s">
        <v>340</v>
      </c>
      <c r="B1488" t="s">
        <v>284</v>
      </c>
      <c r="C1488">
        <v>50674.46703</v>
      </c>
      <c r="D1488" t="s">
        <v>2748</v>
      </c>
      <c r="E1488">
        <f>VLOOKUP(A1488,watershed.riv!A:B,2,FALSE)</f>
        <v>117</v>
      </c>
      <c r="F1488">
        <f>VLOOKUP(A1488,'Qian .riv'!M:N,2,FALSE)</f>
        <v>104</v>
      </c>
    </row>
    <row r="1489" spans="1:6" x14ac:dyDescent="0.25">
      <c r="A1489" t="s">
        <v>340</v>
      </c>
      <c r="B1489" t="s">
        <v>288</v>
      </c>
      <c r="C1489">
        <v>51260.917889999997</v>
      </c>
      <c r="D1489" t="s">
        <v>2749</v>
      </c>
      <c r="E1489">
        <f>VLOOKUP(A1489,watershed.riv!A:B,2,FALSE)</f>
        <v>117</v>
      </c>
      <c r="F1489">
        <f>VLOOKUP(A1489,'Qian .riv'!M:N,2,FALSE)</f>
        <v>104</v>
      </c>
    </row>
    <row r="1490" spans="1:6" x14ac:dyDescent="0.25">
      <c r="A1490" t="s">
        <v>340</v>
      </c>
      <c r="B1490" t="s">
        <v>254</v>
      </c>
      <c r="C1490">
        <v>34583.599199999997</v>
      </c>
      <c r="D1490" t="s">
        <v>2750</v>
      </c>
      <c r="E1490">
        <f>VLOOKUP(A1490,watershed.riv!A:B,2,FALSE)</f>
        <v>117</v>
      </c>
      <c r="F1490">
        <f>VLOOKUP(A1490,'Qian .riv'!M:N,2,FALSE)</f>
        <v>104</v>
      </c>
    </row>
    <row r="1491" spans="1:6" x14ac:dyDescent="0.25">
      <c r="A1491" t="s">
        <v>339</v>
      </c>
      <c r="B1491" t="s">
        <v>302</v>
      </c>
      <c r="C1491">
        <v>1226.3945920000001</v>
      </c>
      <c r="D1491" t="s">
        <v>2751</v>
      </c>
      <c r="E1491">
        <f>VLOOKUP(A1491,watershed.riv!A:B,2,FALSE)</f>
        <v>208</v>
      </c>
      <c r="F1491">
        <f>VLOOKUP(A1491,'Qian .riv'!M:N,2,FALSE)</f>
        <v>195</v>
      </c>
    </row>
    <row r="1492" spans="1:6" x14ac:dyDescent="0.25">
      <c r="A1492" t="s">
        <v>339</v>
      </c>
      <c r="B1492" t="s">
        <v>212</v>
      </c>
      <c r="C1492">
        <v>8996.8555919999999</v>
      </c>
      <c r="D1492" t="s">
        <v>2752</v>
      </c>
      <c r="E1492">
        <f>VLOOKUP(A1492,watershed.riv!A:B,2,FALSE)</f>
        <v>208</v>
      </c>
      <c r="F1492">
        <f>VLOOKUP(A1492,'Qian .riv'!M:N,2,FALSE)</f>
        <v>195</v>
      </c>
    </row>
    <row r="1493" spans="1:6" x14ac:dyDescent="0.25">
      <c r="A1493" t="s">
        <v>338</v>
      </c>
      <c r="B1493" t="s">
        <v>212</v>
      </c>
      <c r="C1493">
        <v>27086.357960000001</v>
      </c>
      <c r="D1493" t="s">
        <v>2753</v>
      </c>
      <c r="E1493">
        <f>VLOOKUP(A1493,watershed.riv!A:B,2,FALSE)</f>
        <v>201</v>
      </c>
      <c r="F1493">
        <f>VLOOKUP(A1493,'Qian .riv'!M:N,2,FALSE)</f>
        <v>188</v>
      </c>
    </row>
    <row r="1494" spans="1:6" x14ac:dyDescent="0.25">
      <c r="A1494" t="s">
        <v>337</v>
      </c>
      <c r="B1494" t="s">
        <v>301</v>
      </c>
      <c r="C1494">
        <v>3621.4839099999999</v>
      </c>
      <c r="D1494" t="s">
        <v>2754</v>
      </c>
      <c r="E1494">
        <f>VLOOKUP(A1494,watershed.riv!A:B,2,FALSE)</f>
        <v>100</v>
      </c>
      <c r="F1494">
        <f>VLOOKUP(A1494,'Qian .riv'!M:N,2,FALSE)</f>
        <v>87</v>
      </c>
    </row>
    <row r="1495" spans="1:6" x14ac:dyDescent="0.25">
      <c r="A1495" t="s">
        <v>337</v>
      </c>
      <c r="B1495" t="s">
        <v>284</v>
      </c>
      <c r="C1495">
        <v>32267.023519999999</v>
      </c>
      <c r="D1495" t="s">
        <v>2755</v>
      </c>
      <c r="E1495">
        <f>VLOOKUP(A1495,watershed.riv!A:B,2,FALSE)</f>
        <v>100</v>
      </c>
      <c r="F1495">
        <f>VLOOKUP(A1495,'Qian .riv'!M:N,2,FALSE)</f>
        <v>87</v>
      </c>
    </row>
    <row r="1496" spans="1:6" x14ac:dyDescent="0.25">
      <c r="A1496" t="s">
        <v>337</v>
      </c>
      <c r="B1496" t="s">
        <v>288</v>
      </c>
      <c r="C1496">
        <v>179.50599869999999</v>
      </c>
      <c r="D1496" t="s">
        <v>2756</v>
      </c>
      <c r="E1496">
        <f>VLOOKUP(A1496,watershed.riv!A:B,2,FALSE)</f>
        <v>100</v>
      </c>
      <c r="F1496">
        <f>VLOOKUP(A1496,'Qian .riv'!M:N,2,FALSE)</f>
        <v>87</v>
      </c>
    </row>
    <row r="1497" spans="1:6" x14ac:dyDescent="0.25">
      <c r="A1497" t="s">
        <v>337</v>
      </c>
      <c r="B1497" t="s">
        <v>299</v>
      </c>
      <c r="C1497">
        <v>9278.5674650000001</v>
      </c>
      <c r="D1497" t="s">
        <v>2757</v>
      </c>
      <c r="E1497">
        <f>VLOOKUP(A1497,watershed.riv!A:B,2,FALSE)</f>
        <v>100</v>
      </c>
      <c r="F1497">
        <f>VLOOKUP(A1497,'Qian .riv'!M:N,2,FALSE)</f>
        <v>87</v>
      </c>
    </row>
    <row r="1498" spans="1:6" x14ac:dyDescent="0.25">
      <c r="A1498" t="s">
        <v>336</v>
      </c>
      <c r="B1498" t="s">
        <v>238</v>
      </c>
      <c r="C1498">
        <v>5558.3268500000004</v>
      </c>
      <c r="D1498" t="s">
        <v>2758</v>
      </c>
      <c r="E1498">
        <f>VLOOKUP(A1498,watershed.riv!A:B,2,FALSE)</f>
        <v>200</v>
      </c>
      <c r="F1498">
        <f>VLOOKUP(A1498,'Qian .riv'!M:N,2,FALSE)</f>
        <v>187</v>
      </c>
    </row>
    <row r="1499" spans="1:6" x14ac:dyDescent="0.25">
      <c r="A1499" t="s">
        <v>336</v>
      </c>
      <c r="B1499" t="s">
        <v>212</v>
      </c>
      <c r="C1499">
        <v>56048.268470000003</v>
      </c>
      <c r="D1499" t="s">
        <v>2759</v>
      </c>
      <c r="E1499">
        <f>VLOOKUP(A1499,watershed.riv!A:B,2,FALSE)</f>
        <v>200</v>
      </c>
      <c r="F1499">
        <f>VLOOKUP(A1499,'Qian .riv'!M:N,2,FALSE)</f>
        <v>187</v>
      </c>
    </row>
    <row r="1500" spans="1:6" x14ac:dyDescent="0.25">
      <c r="A1500" t="s">
        <v>335</v>
      </c>
      <c r="B1500" t="s">
        <v>238</v>
      </c>
      <c r="C1500">
        <v>38881.576549999998</v>
      </c>
      <c r="D1500" t="s">
        <v>2760</v>
      </c>
      <c r="E1500">
        <f>VLOOKUP(A1500,watershed.riv!A:B,2,FALSE)</f>
        <v>131</v>
      </c>
      <c r="F1500">
        <f>VLOOKUP(A1500,'Qian .riv'!M:N,2,FALSE)</f>
        <v>118</v>
      </c>
    </row>
    <row r="1501" spans="1:6" x14ac:dyDescent="0.25">
      <c r="A1501" t="s">
        <v>335</v>
      </c>
      <c r="B1501" t="s">
        <v>236</v>
      </c>
      <c r="C1501">
        <v>616.2890582</v>
      </c>
      <c r="D1501" t="s">
        <v>2761</v>
      </c>
      <c r="E1501">
        <f>VLOOKUP(A1501,watershed.riv!A:B,2,FALSE)</f>
        <v>131</v>
      </c>
      <c r="F1501">
        <f>VLOOKUP(A1501,'Qian .riv'!M:N,2,FALSE)</f>
        <v>118</v>
      </c>
    </row>
    <row r="1502" spans="1:6" x14ac:dyDescent="0.25">
      <c r="A1502" t="s">
        <v>334</v>
      </c>
      <c r="B1502" t="s">
        <v>254</v>
      </c>
      <c r="C1502">
        <v>13610.65228</v>
      </c>
      <c r="D1502" t="s">
        <v>2762</v>
      </c>
      <c r="E1502">
        <f>VLOOKUP(A1502,watershed.riv!A:B,2,FALSE)</f>
        <v>118</v>
      </c>
      <c r="F1502">
        <f>VLOOKUP(A1502,'Qian .riv'!M:N,2,FALSE)</f>
        <v>105</v>
      </c>
    </row>
    <row r="1503" spans="1:6" x14ac:dyDescent="0.25">
      <c r="A1503" t="s">
        <v>332</v>
      </c>
      <c r="B1503" t="s">
        <v>333</v>
      </c>
      <c r="C1503">
        <v>26553.794760000001</v>
      </c>
      <c r="D1503" t="s">
        <v>2763</v>
      </c>
      <c r="E1503">
        <f>VLOOKUP(A1503,watershed.riv!A:B,2,FALSE)</f>
        <v>103</v>
      </c>
      <c r="F1503">
        <f>VLOOKUP(A1503,'Qian .riv'!M:N,2,FALSE)</f>
        <v>90</v>
      </c>
    </row>
    <row r="1504" spans="1:6" x14ac:dyDescent="0.25">
      <c r="A1504" t="s">
        <v>332</v>
      </c>
      <c r="B1504" t="s">
        <v>279</v>
      </c>
      <c r="C1504">
        <v>7792.2172140000002</v>
      </c>
      <c r="D1504" t="s">
        <v>2764</v>
      </c>
      <c r="E1504">
        <f>VLOOKUP(A1504,watershed.riv!A:B,2,FALSE)</f>
        <v>103</v>
      </c>
      <c r="F1504">
        <f>VLOOKUP(A1504,'Qian .riv'!M:N,2,FALSE)</f>
        <v>90</v>
      </c>
    </row>
    <row r="1505" spans="1:6" x14ac:dyDescent="0.25">
      <c r="A1505" t="s">
        <v>332</v>
      </c>
      <c r="B1505" t="s">
        <v>284</v>
      </c>
      <c r="C1505">
        <v>113124.6596</v>
      </c>
      <c r="D1505" t="s">
        <v>2765</v>
      </c>
      <c r="E1505">
        <f>VLOOKUP(A1505,watershed.riv!A:B,2,FALSE)</f>
        <v>103</v>
      </c>
      <c r="F1505">
        <f>VLOOKUP(A1505,'Qian .riv'!M:N,2,FALSE)</f>
        <v>90</v>
      </c>
    </row>
    <row r="1506" spans="1:6" x14ac:dyDescent="0.25">
      <c r="A1506" t="s">
        <v>332</v>
      </c>
      <c r="B1506" t="s">
        <v>276</v>
      </c>
      <c r="C1506">
        <v>4039.4920350000002</v>
      </c>
      <c r="D1506" t="s">
        <v>2766</v>
      </c>
      <c r="E1506">
        <f>VLOOKUP(A1506,watershed.riv!A:B,2,FALSE)</f>
        <v>103</v>
      </c>
      <c r="F1506">
        <f>VLOOKUP(A1506,'Qian .riv'!M:N,2,FALSE)</f>
        <v>90</v>
      </c>
    </row>
    <row r="1507" spans="1:6" x14ac:dyDescent="0.25">
      <c r="A1507" t="s">
        <v>332</v>
      </c>
      <c r="B1507" t="s">
        <v>299</v>
      </c>
      <c r="C1507">
        <v>1485.6909659999999</v>
      </c>
      <c r="D1507" t="s">
        <v>2767</v>
      </c>
      <c r="E1507">
        <f>VLOOKUP(A1507,watershed.riv!A:B,2,FALSE)</f>
        <v>103</v>
      </c>
      <c r="F1507">
        <f>VLOOKUP(A1507,'Qian .riv'!M:N,2,FALSE)</f>
        <v>90</v>
      </c>
    </row>
    <row r="1508" spans="1:6" x14ac:dyDescent="0.25">
      <c r="A1508" t="s">
        <v>331</v>
      </c>
      <c r="B1508" t="s">
        <v>251</v>
      </c>
      <c r="C1508">
        <v>65918.170379999996</v>
      </c>
      <c r="D1508" t="s">
        <v>2768</v>
      </c>
      <c r="E1508">
        <f>VLOOKUP(A1508,watershed.riv!A:B,2,FALSE)</f>
        <v>88</v>
      </c>
      <c r="F1508">
        <f>VLOOKUP(A1508,'Qian .riv'!M:N,2,FALSE)</f>
        <v>75</v>
      </c>
    </row>
    <row r="1509" spans="1:6" x14ac:dyDescent="0.25">
      <c r="A1509" t="s">
        <v>331</v>
      </c>
      <c r="B1509" t="s">
        <v>182</v>
      </c>
      <c r="C1509">
        <v>5553.6420269999999</v>
      </c>
      <c r="D1509" t="s">
        <v>2769</v>
      </c>
      <c r="E1509">
        <f>VLOOKUP(A1509,watershed.riv!A:B,2,FALSE)</f>
        <v>88</v>
      </c>
      <c r="F1509">
        <f>VLOOKUP(A1509,'Qian .riv'!M:N,2,FALSE)</f>
        <v>75</v>
      </c>
    </row>
    <row r="1510" spans="1:6" x14ac:dyDescent="0.25">
      <c r="A1510" t="s">
        <v>331</v>
      </c>
      <c r="B1510" t="s">
        <v>186</v>
      </c>
      <c r="C1510">
        <v>455.40559009999998</v>
      </c>
      <c r="D1510" t="s">
        <v>2770</v>
      </c>
      <c r="E1510">
        <f>VLOOKUP(A1510,watershed.riv!A:B,2,FALSE)</f>
        <v>88</v>
      </c>
      <c r="F1510">
        <f>VLOOKUP(A1510,'Qian .riv'!M:N,2,FALSE)</f>
        <v>75</v>
      </c>
    </row>
    <row r="1511" spans="1:6" x14ac:dyDescent="0.25">
      <c r="A1511" t="s">
        <v>331</v>
      </c>
      <c r="B1511" t="s">
        <v>236</v>
      </c>
      <c r="C1511">
        <v>390.1220118</v>
      </c>
      <c r="D1511" t="s">
        <v>2771</v>
      </c>
      <c r="E1511">
        <f>VLOOKUP(A1511,watershed.riv!A:B,2,FALSE)</f>
        <v>88</v>
      </c>
      <c r="F1511">
        <f>VLOOKUP(A1511,'Qian .riv'!M:N,2,FALSE)</f>
        <v>75</v>
      </c>
    </row>
    <row r="1512" spans="1:6" x14ac:dyDescent="0.25">
      <c r="A1512" t="s">
        <v>330</v>
      </c>
      <c r="B1512" t="s">
        <v>251</v>
      </c>
      <c r="C1512">
        <v>27805.876090000002</v>
      </c>
      <c r="D1512" t="s">
        <v>2772</v>
      </c>
      <c r="E1512">
        <f>VLOOKUP(A1512,watershed.riv!A:B,2,FALSE)</f>
        <v>85</v>
      </c>
      <c r="F1512">
        <f>VLOOKUP(A1512,'Qian .riv'!M:N,2,FALSE)</f>
        <v>72</v>
      </c>
    </row>
    <row r="1513" spans="1:6" x14ac:dyDescent="0.25">
      <c r="A1513" t="s">
        <v>329</v>
      </c>
      <c r="B1513" t="s">
        <v>251</v>
      </c>
      <c r="C1513">
        <v>1829.5674409999999</v>
      </c>
      <c r="D1513" t="s">
        <v>2773</v>
      </c>
      <c r="E1513">
        <f>VLOOKUP(A1513,watershed.riv!A:B,2,FALSE)</f>
        <v>93</v>
      </c>
      <c r="F1513">
        <f>VLOOKUP(A1513,'Qian .riv'!M:N,2,FALSE)</f>
        <v>80</v>
      </c>
    </row>
    <row r="1514" spans="1:6" x14ac:dyDescent="0.25">
      <c r="A1514" t="s">
        <v>329</v>
      </c>
      <c r="B1514" t="s">
        <v>276</v>
      </c>
      <c r="C1514">
        <v>8903.2675400000007</v>
      </c>
      <c r="D1514" t="s">
        <v>2774</v>
      </c>
      <c r="E1514">
        <f>VLOOKUP(A1514,watershed.riv!A:B,2,FALSE)</f>
        <v>93</v>
      </c>
      <c r="F1514">
        <f>VLOOKUP(A1514,'Qian .riv'!M:N,2,FALSE)</f>
        <v>80</v>
      </c>
    </row>
    <row r="1515" spans="1:6" x14ac:dyDescent="0.25">
      <c r="A1515" t="s">
        <v>328</v>
      </c>
      <c r="B1515" t="s">
        <v>315</v>
      </c>
      <c r="C1515">
        <v>1473.824083</v>
      </c>
      <c r="D1515" t="s">
        <v>2775</v>
      </c>
      <c r="E1515">
        <f>VLOOKUP(A1515,watershed.riv!A:B,2,FALSE)</f>
        <v>235</v>
      </c>
      <c r="F1515">
        <f>VLOOKUP(A1515,'Qian .riv'!M:N,2,FALSE)</f>
        <v>222</v>
      </c>
    </row>
    <row r="1516" spans="1:6" x14ac:dyDescent="0.25">
      <c r="A1516" t="s">
        <v>328</v>
      </c>
      <c r="B1516" t="s">
        <v>313</v>
      </c>
      <c r="C1516">
        <v>13562.694299999999</v>
      </c>
      <c r="D1516" t="s">
        <v>2776</v>
      </c>
      <c r="E1516">
        <f>VLOOKUP(A1516,watershed.riv!A:B,2,FALSE)</f>
        <v>235</v>
      </c>
      <c r="F1516">
        <f>VLOOKUP(A1516,'Qian .riv'!M:N,2,FALSE)</f>
        <v>222</v>
      </c>
    </row>
    <row r="1517" spans="1:6" x14ac:dyDescent="0.25">
      <c r="A1517" t="s">
        <v>327</v>
      </c>
      <c r="B1517" t="s">
        <v>313</v>
      </c>
      <c r="C1517">
        <v>5607.7301170000001</v>
      </c>
      <c r="D1517" t="s">
        <v>2777</v>
      </c>
      <c r="E1517">
        <f>VLOOKUP(A1517,watershed.riv!A:B,2,FALSE)</f>
        <v>234</v>
      </c>
      <c r="F1517">
        <f>VLOOKUP(A1517,'Qian .riv'!M:N,2,FALSE)</f>
        <v>221</v>
      </c>
    </row>
    <row r="1518" spans="1:6" x14ac:dyDescent="0.25">
      <c r="A1518" t="s">
        <v>326</v>
      </c>
      <c r="B1518" t="s">
        <v>315</v>
      </c>
      <c r="C1518">
        <v>3367.6038210000002</v>
      </c>
      <c r="D1518" t="s">
        <v>2778</v>
      </c>
      <c r="E1518">
        <f>VLOOKUP(A1518,watershed.riv!A:B,2,FALSE)</f>
        <v>236</v>
      </c>
      <c r="F1518">
        <f>VLOOKUP(A1518,'Qian .riv'!M:N,2,FALSE)</f>
        <v>223</v>
      </c>
    </row>
    <row r="1519" spans="1:6" x14ac:dyDescent="0.25">
      <c r="A1519" t="s">
        <v>326</v>
      </c>
      <c r="B1519" t="s">
        <v>313</v>
      </c>
      <c r="C1519">
        <v>47012.979789999998</v>
      </c>
      <c r="D1519" t="s">
        <v>2779</v>
      </c>
      <c r="E1519">
        <f>VLOOKUP(A1519,watershed.riv!A:B,2,FALSE)</f>
        <v>236</v>
      </c>
      <c r="F1519">
        <f>VLOOKUP(A1519,'Qian .riv'!M:N,2,FALSE)</f>
        <v>223</v>
      </c>
    </row>
    <row r="1520" spans="1:6" x14ac:dyDescent="0.25">
      <c r="A1520" t="s">
        <v>325</v>
      </c>
      <c r="B1520" t="s">
        <v>295</v>
      </c>
      <c r="C1520">
        <v>22150.907439999999</v>
      </c>
      <c r="D1520" t="s">
        <v>2780</v>
      </c>
      <c r="E1520">
        <f>VLOOKUP(A1520,watershed.riv!A:B,2,FALSE)</f>
        <v>204</v>
      </c>
      <c r="F1520">
        <f>VLOOKUP(A1520,'Qian .riv'!M:N,2,FALSE)</f>
        <v>191</v>
      </c>
    </row>
    <row r="1521" spans="1:6" x14ac:dyDescent="0.25">
      <c r="A1521" t="s">
        <v>325</v>
      </c>
      <c r="B1521" t="s">
        <v>321</v>
      </c>
      <c r="C1521">
        <v>76612.401079999996</v>
      </c>
      <c r="D1521" t="s">
        <v>2781</v>
      </c>
      <c r="E1521">
        <f>VLOOKUP(A1521,watershed.riv!A:B,2,FALSE)</f>
        <v>204</v>
      </c>
      <c r="F1521">
        <f>VLOOKUP(A1521,'Qian .riv'!M:N,2,FALSE)</f>
        <v>191</v>
      </c>
    </row>
    <row r="1522" spans="1:6" x14ac:dyDescent="0.25">
      <c r="A1522" t="s">
        <v>325</v>
      </c>
      <c r="B1522" t="s">
        <v>294</v>
      </c>
      <c r="C1522">
        <v>4059.077178</v>
      </c>
      <c r="D1522" t="s">
        <v>2782</v>
      </c>
      <c r="E1522">
        <f>VLOOKUP(A1522,watershed.riv!A:B,2,FALSE)</f>
        <v>204</v>
      </c>
      <c r="F1522">
        <f>VLOOKUP(A1522,'Qian .riv'!M:N,2,FALSE)</f>
        <v>191</v>
      </c>
    </row>
    <row r="1523" spans="1:6" x14ac:dyDescent="0.25">
      <c r="A1523" t="s">
        <v>324</v>
      </c>
      <c r="B1523" t="s">
        <v>309</v>
      </c>
      <c r="C1523">
        <v>133345.95060000001</v>
      </c>
      <c r="D1523" t="s">
        <v>2783</v>
      </c>
      <c r="E1523">
        <f>VLOOKUP(A1523,watershed.riv!A:B,2,FALSE)</f>
        <v>214</v>
      </c>
      <c r="F1523">
        <f>VLOOKUP(A1523,'Qian .riv'!M:N,2,FALSE)</f>
        <v>201</v>
      </c>
    </row>
    <row r="1524" spans="1:6" x14ac:dyDescent="0.25">
      <c r="A1524" t="s">
        <v>323</v>
      </c>
      <c r="B1524" t="s">
        <v>309</v>
      </c>
      <c r="C1524">
        <v>22939.893319999999</v>
      </c>
      <c r="D1524" t="s">
        <v>2784</v>
      </c>
      <c r="E1524">
        <f>VLOOKUP(A1524,watershed.riv!A:B,2,FALSE)</f>
        <v>225</v>
      </c>
      <c r="F1524">
        <f>VLOOKUP(A1524,'Qian .riv'!M:N,2,FALSE)</f>
        <v>212</v>
      </c>
    </row>
    <row r="1525" spans="1:6" x14ac:dyDescent="0.25">
      <c r="A1525" t="s">
        <v>323</v>
      </c>
      <c r="B1525" t="s">
        <v>313</v>
      </c>
      <c r="C1525">
        <v>13126.443869999999</v>
      </c>
      <c r="D1525" t="s">
        <v>2785</v>
      </c>
      <c r="E1525">
        <f>VLOOKUP(A1525,watershed.riv!A:B,2,FALSE)</f>
        <v>225</v>
      </c>
      <c r="F1525">
        <f>VLOOKUP(A1525,'Qian .riv'!M:N,2,FALSE)</f>
        <v>212</v>
      </c>
    </row>
    <row r="1526" spans="1:6" x14ac:dyDescent="0.25">
      <c r="A1526" t="s">
        <v>322</v>
      </c>
      <c r="B1526" t="s">
        <v>295</v>
      </c>
      <c r="C1526">
        <v>29527.237000000001</v>
      </c>
      <c r="D1526" t="s">
        <v>2786</v>
      </c>
      <c r="E1526">
        <f>VLOOKUP(A1526,watershed.riv!A:B,2,FALSE)</f>
        <v>205</v>
      </c>
      <c r="F1526">
        <f>VLOOKUP(A1526,'Qian .riv'!M:N,2,FALSE)</f>
        <v>192</v>
      </c>
    </row>
    <row r="1527" spans="1:6" x14ac:dyDescent="0.25">
      <c r="A1527" t="s">
        <v>322</v>
      </c>
      <c r="B1527" t="s">
        <v>309</v>
      </c>
      <c r="C1527">
        <v>302.65099959999998</v>
      </c>
      <c r="D1527" t="s">
        <v>2787</v>
      </c>
      <c r="E1527">
        <f>VLOOKUP(A1527,watershed.riv!A:B,2,FALSE)</f>
        <v>205</v>
      </c>
      <c r="F1527">
        <f>VLOOKUP(A1527,'Qian .riv'!M:N,2,FALSE)</f>
        <v>192</v>
      </c>
    </row>
    <row r="1528" spans="1:6" x14ac:dyDescent="0.25">
      <c r="A1528" t="s">
        <v>322</v>
      </c>
      <c r="B1528" t="s">
        <v>321</v>
      </c>
      <c r="C1528">
        <v>558.62484629999994</v>
      </c>
      <c r="D1528" t="s">
        <v>2788</v>
      </c>
      <c r="E1528">
        <f>VLOOKUP(A1528,watershed.riv!A:B,2,FALSE)</f>
        <v>205</v>
      </c>
      <c r="F1528">
        <f>VLOOKUP(A1528,'Qian .riv'!M:N,2,FALSE)</f>
        <v>192</v>
      </c>
    </row>
    <row r="1529" spans="1:6" x14ac:dyDescent="0.25">
      <c r="A1529" t="s">
        <v>320</v>
      </c>
      <c r="B1529" t="s">
        <v>295</v>
      </c>
      <c r="C1529">
        <v>3437.3732749999999</v>
      </c>
      <c r="D1529" t="s">
        <v>2789</v>
      </c>
      <c r="E1529">
        <f>VLOOKUP(A1529,watershed.riv!A:B,2,FALSE)</f>
        <v>217</v>
      </c>
      <c r="F1529">
        <f>VLOOKUP(A1529,'Qian .riv'!M:N,2,FALSE)</f>
        <v>204</v>
      </c>
    </row>
    <row r="1530" spans="1:6" x14ac:dyDescent="0.25">
      <c r="A1530" t="s">
        <v>320</v>
      </c>
      <c r="B1530" t="s">
        <v>309</v>
      </c>
      <c r="C1530">
        <v>7062.484974</v>
      </c>
      <c r="D1530" t="s">
        <v>2790</v>
      </c>
      <c r="E1530">
        <f>VLOOKUP(A1530,watershed.riv!A:B,2,FALSE)</f>
        <v>217</v>
      </c>
      <c r="F1530">
        <f>VLOOKUP(A1530,'Qian .riv'!M:N,2,FALSE)</f>
        <v>204</v>
      </c>
    </row>
    <row r="1531" spans="1:6" x14ac:dyDescent="0.25">
      <c r="A1531" t="s">
        <v>319</v>
      </c>
      <c r="B1531" t="s">
        <v>302</v>
      </c>
      <c r="C1531">
        <v>73103.676179999995</v>
      </c>
      <c r="D1531" t="s">
        <v>2791</v>
      </c>
      <c r="E1531">
        <f>VLOOKUP(A1531,watershed.riv!A:B,2,FALSE)</f>
        <v>190</v>
      </c>
      <c r="F1531">
        <f>VLOOKUP(A1531,'Qian .riv'!M:N,2,FALSE)</f>
        <v>177</v>
      </c>
    </row>
    <row r="1532" spans="1:6" x14ac:dyDescent="0.25">
      <c r="A1532" t="s">
        <v>318</v>
      </c>
      <c r="B1532" t="s">
        <v>302</v>
      </c>
      <c r="C1532">
        <v>17151.579239999999</v>
      </c>
      <c r="D1532" t="s">
        <v>2792</v>
      </c>
      <c r="E1532">
        <f>VLOOKUP(A1532,watershed.riv!A:B,2,FALSE)</f>
        <v>198</v>
      </c>
      <c r="F1532">
        <f>VLOOKUP(A1532,'Qian .riv'!M:N,2,FALSE)</f>
        <v>185</v>
      </c>
    </row>
    <row r="1533" spans="1:6" x14ac:dyDescent="0.25">
      <c r="A1533" t="s">
        <v>317</v>
      </c>
      <c r="B1533" t="s">
        <v>302</v>
      </c>
      <c r="C1533">
        <v>36385.111210000003</v>
      </c>
      <c r="D1533" t="s">
        <v>2793</v>
      </c>
      <c r="E1533">
        <f>VLOOKUP(A1533,watershed.riv!A:B,2,FALSE)</f>
        <v>209</v>
      </c>
      <c r="F1533">
        <f>VLOOKUP(A1533,'Qian .riv'!M:N,2,FALSE)</f>
        <v>196</v>
      </c>
    </row>
    <row r="1534" spans="1:6" x14ac:dyDescent="0.25">
      <c r="A1534" t="s">
        <v>316</v>
      </c>
      <c r="B1534" t="s">
        <v>309</v>
      </c>
      <c r="C1534">
        <v>22679.212360000001</v>
      </c>
      <c r="D1534" t="s">
        <v>2794</v>
      </c>
      <c r="E1534">
        <f>VLOOKUP(A1534,watershed.riv!A:B,2,FALSE)</f>
        <v>238</v>
      </c>
      <c r="F1534">
        <f>VLOOKUP(A1534,'Qian .riv'!M:N,2,FALSE)</f>
        <v>225</v>
      </c>
    </row>
    <row r="1535" spans="1:6" x14ac:dyDescent="0.25">
      <c r="A1535" t="s">
        <v>316</v>
      </c>
      <c r="B1535" t="s">
        <v>315</v>
      </c>
      <c r="C1535">
        <v>1672.7379659999999</v>
      </c>
      <c r="D1535" t="s">
        <v>2795</v>
      </c>
      <c r="E1535">
        <f>VLOOKUP(A1535,watershed.riv!A:B,2,FALSE)</f>
        <v>238</v>
      </c>
      <c r="F1535">
        <f>VLOOKUP(A1535,'Qian .riv'!M:N,2,FALSE)</f>
        <v>225</v>
      </c>
    </row>
    <row r="1536" spans="1:6" x14ac:dyDescent="0.25">
      <c r="A1536" t="s">
        <v>314</v>
      </c>
      <c r="B1536" t="s">
        <v>315</v>
      </c>
      <c r="C1536">
        <v>24381.448369999998</v>
      </c>
      <c r="D1536" t="s">
        <v>2796</v>
      </c>
      <c r="E1536">
        <f>VLOOKUP(A1536,watershed.riv!A:B,2,FALSE)</f>
        <v>237</v>
      </c>
      <c r="F1536">
        <f>VLOOKUP(A1536,'Qian .riv'!M:N,2,FALSE)</f>
        <v>224</v>
      </c>
    </row>
    <row r="1537" spans="1:6" x14ac:dyDescent="0.25">
      <c r="A1537" t="s">
        <v>314</v>
      </c>
      <c r="B1537" t="s">
        <v>313</v>
      </c>
      <c r="C1537">
        <v>6786.353537</v>
      </c>
      <c r="D1537" t="s">
        <v>2797</v>
      </c>
      <c r="E1537">
        <f>VLOOKUP(A1537,watershed.riv!A:B,2,FALSE)</f>
        <v>237</v>
      </c>
      <c r="F1537">
        <f>VLOOKUP(A1537,'Qian .riv'!M:N,2,FALSE)</f>
        <v>224</v>
      </c>
    </row>
    <row r="1538" spans="1:6" x14ac:dyDescent="0.25">
      <c r="A1538" t="s">
        <v>312</v>
      </c>
      <c r="B1538" t="s">
        <v>309</v>
      </c>
      <c r="C1538">
        <v>7532.4398119999996</v>
      </c>
      <c r="D1538" t="s">
        <v>2798</v>
      </c>
      <c r="E1538">
        <f>VLOOKUP(A1538,watershed.riv!A:B,2,FALSE)</f>
        <v>239</v>
      </c>
      <c r="F1538">
        <f>VLOOKUP(A1538,'Qian .riv'!M:N,2,FALSE)</f>
        <v>226</v>
      </c>
    </row>
    <row r="1539" spans="1:6" x14ac:dyDescent="0.25">
      <c r="A1539" t="s">
        <v>311</v>
      </c>
      <c r="B1539" t="s">
        <v>295</v>
      </c>
      <c r="C1539">
        <v>64222.315569999999</v>
      </c>
      <c r="D1539" t="s">
        <v>2799</v>
      </c>
      <c r="E1539">
        <f>VLOOKUP(A1539,watershed.riv!A:B,2,FALSE)</f>
        <v>220</v>
      </c>
      <c r="F1539">
        <f>VLOOKUP(A1539,'Qian .riv'!M:N,2,FALSE)</f>
        <v>207</v>
      </c>
    </row>
    <row r="1540" spans="1:6" x14ac:dyDescent="0.25">
      <c r="A1540" t="s">
        <v>311</v>
      </c>
      <c r="B1540" t="s">
        <v>309</v>
      </c>
      <c r="C1540">
        <v>13033.593940000001</v>
      </c>
      <c r="D1540" t="s">
        <v>2800</v>
      </c>
      <c r="E1540">
        <f>VLOOKUP(A1540,watershed.riv!A:B,2,FALSE)</f>
        <v>220</v>
      </c>
      <c r="F1540">
        <f>VLOOKUP(A1540,'Qian .riv'!M:N,2,FALSE)</f>
        <v>207</v>
      </c>
    </row>
    <row r="1541" spans="1:6" x14ac:dyDescent="0.25">
      <c r="A1541" t="s">
        <v>310</v>
      </c>
      <c r="B1541" t="s">
        <v>295</v>
      </c>
      <c r="C1541">
        <v>8795.2288809999991</v>
      </c>
      <c r="D1541" t="s">
        <v>2801</v>
      </c>
      <c r="E1541">
        <f>VLOOKUP(A1541,watershed.riv!A:B,2,FALSE)</f>
        <v>240</v>
      </c>
      <c r="F1541">
        <f>VLOOKUP(A1541,'Qian .riv'!M:N,2,FALSE)</f>
        <v>227</v>
      </c>
    </row>
    <row r="1542" spans="1:6" x14ac:dyDescent="0.25">
      <c r="A1542" t="s">
        <v>310</v>
      </c>
      <c r="B1542" t="s">
        <v>309</v>
      </c>
      <c r="C1542">
        <v>11101.43583</v>
      </c>
      <c r="D1542" t="s">
        <v>2802</v>
      </c>
      <c r="E1542">
        <f>VLOOKUP(A1542,watershed.riv!A:B,2,FALSE)</f>
        <v>240</v>
      </c>
      <c r="F1542">
        <f>VLOOKUP(A1542,'Qian .riv'!M:N,2,FALSE)</f>
        <v>227</v>
      </c>
    </row>
    <row r="1543" spans="1:6" x14ac:dyDescent="0.25">
      <c r="A1543" t="s">
        <v>307</v>
      </c>
      <c r="B1543" t="s">
        <v>305</v>
      </c>
      <c r="C1543">
        <v>107510.1499</v>
      </c>
      <c r="D1543" t="s">
        <v>2803</v>
      </c>
      <c r="E1543">
        <f>VLOOKUP(A1543,watershed.riv!A:B,2,FALSE)</f>
        <v>218</v>
      </c>
      <c r="F1543">
        <f>VLOOKUP(A1543,'Qian .riv'!M:N,2,FALSE)</f>
        <v>205</v>
      </c>
    </row>
    <row r="1544" spans="1:6" x14ac:dyDescent="0.25">
      <c r="A1544" t="s">
        <v>307</v>
      </c>
      <c r="B1544" t="s">
        <v>308</v>
      </c>
      <c r="C1544">
        <v>5096.4456609999997</v>
      </c>
      <c r="D1544" t="s">
        <v>2804</v>
      </c>
      <c r="E1544">
        <f>VLOOKUP(A1544,watershed.riv!A:B,2,FALSE)</f>
        <v>218</v>
      </c>
      <c r="F1544">
        <f>VLOOKUP(A1544,'Qian .riv'!M:N,2,FALSE)</f>
        <v>205</v>
      </c>
    </row>
    <row r="1545" spans="1:6" x14ac:dyDescent="0.25">
      <c r="A1545" t="s">
        <v>307</v>
      </c>
      <c r="B1545" t="s">
        <v>302</v>
      </c>
      <c r="C1545">
        <v>52116.866699999999</v>
      </c>
      <c r="D1545" t="s">
        <v>2805</v>
      </c>
      <c r="E1545">
        <f>VLOOKUP(A1545,watershed.riv!A:B,2,FALSE)</f>
        <v>218</v>
      </c>
      <c r="F1545">
        <f>VLOOKUP(A1545,'Qian .riv'!M:N,2,FALSE)</f>
        <v>205</v>
      </c>
    </row>
    <row r="1546" spans="1:6" x14ac:dyDescent="0.25">
      <c r="A1546" t="s">
        <v>306</v>
      </c>
      <c r="B1546" t="s">
        <v>305</v>
      </c>
      <c r="C1546">
        <v>30069.899580000001</v>
      </c>
      <c r="D1546" t="s">
        <v>2806</v>
      </c>
      <c r="E1546">
        <f>VLOOKUP(A1546,watershed.riv!A:B,2,FALSE)</f>
        <v>223</v>
      </c>
      <c r="F1546">
        <f>VLOOKUP(A1546,'Qian .riv'!M:N,2,FALSE)</f>
        <v>210</v>
      </c>
    </row>
    <row r="1547" spans="1:6" x14ac:dyDescent="0.25">
      <c r="A1547" t="s">
        <v>306</v>
      </c>
      <c r="B1547" t="s">
        <v>294</v>
      </c>
      <c r="C1547">
        <v>1255.1649990000001</v>
      </c>
      <c r="D1547" t="s">
        <v>2807</v>
      </c>
      <c r="E1547">
        <f>VLOOKUP(A1547,watershed.riv!A:B,2,FALSE)</f>
        <v>223</v>
      </c>
      <c r="F1547">
        <f>VLOOKUP(A1547,'Qian .riv'!M:N,2,FALSE)</f>
        <v>210</v>
      </c>
    </row>
    <row r="1548" spans="1:6" x14ac:dyDescent="0.25">
      <c r="A1548" t="s">
        <v>306</v>
      </c>
      <c r="B1548" t="s">
        <v>238</v>
      </c>
      <c r="C1548">
        <v>25383.485290000001</v>
      </c>
      <c r="D1548" t="s">
        <v>2808</v>
      </c>
      <c r="E1548">
        <f>VLOOKUP(A1548,watershed.riv!A:B,2,FALSE)</f>
        <v>223</v>
      </c>
      <c r="F1548">
        <f>VLOOKUP(A1548,'Qian .riv'!M:N,2,FALSE)</f>
        <v>210</v>
      </c>
    </row>
    <row r="1549" spans="1:6" x14ac:dyDescent="0.25">
      <c r="A1549" t="s">
        <v>304</v>
      </c>
      <c r="B1549" t="s">
        <v>305</v>
      </c>
      <c r="C1549">
        <v>40058.518470000003</v>
      </c>
      <c r="D1549" t="s">
        <v>2809</v>
      </c>
      <c r="E1549">
        <f>VLOOKUP(A1549,watershed.riv!A:B,2,FALSE)</f>
        <v>219</v>
      </c>
      <c r="F1549">
        <f>VLOOKUP(A1549,'Qian .riv'!M:N,2,FALSE)</f>
        <v>206</v>
      </c>
    </row>
    <row r="1550" spans="1:6" x14ac:dyDescent="0.25">
      <c r="A1550" t="s">
        <v>304</v>
      </c>
      <c r="B1550" t="s">
        <v>238</v>
      </c>
      <c r="C1550">
        <v>33541.8024</v>
      </c>
      <c r="D1550" t="s">
        <v>2810</v>
      </c>
      <c r="E1550">
        <f>VLOOKUP(A1550,watershed.riv!A:B,2,FALSE)</f>
        <v>219</v>
      </c>
      <c r="F1550">
        <f>VLOOKUP(A1550,'Qian .riv'!M:N,2,FALSE)</f>
        <v>206</v>
      </c>
    </row>
    <row r="1551" spans="1:6" x14ac:dyDescent="0.25">
      <c r="A1551" t="s">
        <v>303</v>
      </c>
      <c r="B1551" t="s">
        <v>302</v>
      </c>
      <c r="C1551">
        <v>11304.33999</v>
      </c>
      <c r="D1551" t="s">
        <v>2811</v>
      </c>
      <c r="E1551">
        <f>VLOOKUP(A1551,watershed.riv!A:B,2,FALSE)</f>
        <v>210</v>
      </c>
      <c r="F1551">
        <f>VLOOKUP(A1551,'Qian .riv'!M:N,2,FALSE)</f>
        <v>197</v>
      </c>
    </row>
    <row r="1552" spans="1:6" x14ac:dyDescent="0.25">
      <c r="A1552" t="s">
        <v>300</v>
      </c>
      <c r="B1552" t="s">
        <v>301</v>
      </c>
      <c r="C1552">
        <v>4336.1759089999996</v>
      </c>
      <c r="D1552" t="s">
        <v>2812</v>
      </c>
      <c r="E1552">
        <f>VLOOKUP(A1552,watershed.riv!A:B,2,FALSE)</f>
        <v>241</v>
      </c>
      <c r="F1552">
        <f>VLOOKUP(A1552,'Qian .riv'!M:N,2,FALSE)</f>
        <v>228</v>
      </c>
    </row>
    <row r="1553" spans="1:6" x14ac:dyDescent="0.25">
      <c r="A1553" t="s">
        <v>300</v>
      </c>
      <c r="B1553" t="s">
        <v>295</v>
      </c>
      <c r="C1553">
        <v>114643.5319</v>
      </c>
      <c r="D1553" t="s">
        <v>2813</v>
      </c>
      <c r="E1553">
        <f>VLOOKUP(A1553,watershed.riv!A:B,2,FALSE)</f>
        <v>241</v>
      </c>
      <c r="F1553">
        <f>VLOOKUP(A1553,'Qian .riv'!M:N,2,FALSE)</f>
        <v>228</v>
      </c>
    </row>
    <row r="1554" spans="1:6" x14ac:dyDescent="0.25">
      <c r="A1554" t="s">
        <v>300</v>
      </c>
      <c r="B1554" t="s">
        <v>288</v>
      </c>
      <c r="C1554">
        <v>152348.7648</v>
      </c>
      <c r="D1554" t="s">
        <v>2814</v>
      </c>
      <c r="E1554">
        <f>VLOOKUP(A1554,watershed.riv!A:B,2,FALSE)</f>
        <v>241</v>
      </c>
      <c r="F1554">
        <f>VLOOKUP(A1554,'Qian .riv'!M:N,2,FALSE)</f>
        <v>228</v>
      </c>
    </row>
    <row r="1555" spans="1:6" x14ac:dyDescent="0.25">
      <c r="A1555" t="s">
        <v>300</v>
      </c>
      <c r="B1555" t="s">
        <v>299</v>
      </c>
      <c r="C1555">
        <v>20777.89198</v>
      </c>
      <c r="D1555" t="s">
        <v>2815</v>
      </c>
      <c r="E1555">
        <f>VLOOKUP(A1555,watershed.riv!A:B,2,FALSE)</f>
        <v>241</v>
      </c>
      <c r="F1555">
        <f>VLOOKUP(A1555,'Qian .riv'!M:N,2,FALSE)</f>
        <v>228</v>
      </c>
    </row>
    <row r="1556" spans="1:6" x14ac:dyDescent="0.25">
      <c r="A1556" t="s">
        <v>298</v>
      </c>
      <c r="B1556" t="s">
        <v>295</v>
      </c>
      <c r="C1556">
        <v>52352.79883</v>
      </c>
      <c r="D1556" t="s">
        <v>2816</v>
      </c>
      <c r="E1556">
        <f>VLOOKUP(A1556,watershed.riv!A:B,2,FALSE)</f>
        <v>243</v>
      </c>
      <c r="F1556">
        <f>VLOOKUP(A1556,'Qian .riv'!M:N,2,FALSE)</f>
        <v>230</v>
      </c>
    </row>
    <row r="1557" spans="1:6" x14ac:dyDescent="0.25">
      <c r="A1557" t="s">
        <v>298</v>
      </c>
      <c r="B1557" t="s">
        <v>288</v>
      </c>
      <c r="C1557">
        <v>19524.638930000001</v>
      </c>
      <c r="D1557" t="s">
        <v>2817</v>
      </c>
      <c r="E1557">
        <f>VLOOKUP(A1557,watershed.riv!A:B,2,FALSE)</f>
        <v>243</v>
      </c>
      <c r="F1557">
        <f>VLOOKUP(A1557,'Qian .riv'!M:N,2,FALSE)</f>
        <v>230</v>
      </c>
    </row>
    <row r="1558" spans="1:6" x14ac:dyDescent="0.25">
      <c r="A1558" t="s">
        <v>297</v>
      </c>
      <c r="B1558" t="s">
        <v>295</v>
      </c>
      <c r="C1558">
        <v>34997.491710000002</v>
      </c>
      <c r="D1558" t="s">
        <v>2818</v>
      </c>
      <c r="E1558">
        <f>VLOOKUP(A1558,watershed.riv!A:B,2,FALSE)</f>
        <v>242</v>
      </c>
      <c r="F1558">
        <f>VLOOKUP(A1558,'Qian .riv'!M:N,2,FALSE)</f>
        <v>229</v>
      </c>
    </row>
    <row r="1559" spans="1:6" x14ac:dyDescent="0.25">
      <c r="A1559" t="s">
        <v>296</v>
      </c>
      <c r="B1559" t="s">
        <v>294</v>
      </c>
      <c r="C1559">
        <v>88365.855479999998</v>
      </c>
      <c r="D1559" t="s">
        <v>2819</v>
      </c>
      <c r="E1559">
        <f>VLOOKUP(A1559,watershed.riv!A:B,2,FALSE)</f>
        <v>245</v>
      </c>
      <c r="F1559">
        <f>VLOOKUP(A1559,'Qian .riv'!M:N,2,FALSE)</f>
        <v>232</v>
      </c>
    </row>
    <row r="1560" spans="1:6" x14ac:dyDescent="0.25">
      <c r="A1560" t="s">
        <v>296</v>
      </c>
      <c r="B1560" t="s">
        <v>238</v>
      </c>
      <c r="C1560">
        <v>44662.68361</v>
      </c>
      <c r="D1560" t="s">
        <v>2820</v>
      </c>
      <c r="E1560">
        <f>VLOOKUP(A1560,watershed.riv!A:B,2,FALSE)</f>
        <v>245</v>
      </c>
      <c r="F1560">
        <f>VLOOKUP(A1560,'Qian .riv'!M:N,2,FALSE)</f>
        <v>232</v>
      </c>
    </row>
    <row r="1561" spans="1:6" x14ac:dyDescent="0.25">
      <c r="A1561" t="s">
        <v>296</v>
      </c>
      <c r="B1561" t="s">
        <v>288</v>
      </c>
      <c r="C1561">
        <v>881.26784469999996</v>
      </c>
      <c r="D1561" t="s">
        <v>2821</v>
      </c>
      <c r="E1561">
        <f>VLOOKUP(A1561,watershed.riv!A:B,2,FALSE)</f>
        <v>245</v>
      </c>
      <c r="F1561">
        <f>VLOOKUP(A1561,'Qian .riv'!M:N,2,FALSE)</f>
        <v>232</v>
      </c>
    </row>
    <row r="1562" spans="1:6" x14ac:dyDescent="0.25">
      <c r="A1562" t="s">
        <v>293</v>
      </c>
      <c r="B1562" t="s">
        <v>295</v>
      </c>
      <c r="C1562">
        <v>7980.9139699999996</v>
      </c>
      <c r="D1562" t="s">
        <v>2822</v>
      </c>
      <c r="E1562">
        <f>VLOOKUP(A1562,watershed.riv!A:B,2,FALSE)</f>
        <v>244</v>
      </c>
      <c r="F1562">
        <f>VLOOKUP(A1562,'Qian .riv'!M:N,2,FALSE)</f>
        <v>231</v>
      </c>
    </row>
    <row r="1563" spans="1:6" x14ac:dyDescent="0.25">
      <c r="A1563" t="s">
        <v>293</v>
      </c>
      <c r="B1563" t="s">
        <v>294</v>
      </c>
      <c r="C1563">
        <v>48836.31164</v>
      </c>
      <c r="D1563" t="s">
        <v>2823</v>
      </c>
      <c r="E1563">
        <f>VLOOKUP(A1563,watershed.riv!A:B,2,FALSE)</f>
        <v>244</v>
      </c>
      <c r="F1563">
        <f>VLOOKUP(A1563,'Qian .riv'!M:N,2,FALSE)</f>
        <v>231</v>
      </c>
    </row>
    <row r="1564" spans="1:6" x14ac:dyDescent="0.25">
      <c r="A1564" t="s">
        <v>293</v>
      </c>
      <c r="B1564" t="s">
        <v>238</v>
      </c>
      <c r="C1564">
        <v>2438.83178</v>
      </c>
      <c r="D1564" t="s">
        <v>2824</v>
      </c>
      <c r="E1564">
        <f>VLOOKUP(A1564,watershed.riv!A:B,2,FALSE)</f>
        <v>244</v>
      </c>
      <c r="F1564">
        <f>VLOOKUP(A1564,'Qian .riv'!M:N,2,FALSE)</f>
        <v>231</v>
      </c>
    </row>
    <row r="1565" spans="1:6" x14ac:dyDescent="0.25">
      <c r="A1565" t="s">
        <v>293</v>
      </c>
      <c r="B1565" t="s">
        <v>288</v>
      </c>
      <c r="C1565">
        <v>10408.755010000001</v>
      </c>
      <c r="D1565" t="s">
        <v>2825</v>
      </c>
      <c r="E1565">
        <f>VLOOKUP(A1565,watershed.riv!A:B,2,FALSE)</f>
        <v>244</v>
      </c>
      <c r="F1565">
        <f>VLOOKUP(A1565,'Qian .riv'!M:N,2,FALSE)</f>
        <v>231</v>
      </c>
    </row>
    <row r="1566" spans="1:6" x14ac:dyDescent="0.25">
      <c r="A1566" t="s">
        <v>292</v>
      </c>
      <c r="B1566" t="s">
        <v>238</v>
      </c>
      <c r="C1566">
        <v>10772.98702</v>
      </c>
      <c r="D1566" t="s">
        <v>2826</v>
      </c>
      <c r="E1566">
        <f>VLOOKUP(A1566,watershed.riv!A:B,2,FALSE)</f>
        <v>246</v>
      </c>
      <c r="F1566">
        <f>VLOOKUP(A1566,'Qian .riv'!M:N,2,FALSE)</f>
        <v>233</v>
      </c>
    </row>
    <row r="1567" spans="1:6" x14ac:dyDescent="0.25">
      <c r="A1567" t="s">
        <v>291</v>
      </c>
      <c r="B1567" t="s">
        <v>238</v>
      </c>
      <c r="C1567">
        <v>120768.88189999999</v>
      </c>
      <c r="D1567" t="s">
        <v>2827</v>
      </c>
      <c r="E1567">
        <f>VLOOKUP(A1567,watershed.riv!A:B,2,FALSE)</f>
        <v>249</v>
      </c>
      <c r="F1567">
        <f>VLOOKUP(A1567,'Qian .riv'!M:N,2,FALSE)</f>
        <v>236</v>
      </c>
    </row>
    <row r="1568" spans="1:6" x14ac:dyDescent="0.25">
      <c r="A1568" t="s">
        <v>290</v>
      </c>
      <c r="B1568" t="s">
        <v>238</v>
      </c>
      <c r="C1568">
        <v>33575.621650000001</v>
      </c>
      <c r="D1568" t="s">
        <v>2828</v>
      </c>
      <c r="E1568">
        <f>VLOOKUP(A1568,watershed.riv!A:B,2,FALSE)</f>
        <v>247</v>
      </c>
      <c r="F1568">
        <f>VLOOKUP(A1568,'Qian .riv'!M:N,2,FALSE)</f>
        <v>234</v>
      </c>
    </row>
    <row r="1569" spans="1:6" x14ac:dyDescent="0.25">
      <c r="A1569" t="s">
        <v>289</v>
      </c>
      <c r="B1569" t="s">
        <v>238</v>
      </c>
      <c r="C1569">
        <v>3521.5506740000001</v>
      </c>
      <c r="D1569" t="s">
        <v>2829</v>
      </c>
      <c r="E1569">
        <f>VLOOKUP(A1569,watershed.riv!A:B,2,FALSE)</f>
        <v>248</v>
      </c>
      <c r="F1569">
        <f>VLOOKUP(A1569,'Qian .riv'!M:N,2,FALSE)</f>
        <v>235</v>
      </c>
    </row>
    <row r="1570" spans="1:6" x14ac:dyDescent="0.25">
      <c r="A1570" t="s">
        <v>287</v>
      </c>
      <c r="B1570" t="s">
        <v>238</v>
      </c>
      <c r="C1570">
        <v>60587.905229999997</v>
      </c>
      <c r="D1570" t="s">
        <v>2830</v>
      </c>
      <c r="E1570">
        <f>VLOOKUP(A1570,watershed.riv!A:B,2,FALSE)</f>
        <v>250</v>
      </c>
      <c r="F1570">
        <f>VLOOKUP(A1570,'Qian .riv'!M:N,2,FALSE)</f>
        <v>237</v>
      </c>
    </row>
    <row r="1571" spans="1:6" x14ac:dyDescent="0.25">
      <c r="A1571" t="s">
        <v>287</v>
      </c>
      <c r="B1571" t="s">
        <v>288</v>
      </c>
      <c r="C1571">
        <v>12387.81819</v>
      </c>
      <c r="D1571" t="s">
        <v>2831</v>
      </c>
      <c r="E1571">
        <f>VLOOKUP(A1571,watershed.riv!A:B,2,FALSE)</f>
        <v>250</v>
      </c>
      <c r="F1571">
        <f>VLOOKUP(A1571,'Qian .riv'!M:N,2,FALSE)</f>
        <v>237</v>
      </c>
    </row>
    <row r="1572" spans="1:6" x14ac:dyDescent="0.25">
      <c r="A1572" t="s">
        <v>287</v>
      </c>
      <c r="B1572" t="s">
        <v>254</v>
      </c>
      <c r="C1572">
        <v>18400.187839999999</v>
      </c>
      <c r="D1572" t="s">
        <v>2832</v>
      </c>
      <c r="E1572">
        <f>VLOOKUP(A1572,watershed.riv!A:B,2,FALSE)</f>
        <v>250</v>
      </c>
      <c r="F1572">
        <f>VLOOKUP(A1572,'Qian .riv'!M:N,2,FALSE)</f>
        <v>237</v>
      </c>
    </row>
    <row r="1573" spans="1:6" x14ac:dyDescent="0.25">
      <c r="A1573" t="s">
        <v>286</v>
      </c>
      <c r="B1573" t="s">
        <v>254</v>
      </c>
      <c r="C1573">
        <v>15224.47335</v>
      </c>
      <c r="D1573" t="s">
        <v>2833</v>
      </c>
      <c r="E1573">
        <f>VLOOKUP(A1573,watershed.riv!A:B,2,FALSE)</f>
        <v>252</v>
      </c>
      <c r="F1573">
        <f>VLOOKUP(A1573,'Qian .riv'!M:N,2,FALSE)</f>
        <v>239</v>
      </c>
    </row>
    <row r="1574" spans="1:6" x14ac:dyDescent="0.25">
      <c r="A1574" t="s">
        <v>285</v>
      </c>
      <c r="B1574" t="s">
        <v>254</v>
      </c>
      <c r="C1574">
        <v>9436.9135999999999</v>
      </c>
      <c r="D1574" t="s">
        <v>2834</v>
      </c>
      <c r="E1574">
        <f>VLOOKUP(A1574,watershed.riv!A:B,2,FALSE)</f>
        <v>251</v>
      </c>
      <c r="F1574">
        <f>VLOOKUP(A1574,'Qian .riv'!M:N,2,FALSE)</f>
        <v>238</v>
      </c>
    </row>
    <row r="1575" spans="1:6" x14ac:dyDescent="0.25">
      <c r="A1575" t="s">
        <v>283</v>
      </c>
      <c r="B1575" t="s">
        <v>279</v>
      </c>
      <c r="C1575">
        <v>4847.1159900000002</v>
      </c>
      <c r="D1575" t="s">
        <v>2835</v>
      </c>
      <c r="E1575">
        <f>VLOOKUP(A1575,watershed.riv!A:B,2,FALSE)</f>
        <v>254</v>
      </c>
      <c r="F1575">
        <f>VLOOKUP(A1575,'Qian .riv'!M:N,2,FALSE)</f>
        <v>241</v>
      </c>
    </row>
    <row r="1576" spans="1:6" x14ac:dyDescent="0.25">
      <c r="A1576" t="s">
        <v>283</v>
      </c>
      <c r="B1576" t="s">
        <v>284</v>
      </c>
      <c r="C1576">
        <v>22598.683809999999</v>
      </c>
      <c r="D1576" t="s">
        <v>2836</v>
      </c>
      <c r="E1576">
        <f>VLOOKUP(A1576,watershed.riv!A:B,2,FALSE)</f>
        <v>254</v>
      </c>
      <c r="F1576">
        <f>VLOOKUP(A1576,'Qian .riv'!M:N,2,FALSE)</f>
        <v>241</v>
      </c>
    </row>
    <row r="1577" spans="1:6" x14ac:dyDescent="0.25">
      <c r="A1577" t="s">
        <v>283</v>
      </c>
      <c r="B1577" t="s">
        <v>276</v>
      </c>
      <c r="C1577">
        <v>10780.302530000001</v>
      </c>
      <c r="D1577" t="s">
        <v>2837</v>
      </c>
      <c r="E1577">
        <f>VLOOKUP(A1577,watershed.riv!A:B,2,FALSE)</f>
        <v>254</v>
      </c>
      <c r="F1577">
        <f>VLOOKUP(A1577,'Qian .riv'!M:N,2,FALSE)</f>
        <v>241</v>
      </c>
    </row>
    <row r="1578" spans="1:6" x14ac:dyDescent="0.25">
      <c r="A1578" t="s">
        <v>283</v>
      </c>
      <c r="B1578" t="s">
        <v>254</v>
      </c>
      <c r="C1578">
        <v>38135.209020000002</v>
      </c>
      <c r="D1578" t="s">
        <v>2838</v>
      </c>
      <c r="E1578">
        <f>VLOOKUP(A1578,watershed.riv!A:B,2,FALSE)</f>
        <v>254</v>
      </c>
      <c r="F1578">
        <f>VLOOKUP(A1578,'Qian .riv'!M:N,2,FALSE)</f>
        <v>241</v>
      </c>
    </row>
    <row r="1579" spans="1:6" x14ac:dyDescent="0.25">
      <c r="A1579" t="s">
        <v>282</v>
      </c>
      <c r="B1579" t="s">
        <v>254</v>
      </c>
      <c r="C1579">
        <v>666.77374829999997</v>
      </c>
      <c r="D1579" t="s">
        <v>2839</v>
      </c>
      <c r="E1579">
        <f>VLOOKUP(A1579,watershed.riv!A:B,2,FALSE)</f>
        <v>253</v>
      </c>
      <c r="F1579">
        <f>VLOOKUP(A1579,'Qian .riv'!M:N,2,FALSE)</f>
        <v>240</v>
      </c>
    </row>
    <row r="1580" spans="1:6" x14ac:dyDescent="0.25">
      <c r="A1580" t="s">
        <v>281</v>
      </c>
      <c r="B1580" t="s">
        <v>279</v>
      </c>
      <c r="C1580">
        <v>18670.926820000001</v>
      </c>
      <c r="D1580" t="s">
        <v>2840</v>
      </c>
      <c r="E1580">
        <f>VLOOKUP(A1580,watershed.riv!A:B,2,FALSE)</f>
        <v>255</v>
      </c>
      <c r="F1580">
        <f>VLOOKUP(A1580,'Qian .riv'!M:N,2,FALSE)</f>
        <v>242</v>
      </c>
    </row>
    <row r="1581" spans="1:6" x14ac:dyDescent="0.25">
      <c r="A1581" t="s">
        <v>281</v>
      </c>
      <c r="B1581" t="s">
        <v>276</v>
      </c>
      <c r="C1581">
        <v>48500.736060000003</v>
      </c>
      <c r="D1581" t="s">
        <v>2841</v>
      </c>
      <c r="E1581">
        <f>VLOOKUP(A1581,watershed.riv!A:B,2,FALSE)</f>
        <v>255</v>
      </c>
      <c r="F1581">
        <f>VLOOKUP(A1581,'Qian .riv'!M:N,2,FALSE)</f>
        <v>242</v>
      </c>
    </row>
    <row r="1582" spans="1:6" x14ac:dyDescent="0.25">
      <c r="A1582" t="s">
        <v>278</v>
      </c>
      <c r="B1582" t="s">
        <v>280</v>
      </c>
      <c r="C1582">
        <v>155.52300869999999</v>
      </c>
      <c r="D1582" t="s">
        <v>2842</v>
      </c>
      <c r="E1582">
        <f>VLOOKUP(A1582,watershed.riv!A:B,2,FALSE)</f>
        <v>256</v>
      </c>
      <c r="F1582">
        <f>VLOOKUP(A1582,'Qian .riv'!M:N,2,FALSE)</f>
        <v>243</v>
      </c>
    </row>
    <row r="1583" spans="1:6" x14ac:dyDescent="0.25">
      <c r="A1583" t="s">
        <v>278</v>
      </c>
      <c r="B1583" t="s">
        <v>279</v>
      </c>
      <c r="C1583">
        <v>10083.6731</v>
      </c>
      <c r="D1583" t="s">
        <v>2843</v>
      </c>
      <c r="E1583">
        <f>VLOOKUP(A1583,watershed.riv!A:B,2,FALSE)</f>
        <v>256</v>
      </c>
      <c r="F1583">
        <f>VLOOKUP(A1583,'Qian .riv'!M:N,2,FALSE)</f>
        <v>243</v>
      </c>
    </row>
    <row r="1584" spans="1:6" x14ac:dyDescent="0.25">
      <c r="A1584" t="s">
        <v>278</v>
      </c>
      <c r="B1584" t="s">
        <v>251</v>
      </c>
      <c r="C1584">
        <v>2937.7949159999998</v>
      </c>
      <c r="D1584" t="s">
        <v>2844</v>
      </c>
      <c r="E1584">
        <f>VLOOKUP(A1584,watershed.riv!A:B,2,FALSE)</f>
        <v>256</v>
      </c>
      <c r="F1584">
        <f>VLOOKUP(A1584,'Qian .riv'!M:N,2,FALSE)</f>
        <v>243</v>
      </c>
    </row>
    <row r="1585" spans="1:6" x14ac:dyDescent="0.25">
      <c r="A1585" t="s">
        <v>278</v>
      </c>
      <c r="B1585" t="s">
        <v>276</v>
      </c>
      <c r="C1585">
        <v>189244.94510000001</v>
      </c>
      <c r="D1585" t="s">
        <v>2845</v>
      </c>
      <c r="E1585">
        <f>VLOOKUP(A1585,watershed.riv!A:B,2,FALSE)</f>
        <v>256</v>
      </c>
      <c r="F1585">
        <f>VLOOKUP(A1585,'Qian .riv'!M:N,2,FALSE)</f>
        <v>243</v>
      </c>
    </row>
    <row r="1586" spans="1:6" x14ac:dyDescent="0.25">
      <c r="A1586" t="s">
        <v>277</v>
      </c>
      <c r="B1586" t="s">
        <v>251</v>
      </c>
      <c r="C1586">
        <v>42954.87934</v>
      </c>
      <c r="D1586" t="s">
        <v>2846</v>
      </c>
      <c r="E1586">
        <f>VLOOKUP(A1586,watershed.riv!A:B,2,FALSE)</f>
        <v>257</v>
      </c>
      <c r="F1586">
        <f>VLOOKUP(A1586,'Qian .riv'!M:N,2,FALSE)</f>
        <v>244</v>
      </c>
    </row>
    <row r="1587" spans="1:6" x14ac:dyDescent="0.25">
      <c r="A1587" t="s">
        <v>277</v>
      </c>
      <c r="B1587" t="s">
        <v>276</v>
      </c>
      <c r="C1587">
        <v>2767.8339989999999</v>
      </c>
      <c r="D1587" t="s">
        <v>2847</v>
      </c>
      <c r="E1587">
        <f>VLOOKUP(A1587,watershed.riv!A:B,2,FALSE)</f>
        <v>257</v>
      </c>
      <c r="F1587">
        <f>VLOOKUP(A1587,'Qian .riv'!M:N,2,FALSE)</f>
        <v>244</v>
      </c>
    </row>
    <row r="1588" spans="1:6" x14ac:dyDescent="0.25">
      <c r="A1588" t="s">
        <v>275</v>
      </c>
      <c r="B1588" t="s">
        <v>251</v>
      </c>
      <c r="C1588">
        <v>1794.635894</v>
      </c>
      <c r="D1588" t="s">
        <v>2848</v>
      </c>
      <c r="E1588">
        <f>VLOOKUP(A1588,watershed.riv!A:B,2,FALSE)</f>
        <v>261</v>
      </c>
      <c r="F1588">
        <f>VLOOKUP(A1588,'Qian .riv'!M:N,2,FALSE)</f>
        <v>248</v>
      </c>
    </row>
    <row r="1589" spans="1:6" x14ac:dyDescent="0.25">
      <c r="A1589" t="s">
        <v>275</v>
      </c>
      <c r="B1589" t="s">
        <v>186</v>
      </c>
      <c r="C1589">
        <v>19995.380079999999</v>
      </c>
      <c r="D1589" t="s">
        <v>2849</v>
      </c>
      <c r="E1589">
        <f>VLOOKUP(A1589,watershed.riv!A:B,2,FALSE)</f>
        <v>261</v>
      </c>
      <c r="F1589">
        <f>VLOOKUP(A1589,'Qian .riv'!M:N,2,FALSE)</f>
        <v>248</v>
      </c>
    </row>
    <row r="1590" spans="1:6" x14ac:dyDescent="0.25">
      <c r="A1590" t="s">
        <v>275</v>
      </c>
      <c r="B1590" t="s">
        <v>180</v>
      </c>
      <c r="C1590">
        <v>29876.822090000001</v>
      </c>
      <c r="D1590" t="s">
        <v>2850</v>
      </c>
      <c r="E1590">
        <f>VLOOKUP(A1590,watershed.riv!A:B,2,FALSE)</f>
        <v>261</v>
      </c>
      <c r="F1590">
        <f>VLOOKUP(A1590,'Qian .riv'!M:N,2,FALSE)</f>
        <v>248</v>
      </c>
    </row>
    <row r="1591" spans="1:6" x14ac:dyDescent="0.25">
      <c r="A1591" t="s">
        <v>274</v>
      </c>
      <c r="B1591" t="s">
        <v>251</v>
      </c>
      <c r="C1591">
        <v>2697.9368880000002</v>
      </c>
      <c r="D1591" t="s">
        <v>2851</v>
      </c>
      <c r="E1591">
        <f>VLOOKUP(A1591,watershed.riv!A:B,2,FALSE)</f>
        <v>258</v>
      </c>
      <c r="F1591">
        <f>VLOOKUP(A1591,'Qian .riv'!M:N,2,FALSE)</f>
        <v>245</v>
      </c>
    </row>
    <row r="1592" spans="1:6" x14ac:dyDescent="0.25">
      <c r="A1592" t="s">
        <v>273</v>
      </c>
      <c r="B1592" t="s">
        <v>251</v>
      </c>
      <c r="C1592">
        <v>911.30598480000003</v>
      </c>
      <c r="D1592" t="s">
        <v>2852</v>
      </c>
      <c r="E1592">
        <f>VLOOKUP(A1592,watershed.riv!A:B,2,FALSE)</f>
        <v>260</v>
      </c>
      <c r="F1592">
        <f>VLOOKUP(A1592,'Qian .riv'!M:N,2,FALSE)</f>
        <v>247</v>
      </c>
    </row>
    <row r="1593" spans="1:6" x14ac:dyDescent="0.25">
      <c r="A1593" t="s">
        <v>273</v>
      </c>
      <c r="B1593" t="s">
        <v>186</v>
      </c>
      <c r="C1593">
        <v>11695.86304</v>
      </c>
      <c r="D1593" t="s">
        <v>2853</v>
      </c>
      <c r="E1593">
        <f>VLOOKUP(A1593,watershed.riv!A:B,2,FALSE)</f>
        <v>260</v>
      </c>
      <c r="F1593">
        <f>VLOOKUP(A1593,'Qian .riv'!M:N,2,FALSE)</f>
        <v>247</v>
      </c>
    </row>
    <row r="1594" spans="1:6" x14ac:dyDescent="0.25">
      <c r="A1594" t="s">
        <v>273</v>
      </c>
      <c r="B1594" t="s">
        <v>180</v>
      </c>
      <c r="C1594">
        <v>8979.8206950000003</v>
      </c>
      <c r="D1594" t="s">
        <v>2854</v>
      </c>
      <c r="E1594">
        <f>VLOOKUP(A1594,watershed.riv!A:B,2,FALSE)</f>
        <v>260</v>
      </c>
      <c r="F1594">
        <f>VLOOKUP(A1594,'Qian .riv'!M:N,2,FALSE)</f>
        <v>247</v>
      </c>
    </row>
    <row r="1595" spans="1:6" x14ac:dyDescent="0.25">
      <c r="A1595" t="s">
        <v>272</v>
      </c>
      <c r="B1595" t="s">
        <v>251</v>
      </c>
      <c r="C1595">
        <v>3462.7809470000002</v>
      </c>
      <c r="D1595" t="s">
        <v>2855</v>
      </c>
      <c r="E1595">
        <f>VLOOKUP(A1595,watershed.riv!A:B,2,FALSE)</f>
        <v>259</v>
      </c>
      <c r="F1595">
        <f>VLOOKUP(A1595,'Qian .riv'!M:N,2,FALSE)</f>
        <v>246</v>
      </c>
    </row>
    <row r="1596" spans="1:6" x14ac:dyDescent="0.25">
      <c r="A1596" t="s">
        <v>271</v>
      </c>
      <c r="B1596" t="s">
        <v>202</v>
      </c>
      <c r="C1596">
        <v>74312.749249999993</v>
      </c>
      <c r="D1596" t="s">
        <v>2856</v>
      </c>
      <c r="E1596">
        <f>VLOOKUP(A1596,watershed.riv!A:B,2,FALSE)</f>
        <v>108</v>
      </c>
      <c r="F1596">
        <f>VLOOKUP(A1596,'Qian .riv'!M:N,2,FALSE)</f>
        <v>95</v>
      </c>
    </row>
    <row r="1597" spans="1:6" x14ac:dyDescent="0.25">
      <c r="A1597" t="s">
        <v>271</v>
      </c>
      <c r="B1597" t="s">
        <v>184</v>
      </c>
      <c r="C1597">
        <v>23355.35527</v>
      </c>
      <c r="D1597" t="s">
        <v>2857</v>
      </c>
      <c r="E1597">
        <f>VLOOKUP(A1597,watershed.riv!A:B,2,FALSE)</f>
        <v>108</v>
      </c>
      <c r="F1597">
        <f>VLOOKUP(A1597,'Qian .riv'!M:N,2,FALSE)</f>
        <v>95</v>
      </c>
    </row>
    <row r="1598" spans="1:6" x14ac:dyDescent="0.25">
      <c r="A1598" t="s">
        <v>270</v>
      </c>
      <c r="B1598" t="s">
        <v>182</v>
      </c>
      <c r="C1598">
        <v>23475.079170000001</v>
      </c>
      <c r="D1598" t="s">
        <v>2858</v>
      </c>
      <c r="E1598">
        <f>VLOOKUP(A1598,watershed.riv!A:B,2,FALSE)</f>
        <v>74</v>
      </c>
      <c r="F1598">
        <f>VLOOKUP(A1598,'Qian .riv'!M:N,2,FALSE)</f>
        <v>61</v>
      </c>
    </row>
    <row r="1599" spans="1:6" x14ac:dyDescent="0.25">
      <c r="A1599" t="s">
        <v>269</v>
      </c>
      <c r="B1599" t="s">
        <v>194</v>
      </c>
      <c r="C1599">
        <v>20232.580480000001</v>
      </c>
      <c r="D1599" t="s">
        <v>2859</v>
      </c>
      <c r="E1599">
        <f>VLOOKUP(A1599,watershed.riv!A:B,2,FALSE)</f>
        <v>149</v>
      </c>
      <c r="F1599">
        <f>VLOOKUP(A1599,'Qian .riv'!M:N,2,FALSE)</f>
        <v>136</v>
      </c>
    </row>
    <row r="1600" spans="1:6" x14ac:dyDescent="0.25">
      <c r="A1600" t="s">
        <v>269</v>
      </c>
      <c r="B1600" t="s">
        <v>248</v>
      </c>
      <c r="C1600">
        <v>11687.929099999999</v>
      </c>
      <c r="D1600" t="s">
        <v>2860</v>
      </c>
      <c r="E1600">
        <f>VLOOKUP(A1600,watershed.riv!A:B,2,FALSE)</f>
        <v>149</v>
      </c>
      <c r="F1600">
        <f>VLOOKUP(A1600,'Qian .riv'!M:N,2,FALSE)</f>
        <v>136</v>
      </c>
    </row>
    <row r="1601" spans="1:6" x14ac:dyDescent="0.25">
      <c r="A1601" t="s">
        <v>269</v>
      </c>
      <c r="B1601" t="s">
        <v>196</v>
      </c>
      <c r="C1601">
        <v>14903.14579</v>
      </c>
      <c r="D1601" t="s">
        <v>2861</v>
      </c>
      <c r="E1601">
        <f>VLOOKUP(A1601,watershed.riv!A:B,2,FALSE)</f>
        <v>149</v>
      </c>
      <c r="F1601">
        <f>VLOOKUP(A1601,'Qian .riv'!M:N,2,FALSE)</f>
        <v>136</v>
      </c>
    </row>
    <row r="1602" spans="1:6" x14ac:dyDescent="0.25">
      <c r="A1602" t="s">
        <v>268</v>
      </c>
      <c r="B1602" t="s">
        <v>252</v>
      </c>
      <c r="C1602">
        <v>6213.8377090000004</v>
      </c>
      <c r="D1602" t="s">
        <v>2862</v>
      </c>
      <c r="E1602">
        <f>VLOOKUP(A1602,watershed.riv!A:B,2,FALSE)</f>
        <v>73</v>
      </c>
      <c r="F1602">
        <f>VLOOKUP(A1602,'Qian .riv'!M:N,2,FALSE)</f>
        <v>60</v>
      </c>
    </row>
    <row r="1603" spans="1:6" x14ac:dyDescent="0.25">
      <c r="A1603" t="s">
        <v>268</v>
      </c>
      <c r="B1603" t="s">
        <v>236</v>
      </c>
      <c r="C1603">
        <v>8800.1688259999992</v>
      </c>
      <c r="D1603" t="s">
        <v>2863</v>
      </c>
      <c r="E1603">
        <f>VLOOKUP(A1603,watershed.riv!A:B,2,FALSE)</f>
        <v>73</v>
      </c>
      <c r="F1603">
        <f>VLOOKUP(A1603,'Qian .riv'!M:N,2,FALSE)</f>
        <v>60</v>
      </c>
    </row>
    <row r="1604" spans="1:6" x14ac:dyDescent="0.25">
      <c r="A1604" t="s">
        <v>267</v>
      </c>
      <c r="B1604" t="s">
        <v>251</v>
      </c>
      <c r="C1604">
        <v>5060.220174</v>
      </c>
      <c r="D1604" t="s">
        <v>2864</v>
      </c>
      <c r="E1604">
        <f>VLOOKUP(A1604,watershed.riv!A:B,2,FALSE)</f>
        <v>60</v>
      </c>
      <c r="F1604">
        <f>VLOOKUP(A1604,'Qian .riv'!M:N,2,FALSE)</f>
        <v>47</v>
      </c>
    </row>
    <row r="1605" spans="1:6" x14ac:dyDescent="0.25">
      <c r="A1605" t="s">
        <v>267</v>
      </c>
      <c r="B1605" t="s">
        <v>182</v>
      </c>
      <c r="C1605">
        <v>676.65048720000004</v>
      </c>
      <c r="D1605" t="s">
        <v>2865</v>
      </c>
      <c r="E1605">
        <f>VLOOKUP(A1605,watershed.riv!A:B,2,FALSE)</f>
        <v>60</v>
      </c>
      <c r="F1605">
        <f>VLOOKUP(A1605,'Qian .riv'!M:N,2,FALSE)</f>
        <v>47</v>
      </c>
    </row>
    <row r="1606" spans="1:6" x14ac:dyDescent="0.25">
      <c r="A1606" t="s">
        <v>267</v>
      </c>
      <c r="B1606" t="s">
        <v>186</v>
      </c>
      <c r="C1606">
        <v>21960.653289999998</v>
      </c>
      <c r="D1606" t="s">
        <v>2866</v>
      </c>
      <c r="E1606">
        <f>VLOOKUP(A1606,watershed.riv!A:B,2,FALSE)</f>
        <v>60</v>
      </c>
      <c r="F1606">
        <f>VLOOKUP(A1606,'Qian .riv'!M:N,2,FALSE)</f>
        <v>47</v>
      </c>
    </row>
    <row r="1607" spans="1:6" x14ac:dyDescent="0.25">
      <c r="A1607" t="s">
        <v>267</v>
      </c>
      <c r="B1607" t="s">
        <v>180</v>
      </c>
      <c r="C1607">
        <v>5213.1071840000004</v>
      </c>
      <c r="D1607" t="s">
        <v>2867</v>
      </c>
      <c r="E1607">
        <f>VLOOKUP(A1607,watershed.riv!A:B,2,FALSE)</f>
        <v>60</v>
      </c>
      <c r="F1607">
        <f>VLOOKUP(A1607,'Qian .riv'!M:N,2,FALSE)</f>
        <v>47</v>
      </c>
    </row>
    <row r="1608" spans="1:6" x14ac:dyDescent="0.25">
      <c r="A1608" t="s">
        <v>266</v>
      </c>
      <c r="B1608" t="s">
        <v>251</v>
      </c>
      <c r="C1608">
        <v>5434.4535599999999</v>
      </c>
      <c r="D1608" t="s">
        <v>2868</v>
      </c>
      <c r="E1608">
        <f>VLOOKUP(A1608,watershed.riv!A:B,2,FALSE)</f>
        <v>66</v>
      </c>
      <c r="F1608">
        <f>VLOOKUP(A1608,'Qian .riv'!M:N,2,FALSE)</f>
        <v>53</v>
      </c>
    </row>
    <row r="1609" spans="1:6" x14ac:dyDescent="0.25">
      <c r="A1609" t="s">
        <v>266</v>
      </c>
      <c r="B1609" t="s">
        <v>186</v>
      </c>
      <c r="C1609">
        <v>24900.052019999999</v>
      </c>
      <c r="D1609" t="s">
        <v>2869</v>
      </c>
      <c r="E1609">
        <f>VLOOKUP(A1609,watershed.riv!A:B,2,FALSE)</f>
        <v>66</v>
      </c>
      <c r="F1609">
        <f>VLOOKUP(A1609,'Qian .riv'!M:N,2,FALSE)</f>
        <v>53</v>
      </c>
    </row>
    <row r="1610" spans="1:6" x14ac:dyDescent="0.25">
      <c r="A1610" t="s">
        <v>266</v>
      </c>
      <c r="B1610" t="s">
        <v>180</v>
      </c>
      <c r="C1610">
        <v>8520.5934639999996</v>
      </c>
      <c r="D1610" t="s">
        <v>2870</v>
      </c>
      <c r="E1610">
        <f>VLOOKUP(A1610,watershed.riv!A:B,2,FALSE)</f>
        <v>66</v>
      </c>
      <c r="F1610">
        <f>VLOOKUP(A1610,'Qian .riv'!M:N,2,FALSE)</f>
        <v>53</v>
      </c>
    </row>
    <row r="1611" spans="1:6" x14ac:dyDescent="0.25">
      <c r="A1611" t="s">
        <v>265</v>
      </c>
      <c r="B1611" t="s">
        <v>225</v>
      </c>
      <c r="C1611">
        <v>5725.4289310000004</v>
      </c>
      <c r="D1611" t="s">
        <v>2871</v>
      </c>
      <c r="E1611">
        <f>VLOOKUP(A1611,watershed.riv!A:B,2,FALSE)</f>
        <v>72</v>
      </c>
      <c r="F1611">
        <f>VLOOKUP(A1611,'Qian .riv'!M:N,2,FALSE)</f>
        <v>59</v>
      </c>
    </row>
    <row r="1612" spans="1:6" x14ac:dyDescent="0.25">
      <c r="A1612" t="s">
        <v>265</v>
      </c>
      <c r="B1612" t="s">
        <v>188</v>
      </c>
      <c r="C1612">
        <v>7878.866352</v>
      </c>
      <c r="D1612" t="s">
        <v>2872</v>
      </c>
      <c r="E1612">
        <f>VLOOKUP(A1612,watershed.riv!A:B,2,FALSE)</f>
        <v>72</v>
      </c>
      <c r="F1612">
        <f>VLOOKUP(A1612,'Qian .riv'!M:N,2,FALSE)</f>
        <v>59</v>
      </c>
    </row>
    <row r="1613" spans="1:6" x14ac:dyDescent="0.25">
      <c r="A1613" t="s">
        <v>265</v>
      </c>
      <c r="B1613" t="s">
        <v>184</v>
      </c>
      <c r="C1613">
        <v>373.65898290000001</v>
      </c>
      <c r="D1613" t="s">
        <v>2873</v>
      </c>
      <c r="E1613">
        <f>VLOOKUP(A1613,watershed.riv!A:B,2,FALSE)</f>
        <v>72</v>
      </c>
      <c r="F1613">
        <f>VLOOKUP(A1613,'Qian .riv'!M:N,2,FALSE)</f>
        <v>59</v>
      </c>
    </row>
    <row r="1614" spans="1:6" x14ac:dyDescent="0.25">
      <c r="A1614" t="s">
        <v>265</v>
      </c>
      <c r="B1614" t="s">
        <v>182</v>
      </c>
      <c r="C1614">
        <v>801.21695939999995</v>
      </c>
      <c r="D1614" t="s">
        <v>2874</v>
      </c>
      <c r="E1614">
        <f>VLOOKUP(A1614,watershed.riv!A:B,2,FALSE)</f>
        <v>72</v>
      </c>
      <c r="F1614">
        <f>VLOOKUP(A1614,'Qian .riv'!M:N,2,FALSE)</f>
        <v>59</v>
      </c>
    </row>
    <row r="1615" spans="1:6" x14ac:dyDescent="0.25">
      <c r="A1615" t="s">
        <v>265</v>
      </c>
      <c r="B1615" t="s">
        <v>178</v>
      </c>
      <c r="C1615">
        <v>14092.29615</v>
      </c>
      <c r="D1615" t="s">
        <v>2875</v>
      </c>
      <c r="E1615">
        <f>VLOOKUP(A1615,watershed.riv!A:B,2,FALSE)</f>
        <v>72</v>
      </c>
      <c r="F1615">
        <f>VLOOKUP(A1615,'Qian .riv'!M:N,2,FALSE)</f>
        <v>59</v>
      </c>
    </row>
    <row r="1616" spans="1:6" x14ac:dyDescent="0.25">
      <c r="A1616" t="s">
        <v>264</v>
      </c>
      <c r="B1616" t="s">
        <v>225</v>
      </c>
      <c r="C1616">
        <v>3082.8330080000001</v>
      </c>
      <c r="D1616" t="s">
        <v>2876</v>
      </c>
      <c r="E1616">
        <f>VLOOKUP(A1616,watershed.riv!A:B,2,FALSE)</f>
        <v>65</v>
      </c>
      <c r="F1616">
        <f>VLOOKUP(A1616,'Qian .riv'!M:N,2,FALSE)</f>
        <v>52</v>
      </c>
    </row>
    <row r="1617" spans="1:6" x14ac:dyDescent="0.25">
      <c r="A1617" t="s">
        <v>264</v>
      </c>
      <c r="B1617" t="s">
        <v>188</v>
      </c>
      <c r="C1617">
        <v>15106.129139999999</v>
      </c>
      <c r="D1617" t="s">
        <v>2877</v>
      </c>
      <c r="E1617">
        <f>VLOOKUP(A1617,watershed.riv!A:B,2,FALSE)</f>
        <v>65</v>
      </c>
      <c r="F1617">
        <f>VLOOKUP(A1617,'Qian .riv'!M:N,2,FALSE)</f>
        <v>52</v>
      </c>
    </row>
    <row r="1618" spans="1:6" x14ac:dyDescent="0.25">
      <c r="A1618" t="s">
        <v>264</v>
      </c>
      <c r="B1618" t="s">
        <v>178</v>
      </c>
      <c r="C1618">
        <v>67314.178480000002</v>
      </c>
      <c r="D1618" t="s">
        <v>2878</v>
      </c>
      <c r="E1618">
        <f>VLOOKUP(A1618,watershed.riv!A:B,2,FALSE)</f>
        <v>65</v>
      </c>
      <c r="F1618">
        <f>VLOOKUP(A1618,'Qian .riv'!M:N,2,FALSE)</f>
        <v>52</v>
      </c>
    </row>
    <row r="1619" spans="1:6" x14ac:dyDescent="0.25">
      <c r="A1619" t="s">
        <v>263</v>
      </c>
      <c r="B1619" t="s">
        <v>202</v>
      </c>
      <c r="C1619">
        <v>39507.991629999997</v>
      </c>
      <c r="D1619" t="s">
        <v>2879</v>
      </c>
      <c r="E1619">
        <f>VLOOKUP(A1619,watershed.riv!A:B,2,FALSE)</f>
        <v>133</v>
      </c>
      <c r="F1619">
        <f>VLOOKUP(A1619,'Qian .riv'!M:N,2,FALSE)</f>
        <v>120</v>
      </c>
    </row>
    <row r="1620" spans="1:6" x14ac:dyDescent="0.25">
      <c r="A1620" t="s">
        <v>262</v>
      </c>
      <c r="B1620" t="s">
        <v>202</v>
      </c>
      <c r="C1620">
        <v>16815.55112</v>
      </c>
      <c r="D1620" t="s">
        <v>2880</v>
      </c>
      <c r="E1620">
        <f>VLOOKUP(A1620,watershed.riv!A:B,2,FALSE)</f>
        <v>127</v>
      </c>
      <c r="F1620">
        <f>VLOOKUP(A1620,'Qian .riv'!M:N,2,FALSE)</f>
        <v>114</v>
      </c>
    </row>
    <row r="1621" spans="1:6" x14ac:dyDescent="0.25">
      <c r="A1621" t="s">
        <v>261</v>
      </c>
      <c r="B1621" t="s">
        <v>202</v>
      </c>
      <c r="C1621">
        <v>37108.308819999998</v>
      </c>
      <c r="D1621" t="s">
        <v>2881</v>
      </c>
      <c r="E1621">
        <f>VLOOKUP(A1621,watershed.riv!A:B,2,FALSE)</f>
        <v>114</v>
      </c>
      <c r="F1621">
        <f>VLOOKUP(A1621,'Qian .riv'!M:N,2,FALSE)</f>
        <v>101</v>
      </c>
    </row>
    <row r="1622" spans="1:6" x14ac:dyDescent="0.25">
      <c r="A1622" t="s">
        <v>260</v>
      </c>
      <c r="B1622" t="s">
        <v>196</v>
      </c>
      <c r="C1622">
        <v>59915.919739999998</v>
      </c>
      <c r="D1622" t="s">
        <v>2882</v>
      </c>
      <c r="E1622">
        <f>VLOOKUP(A1622,watershed.riv!A:B,2,FALSE)</f>
        <v>112</v>
      </c>
      <c r="F1622">
        <f>VLOOKUP(A1622,'Qian .riv'!M:N,2,FALSE)</f>
        <v>99</v>
      </c>
    </row>
    <row r="1623" spans="1:6" x14ac:dyDescent="0.25">
      <c r="A1623" t="s">
        <v>259</v>
      </c>
      <c r="B1623" t="s">
        <v>182</v>
      </c>
      <c r="C1623">
        <v>1080.5446480000001</v>
      </c>
      <c r="D1623" t="s">
        <v>2883</v>
      </c>
      <c r="E1623">
        <f>VLOOKUP(A1623,watershed.riv!A:B,2,FALSE)</f>
        <v>109</v>
      </c>
      <c r="F1623">
        <f>VLOOKUP(A1623,'Qian .riv'!M:N,2,FALSE)</f>
        <v>96</v>
      </c>
    </row>
    <row r="1624" spans="1:6" x14ac:dyDescent="0.25">
      <c r="A1624" t="s">
        <v>259</v>
      </c>
      <c r="B1624" t="s">
        <v>212</v>
      </c>
      <c r="C1624">
        <v>82124.819520000005</v>
      </c>
      <c r="D1624" t="s">
        <v>2884</v>
      </c>
      <c r="E1624">
        <f>VLOOKUP(A1624,watershed.riv!A:B,2,FALSE)</f>
        <v>109</v>
      </c>
      <c r="F1624">
        <f>VLOOKUP(A1624,'Qian .riv'!M:N,2,FALSE)</f>
        <v>96</v>
      </c>
    </row>
    <row r="1625" spans="1:6" x14ac:dyDescent="0.25">
      <c r="A1625" t="s">
        <v>258</v>
      </c>
      <c r="B1625" t="s">
        <v>238</v>
      </c>
      <c r="C1625">
        <v>11067.472159999999</v>
      </c>
      <c r="D1625" t="s">
        <v>2885</v>
      </c>
      <c r="E1625">
        <f>VLOOKUP(A1625,watershed.riv!A:B,2,FALSE)</f>
        <v>86</v>
      </c>
      <c r="F1625">
        <f>VLOOKUP(A1625,'Qian .riv'!M:N,2,FALSE)</f>
        <v>73</v>
      </c>
    </row>
    <row r="1626" spans="1:6" x14ac:dyDescent="0.25">
      <c r="A1626" t="s">
        <v>258</v>
      </c>
      <c r="B1626" t="s">
        <v>236</v>
      </c>
      <c r="C1626">
        <v>41217.220200000003</v>
      </c>
      <c r="D1626" t="s">
        <v>2886</v>
      </c>
      <c r="E1626">
        <f>VLOOKUP(A1626,watershed.riv!A:B,2,FALSE)</f>
        <v>86</v>
      </c>
      <c r="F1626">
        <f>VLOOKUP(A1626,'Qian .riv'!M:N,2,FALSE)</f>
        <v>73</v>
      </c>
    </row>
    <row r="1627" spans="1:6" x14ac:dyDescent="0.25">
      <c r="A1627" t="s">
        <v>257</v>
      </c>
      <c r="B1627" t="s">
        <v>196</v>
      </c>
      <c r="C1627">
        <v>45858.48459</v>
      </c>
      <c r="D1627" t="s">
        <v>2887</v>
      </c>
      <c r="E1627">
        <f>VLOOKUP(A1627,watershed.riv!A:B,2,FALSE)</f>
        <v>115</v>
      </c>
      <c r="F1627">
        <f>VLOOKUP(A1627,'Qian .riv'!M:N,2,FALSE)</f>
        <v>102</v>
      </c>
    </row>
    <row r="1628" spans="1:6" x14ac:dyDescent="0.25">
      <c r="A1628" t="s">
        <v>255</v>
      </c>
      <c r="B1628" t="s">
        <v>252</v>
      </c>
      <c r="C1628">
        <v>15908.96168</v>
      </c>
      <c r="D1628" t="s">
        <v>2888</v>
      </c>
      <c r="E1628">
        <f>VLOOKUP(A1628,watershed.riv!A:B,2,FALSE)</f>
        <v>87</v>
      </c>
      <c r="F1628">
        <f>VLOOKUP(A1628,'Qian .riv'!M:N,2,FALSE)</f>
        <v>74</v>
      </c>
    </row>
    <row r="1629" spans="1:6" x14ac:dyDescent="0.25">
      <c r="A1629" t="s">
        <v>255</v>
      </c>
      <c r="B1629" t="s">
        <v>256</v>
      </c>
      <c r="C1629">
        <v>329.1740049</v>
      </c>
      <c r="D1629" t="s">
        <v>2889</v>
      </c>
      <c r="E1629">
        <f>VLOOKUP(A1629,watershed.riv!A:B,2,FALSE)</f>
        <v>87</v>
      </c>
      <c r="F1629">
        <f>VLOOKUP(A1629,'Qian .riv'!M:N,2,FALSE)</f>
        <v>74</v>
      </c>
    </row>
    <row r="1630" spans="1:6" x14ac:dyDescent="0.25">
      <c r="A1630" t="s">
        <v>255</v>
      </c>
      <c r="B1630" t="s">
        <v>236</v>
      </c>
      <c r="C1630">
        <v>66101.553180000003</v>
      </c>
      <c r="D1630" t="s">
        <v>2890</v>
      </c>
      <c r="E1630">
        <f>VLOOKUP(A1630,watershed.riv!A:B,2,FALSE)</f>
        <v>87</v>
      </c>
      <c r="F1630">
        <f>VLOOKUP(A1630,'Qian .riv'!M:N,2,FALSE)</f>
        <v>74</v>
      </c>
    </row>
    <row r="1631" spans="1:6" x14ac:dyDescent="0.25">
      <c r="A1631" t="s">
        <v>255</v>
      </c>
      <c r="B1631" t="s">
        <v>254</v>
      </c>
      <c r="C1631">
        <v>2276.4779170000002</v>
      </c>
      <c r="D1631" t="s">
        <v>2891</v>
      </c>
      <c r="E1631">
        <f>VLOOKUP(A1631,watershed.riv!A:B,2,FALSE)</f>
        <v>87</v>
      </c>
      <c r="F1631">
        <f>VLOOKUP(A1631,'Qian .riv'!M:N,2,FALSE)</f>
        <v>74</v>
      </c>
    </row>
    <row r="1632" spans="1:6" x14ac:dyDescent="0.25">
      <c r="A1632" t="s">
        <v>253</v>
      </c>
      <c r="B1632" t="s">
        <v>211</v>
      </c>
      <c r="C1632">
        <v>8108.7561260000002</v>
      </c>
      <c r="D1632" t="s">
        <v>2892</v>
      </c>
      <c r="E1632">
        <f>VLOOKUP(A1632,watershed.riv!A:B,2,FALSE)</f>
        <v>113</v>
      </c>
      <c r="F1632">
        <f>VLOOKUP(A1632,'Qian .riv'!M:N,2,FALSE)</f>
        <v>100</v>
      </c>
    </row>
    <row r="1633" spans="1:6" x14ac:dyDescent="0.25">
      <c r="A1633" t="s">
        <v>253</v>
      </c>
      <c r="B1633" t="s">
        <v>184</v>
      </c>
      <c r="C1633">
        <v>1512.7350489999999</v>
      </c>
      <c r="D1633" t="s">
        <v>2893</v>
      </c>
      <c r="E1633">
        <f>VLOOKUP(A1633,watershed.riv!A:B,2,FALSE)</f>
        <v>113</v>
      </c>
      <c r="F1633">
        <f>VLOOKUP(A1633,'Qian .riv'!M:N,2,FALSE)</f>
        <v>100</v>
      </c>
    </row>
    <row r="1634" spans="1:6" x14ac:dyDescent="0.25">
      <c r="A1634" t="s">
        <v>253</v>
      </c>
      <c r="B1634" t="s">
        <v>196</v>
      </c>
      <c r="C1634">
        <v>78997.15436</v>
      </c>
      <c r="D1634" t="s">
        <v>2894</v>
      </c>
      <c r="E1634">
        <f>VLOOKUP(A1634,watershed.riv!A:B,2,FALSE)</f>
        <v>113</v>
      </c>
      <c r="F1634">
        <f>VLOOKUP(A1634,'Qian .riv'!M:N,2,FALSE)</f>
        <v>100</v>
      </c>
    </row>
    <row r="1635" spans="1:6" x14ac:dyDescent="0.25">
      <c r="A1635" t="s">
        <v>250</v>
      </c>
      <c r="B1635" t="s">
        <v>252</v>
      </c>
      <c r="C1635">
        <v>305.91799609999998</v>
      </c>
      <c r="D1635" t="s">
        <v>2895</v>
      </c>
      <c r="E1635">
        <f>VLOOKUP(A1635,watershed.riv!A:B,2,FALSE)</f>
        <v>79</v>
      </c>
      <c r="F1635">
        <f>VLOOKUP(A1635,'Qian .riv'!M:N,2,FALSE)</f>
        <v>66</v>
      </c>
    </row>
    <row r="1636" spans="1:6" x14ac:dyDescent="0.25">
      <c r="A1636" t="s">
        <v>250</v>
      </c>
      <c r="B1636" t="s">
        <v>251</v>
      </c>
      <c r="C1636">
        <v>1750.1335489999999</v>
      </c>
      <c r="D1636" t="s">
        <v>2896</v>
      </c>
      <c r="E1636">
        <f>VLOOKUP(A1636,watershed.riv!A:B,2,FALSE)</f>
        <v>79</v>
      </c>
      <c r="F1636">
        <f>VLOOKUP(A1636,'Qian .riv'!M:N,2,FALSE)</f>
        <v>66</v>
      </c>
    </row>
    <row r="1637" spans="1:6" x14ac:dyDescent="0.25">
      <c r="A1637" t="s">
        <v>250</v>
      </c>
      <c r="B1637" t="s">
        <v>182</v>
      </c>
      <c r="C1637">
        <v>85025.513170000006</v>
      </c>
      <c r="D1637" t="s">
        <v>2897</v>
      </c>
      <c r="E1637">
        <f>VLOOKUP(A1637,watershed.riv!A:B,2,FALSE)</f>
        <v>79</v>
      </c>
      <c r="F1637">
        <f>VLOOKUP(A1637,'Qian .riv'!M:N,2,FALSE)</f>
        <v>66</v>
      </c>
    </row>
    <row r="1638" spans="1:6" x14ac:dyDescent="0.25">
      <c r="A1638" t="s">
        <v>250</v>
      </c>
      <c r="B1638" t="s">
        <v>186</v>
      </c>
      <c r="C1638">
        <v>652.4517075</v>
      </c>
      <c r="D1638" t="s">
        <v>2898</v>
      </c>
      <c r="E1638">
        <f>VLOOKUP(A1638,watershed.riv!A:B,2,FALSE)</f>
        <v>79</v>
      </c>
      <c r="F1638">
        <f>VLOOKUP(A1638,'Qian .riv'!M:N,2,FALSE)</f>
        <v>66</v>
      </c>
    </row>
    <row r="1639" spans="1:6" x14ac:dyDescent="0.25">
      <c r="A1639" t="s">
        <v>250</v>
      </c>
      <c r="B1639" t="s">
        <v>236</v>
      </c>
      <c r="C1639">
        <v>27628.53255</v>
      </c>
      <c r="D1639" t="s">
        <v>2899</v>
      </c>
      <c r="E1639">
        <f>VLOOKUP(A1639,watershed.riv!A:B,2,FALSE)</f>
        <v>79</v>
      </c>
      <c r="F1639">
        <f>VLOOKUP(A1639,'Qian .riv'!M:N,2,FALSE)</f>
        <v>66</v>
      </c>
    </row>
    <row r="1640" spans="1:6" x14ac:dyDescent="0.25">
      <c r="A1640" t="s">
        <v>249</v>
      </c>
      <c r="B1640" t="s">
        <v>194</v>
      </c>
      <c r="C1640">
        <v>57035.300049999998</v>
      </c>
      <c r="D1640" t="s">
        <v>2900</v>
      </c>
      <c r="E1640">
        <f>VLOOKUP(A1640,watershed.riv!A:B,2,FALSE)</f>
        <v>150</v>
      </c>
      <c r="F1640">
        <f>VLOOKUP(A1640,'Qian .riv'!M:N,2,FALSE)</f>
        <v>137</v>
      </c>
    </row>
    <row r="1641" spans="1:6" x14ac:dyDescent="0.25">
      <c r="A1641" t="s">
        <v>249</v>
      </c>
      <c r="B1641" t="s">
        <v>200</v>
      </c>
      <c r="C1641">
        <v>34929.125639999998</v>
      </c>
      <c r="D1641" t="s">
        <v>2901</v>
      </c>
      <c r="E1641">
        <f>VLOOKUP(A1641,watershed.riv!A:B,2,FALSE)</f>
        <v>150</v>
      </c>
      <c r="F1641">
        <f>VLOOKUP(A1641,'Qian .riv'!M:N,2,FALSE)</f>
        <v>137</v>
      </c>
    </row>
    <row r="1642" spans="1:6" x14ac:dyDescent="0.25">
      <c r="A1642" t="s">
        <v>249</v>
      </c>
      <c r="B1642" t="s">
        <v>248</v>
      </c>
      <c r="C1642">
        <v>3884.930065</v>
      </c>
      <c r="D1642" t="s">
        <v>2902</v>
      </c>
      <c r="E1642">
        <f>VLOOKUP(A1642,watershed.riv!A:B,2,FALSE)</f>
        <v>150</v>
      </c>
      <c r="F1642">
        <f>VLOOKUP(A1642,'Qian .riv'!M:N,2,FALSE)</f>
        <v>137</v>
      </c>
    </row>
    <row r="1643" spans="1:6" x14ac:dyDescent="0.25">
      <c r="A1643" t="s">
        <v>247</v>
      </c>
      <c r="B1643" t="s">
        <v>194</v>
      </c>
      <c r="C1643">
        <v>40875.212310000003</v>
      </c>
      <c r="D1643" t="s">
        <v>2903</v>
      </c>
      <c r="E1643">
        <f>VLOOKUP(A1643,watershed.riv!A:B,2,FALSE)</f>
        <v>141</v>
      </c>
      <c r="F1643">
        <f>VLOOKUP(A1643,'Qian .riv'!M:N,2,FALSE)</f>
        <v>128</v>
      </c>
    </row>
    <row r="1644" spans="1:6" x14ac:dyDescent="0.25">
      <c r="A1644" t="s">
        <v>247</v>
      </c>
      <c r="B1644" t="s">
        <v>198</v>
      </c>
      <c r="C1644">
        <v>61219.77478</v>
      </c>
      <c r="D1644" t="s">
        <v>2904</v>
      </c>
      <c r="E1644">
        <f>VLOOKUP(A1644,watershed.riv!A:B,2,FALSE)</f>
        <v>141</v>
      </c>
      <c r="F1644">
        <f>VLOOKUP(A1644,'Qian .riv'!M:N,2,FALSE)</f>
        <v>128</v>
      </c>
    </row>
    <row r="1645" spans="1:6" x14ac:dyDescent="0.25">
      <c r="A1645" t="s">
        <v>247</v>
      </c>
      <c r="B1645" t="s">
        <v>200</v>
      </c>
      <c r="C1645">
        <v>132173.2304</v>
      </c>
      <c r="D1645" t="s">
        <v>2905</v>
      </c>
      <c r="E1645">
        <f>VLOOKUP(A1645,watershed.riv!A:B,2,FALSE)</f>
        <v>141</v>
      </c>
      <c r="F1645">
        <f>VLOOKUP(A1645,'Qian .riv'!M:N,2,FALSE)</f>
        <v>128</v>
      </c>
    </row>
    <row r="1646" spans="1:6" x14ac:dyDescent="0.25">
      <c r="A1646" t="s">
        <v>246</v>
      </c>
      <c r="B1646" t="s">
        <v>202</v>
      </c>
      <c r="C1646">
        <v>76108.306930000006</v>
      </c>
      <c r="D1646" t="s">
        <v>2906</v>
      </c>
      <c r="E1646">
        <f>VLOOKUP(A1646,watershed.riv!A:B,2,FALSE)</f>
        <v>121</v>
      </c>
      <c r="F1646">
        <f>VLOOKUP(A1646,'Qian .riv'!M:N,2,FALSE)</f>
        <v>108</v>
      </c>
    </row>
    <row r="1647" spans="1:6" x14ac:dyDescent="0.25">
      <c r="A1647" t="s">
        <v>244</v>
      </c>
      <c r="B1647" t="s">
        <v>217</v>
      </c>
      <c r="C1647">
        <v>29845.259190000001</v>
      </c>
      <c r="D1647" t="s">
        <v>2907</v>
      </c>
      <c r="E1647">
        <f>VLOOKUP(A1647,watershed.riv!A:B,2,FALSE)</f>
        <v>153</v>
      </c>
      <c r="F1647">
        <f>VLOOKUP(A1647,'Qian .riv'!M:N,2,FALSE)</f>
        <v>140</v>
      </c>
    </row>
    <row r="1648" spans="1:6" x14ac:dyDescent="0.25">
      <c r="A1648" t="s">
        <v>244</v>
      </c>
      <c r="B1648" t="s">
        <v>198</v>
      </c>
      <c r="C1648">
        <v>37584.045409999999</v>
      </c>
      <c r="D1648" t="s">
        <v>2908</v>
      </c>
      <c r="E1648">
        <f>VLOOKUP(A1648,watershed.riv!A:B,2,FALSE)</f>
        <v>153</v>
      </c>
      <c r="F1648">
        <f>VLOOKUP(A1648,'Qian .riv'!M:N,2,FALSE)</f>
        <v>140</v>
      </c>
    </row>
    <row r="1649" spans="1:6" x14ac:dyDescent="0.25">
      <c r="A1649" t="s">
        <v>244</v>
      </c>
      <c r="B1649" t="s">
        <v>245</v>
      </c>
      <c r="C1649">
        <v>40259.712529999997</v>
      </c>
      <c r="D1649" t="s">
        <v>2909</v>
      </c>
      <c r="E1649">
        <f>VLOOKUP(A1649,watershed.riv!A:B,2,FALSE)</f>
        <v>153</v>
      </c>
      <c r="F1649">
        <f>VLOOKUP(A1649,'Qian .riv'!M:N,2,FALSE)</f>
        <v>140</v>
      </c>
    </row>
    <row r="1650" spans="1:6" x14ac:dyDescent="0.25">
      <c r="A1650" t="s">
        <v>244</v>
      </c>
      <c r="B1650" t="s">
        <v>243</v>
      </c>
      <c r="C1650">
        <v>869.80985299999998</v>
      </c>
      <c r="D1650" t="s">
        <v>2910</v>
      </c>
      <c r="E1650">
        <f>VLOOKUP(A1650,watershed.riv!A:B,2,FALSE)</f>
        <v>153</v>
      </c>
      <c r="F1650">
        <f>VLOOKUP(A1650,'Qian .riv'!M:N,2,FALSE)</f>
        <v>140</v>
      </c>
    </row>
    <row r="1651" spans="1:6" x14ac:dyDescent="0.25">
      <c r="A1651" t="s">
        <v>242</v>
      </c>
      <c r="B1651" t="s">
        <v>217</v>
      </c>
      <c r="C1651">
        <v>47119.204940000003</v>
      </c>
      <c r="D1651" t="s">
        <v>2911</v>
      </c>
      <c r="E1651">
        <f>VLOOKUP(A1651,watershed.riv!A:B,2,FALSE)</f>
        <v>157</v>
      </c>
      <c r="F1651">
        <f>VLOOKUP(A1651,'Qian .riv'!M:N,2,FALSE)</f>
        <v>144</v>
      </c>
    </row>
    <row r="1652" spans="1:6" x14ac:dyDescent="0.25">
      <c r="A1652" t="s">
        <v>242</v>
      </c>
      <c r="B1652" t="s">
        <v>198</v>
      </c>
      <c r="C1652">
        <v>35572.614580000001</v>
      </c>
      <c r="D1652" t="s">
        <v>2912</v>
      </c>
      <c r="E1652">
        <f>VLOOKUP(A1652,watershed.riv!A:B,2,FALSE)</f>
        <v>157</v>
      </c>
      <c r="F1652">
        <f>VLOOKUP(A1652,'Qian .riv'!M:N,2,FALSE)</f>
        <v>144</v>
      </c>
    </row>
    <row r="1653" spans="1:6" x14ac:dyDescent="0.25">
      <c r="A1653" t="s">
        <v>241</v>
      </c>
      <c r="B1653" t="s">
        <v>211</v>
      </c>
      <c r="C1653">
        <v>6197.4284790000002</v>
      </c>
      <c r="D1653" t="s">
        <v>2913</v>
      </c>
      <c r="E1653">
        <f>VLOOKUP(A1653,watershed.riv!A:B,2,FALSE)</f>
        <v>125</v>
      </c>
      <c r="F1653">
        <f>VLOOKUP(A1653,'Qian .riv'!M:N,2,FALSE)</f>
        <v>112</v>
      </c>
    </row>
    <row r="1654" spans="1:6" x14ac:dyDescent="0.25">
      <c r="A1654" t="s">
        <v>241</v>
      </c>
      <c r="B1654" t="s">
        <v>196</v>
      </c>
      <c r="C1654">
        <v>26285.876230000002</v>
      </c>
      <c r="D1654" t="s">
        <v>2914</v>
      </c>
      <c r="E1654">
        <f>VLOOKUP(A1654,watershed.riv!A:B,2,FALSE)</f>
        <v>125</v>
      </c>
      <c r="F1654">
        <f>VLOOKUP(A1654,'Qian .riv'!M:N,2,FALSE)</f>
        <v>112</v>
      </c>
    </row>
    <row r="1655" spans="1:6" x14ac:dyDescent="0.25">
      <c r="A1655" t="s">
        <v>241</v>
      </c>
      <c r="B1655" t="s">
        <v>212</v>
      </c>
      <c r="C1655">
        <v>122673.06690000001</v>
      </c>
      <c r="D1655" t="s">
        <v>2915</v>
      </c>
      <c r="E1655">
        <f>VLOOKUP(A1655,watershed.riv!A:B,2,FALSE)</f>
        <v>125</v>
      </c>
      <c r="F1655">
        <f>VLOOKUP(A1655,'Qian .riv'!M:N,2,FALSE)</f>
        <v>112</v>
      </c>
    </row>
    <row r="1656" spans="1:6" x14ac:dyDescent="0.25">
      <c r="A1656" t="s">
        <v>240</v>
      </c>
      <c r="B1656" t="s">
        <v>182</v>
      </c>
      <c r="C1656">
        <v>78909.389290000006</v>
      </c>
      <c r="D1656" t="s">
        <v>2916</v>
      </c>
      <c r="E1656">
        <f>VLOOKUP(A1656,watershed.riv!A:B,2,FALSE)</f>
        <v>80</v>
      </c>
      <c r="F1656">
        <f>VLOOKUP(A1656,'Qian .riv'!M:N,2,FALSE)</f>
        <v>67</v>
      </c>
    </row>
    <row r="1657" spans="1:6" x14ac:dyDescent="0.25">
      <c r="A1657" t="s">
        <v>240</v>
      </c>
      <c r="B1657" t="s">
        <v>236</v>
      </c>
      <c r="C1657">
        <v>2364.8039159999998</v>
      </c>
      <c r="D1657" t="s">
        <v>2917</v>
      </c>
      <c r="E1657">
        <f>VLOOKUP(A1657,watershed.riv!A:B,2,FALSE)</f>
        <v>80</v>
      </c>
      <c r="F1657">
        <f>VLOOKUP(A1657,'Qian .riv'!M:N,2,FALSE)</f>
        <v>67</v>
      </c>
    </row>
    <row r="1658" spans="1:6" x14ac:dyDescent="0.25">
      <c r="A1658" t="s">
        <v>240</v>
      </c>
      <c r="B1658" t="s">
        <v>212</v>
      </c>
      <c r="C1658">
        <v>29936.800289999999</v>
      </c>
      <c r="D1658" t="s">
        <v>2918</v>
      </c>
      <c r="E1658">
        <f>VLOOKUP(A1658,watershed.riv!A:B,2,FALSE)</f>
        <v>80</v>
      </c>
      <c r="F1658">
        <f>VLOOKUP(A1658,'Qian .riv'!M:N,2,FALSE)</f>
        <v>67</v>
      </c>
    </row>
    <row r="1659" spans="1:6" x14ac:dyDescent="0.25">
      <c r="A1659" t="s">
        <v>237</v>
      </c>
      <c r="B1659" t="s">
        <v>239</v>
      </c>
      <c r="C1659">
        <v>23528.707750000001</v>
      </c>
      <c r="D1659" t="s">
        <v>2919</v>
      </c>
      <c r="E1659">
        <f>VLOOKUP(A1659,watershed.riv!A:B,2,FALSE)</f>
        <v>99</v>
      </c>
      <c r="F1659">
        <f>VLOOKUP(A1659,'Qian .riv'!M:N,2,FALSE)</f>
        <v>86</v>
      </c>
    </row>
    <row r="1660" spans="1:6" x14ac:dyDescent="0.25">
      <c r="A1660" t="s">
        <v>237</v>
      </c>
      <c r="B1660" t="s">
        <v>238</v>
      </c>
      <c r="C1660">
        <v>3031.9872129999999</v>
      </c>
      <c r="D1660" t="s">
        <v>2920</v>
      </c>
      <c r="E1660">
        <f>VLOOKUP(A1660,watershed.riv!A:B,2,FALSE)</f>
        <v>99</v>
      </c>
      <c r="F1660">
        <f>VLOOKUP(A1660,'Qian .riv'!M:N,2,FALSE)</f>
        <v>86</v>
      </c>
    </row>
    <row r="1661" spans="1:6" x14ac:dyDescent="0.25">
      <c r="A1661" t="s">
        <v>237</v>
      </c>
      <c r="B1661" t="s">
        <v>182</v>
      </c>
      <c r="C1661">
        <v>41688.454729999998</v>
      </c>
      <c r="D1661" t="s">
        <v>2921</v>
      </c>
      <c r="E1661">
        <f>VLOOKUP(A1661,watershed.riv!A:B,2,FALSE)</f>
        <v>99</v>
      </c>
      <c r="F1661">
        <f>VLOOKUP(A1661,'Qian .riv'!M:N,2,FALSE)</f>
        <v>86</v>
      </c>
    </row>
    <row r="1662" spans="1:6" x14ac:dyDescent="0.25">
      <c r="A1662" t="s">
        <v>237</v>
      </c>
      <c r="B1662" t="s">
        <v>236</v>
      </c>
      <c r="C1662">
        <v>48136.243369999997</v>
      </c>
      <c r="D1662" t="s">
        <v>2922</v>
      </c>
      <c r="E1662">
        <f>VLOOKUP(A1662,watershed.riv!A:B,2,FALSE)</f>
        <v>99</v>
      </c>
      <c r="F1662">
        <f>VLOOKUP(A1662,'Qian .riv'!M:N,2,FALSE)</f>
        <v>86</v>
      </c>
    </row>
    <row r="1663" spans="1:6" x14ac:dyDescent="0.25">
      <c r="A1663" t="s">
        <v>235</v>
      </c>
      <c r="B1663" t="s">
        <v>182</v>
      </c>
      <c r="C1663">
        <v>89600.985220000002</v>
      </c>
      <c r="D1663" t="s">
        <v>2923</v>
      </c>
      <c r="E1663">
        <f>VLOOKUP(A1663,watershed.riv!A:B,2,FALSE)</f>
        <v>107</v>
      </c>
      <c r="F1663">
        <f>VLOOKUP(A1663,'Qian .riv'!M:N,2,FALSE)</f>
        <v>94</v>
      </c>
    </row>
    <row r="1664" spans="1:6" x14ac:dyDescent="0.25">
      <c r="A1664" t="s">
        <v>235</v>
      </c>
      <c r="B1664" t="s">
        <v>212</v>
      </c>
      <c r="C1664">
        <v>25876.423510000001</v>
      </c>
      <c r="D1664" t="s">
        <v>2924</v>
      </c>
      <c r="E1664">
        <f>VLOOKUP(A1664,watershed.riv!A:B,2,FALSE)</f>
        <v>107</v>
      </c>
      <c r="F1664">
        <f>VLOOKUP(A1664,'Qian .riv'!M:N,2,FALSE)</f>
        <v>94</v>
      </c>
    </row>
    <row r="1665" spans="1:6" x14ac:dyDescent="0.25">
      <c r="A1665" t="s">
        <v>234</v>
      </c>
      <c r="B1665" t="s">
        <v>194</v>
      </c>
      <c r="C1665">
        <v>8416.6621539999996</v>
      </c>
      <c r="D1665" t="s">
        <v>2925</v>
      </c>
      <c r="E1665">
        <f>VLOOKUP(A1665,watershed.riv!A:B,2,FALSE)</f>
        <v>120</v>
      </c>
      <c r="F1665">
        <f>VLOOKUP(A1665,'Qian .riv'!M:N,2,FALSE)</f>
        <v>107</v>
      </c>
    </row>
    <row r="1666" spans="1:6" x14ac:dyDescent="0.25">
      <c r="A1666" t="s">
        <v>234</v>
      </c>
      <c r="B1666" t="s">
        <v>196</v>
      </c>
      <c r="C1666">
        <v>130269.61659999999</v>
      </c>
      <c r="D1666" t="s">
        <v>2926</v>
      </c>
      <c r="E1666">
        <f>VLOOKUP(A1666,watershed.riv!A:B,2,FALSE)</f>
        <v>120</v>
      </c>
      <c r="F1666">
        <f>VLOOKUP(A1666,'Qian .riv'!M:N,2,FALSE)</f>
        <v>107</v>
      </c>
    </row>
    <row r="1667" spans="1:6" x14ac:dyDescent="0.25">
      <c r="A1667" t="s">
        <v>233</v>
      </c>
      <c r="B1667" t="s">
        <v>194</v>
      </c>
      <c r="C1667">
        <v>13428.65121</v>
      </c>
      <c r="D1667" t="s">
        <v>2927</v>
      </c>
      <c r="E1667">
        <f>VLOOKUP(A1667,watershed.riv!A:B,2,FALSE)</f>
        <v>143</v>
      </c>
      <c r="F1667">
        <f>VLOOKUP(A1667,'Qian .riv'!M:N,2,FALSE)</f>
        <v>130</v>
      </c>
    </row>
    <row r="1668" spans="1:6" x14ac:dyDescent="0.25">
      <c r="A1668" t="s">
        <v>233</v>
      </c>
      <c r="B1668" t="s">
        <v>184</v>
      </c>
      <c r="C1668">
        <v>562.26299610000001</v>
      </c>
      <c r="D1668" t="s">
        <v>2928</v>
      </c>
      <c r="E1668">
        <f>VLOOKUP(A1668,watershed.riv!A:B,2,FALSE)</f>
        <v>143</v>
      </c>
      <c r="F1668">
        <f>VLOOKUP(A1668,'Qian .riv'!M:N,2,FALSE)</f>
        <v>130</v>
      </c>
    </row>
    <row r="1669" spans="1:6" x14ac:dyDescent="0.25">
      <c r="A1669" t="s">
        <v>233</v>
      </c>
      <c r="B1669" t="s">
        <v>196</v>
      </c>
      <c r="C1669">
        <v>3476.5870639999998</v>
      </c>
      <c r="D1669" t="s">
        <v>2929</v>
      </c>
      <c r="E1669">
        <f>VLOOKUP(A1669,watershed.riv!A:B,2,FALSE)</f>
        <v>143</v>
      </c>
      <c r="F1669">
        <f>VLOOKUP(A1669,'Qian .riv'!M:N,2,FALSE)</f>
        <v>130</v>
      </c>
    </row>
    <row r="1670" spans="1:6" x14ac:dyDescent="0.25">
      <c r="A1670" t="s">
        <v>232</v>
      </c>
      <c r="B1670" t="s">
        <v>194</v>
      </c>
      <c r="C1670">
        <v>388.61401519999998</v>
      </c>
      <c r="D1670" t="s">
        <v>2930</v>
      </c>
      <c r="E1670">
        <f>VLOOKUP(A1670,watershed.riv!A:B,2,FALSE)</f>
        <v>128</v>
      </c>
      <c r="F1670">
        <f>VLOOKUP(A1670,'Qian .riv'!M:N,2,FALSE)</f>
        <v>115</v>
      </c>
    </row>
    <row r="1671" spans="1:6" x14ac:dyDescent="0.25">
      <c r="A1671" t="s">
        <v>232</v>
      </c>
      <c r="B1671" t="s">
        <v>184</v>
      </c>
      <c r="C1671">
        <v>38015.548009999999</v>
      </c>
      <c r="D1671" t="s">
        <v>2931</v>
      </c>
      <c r="E1671">
        <f>VLOOKUP(A1671,watershed.riv!A:B,2,FALSE)</f>
        <v>128</v>
      </c>
      <c r="F1671">
        <f>VLOOKUP(A1671,'Qian .riv'!M:N,2,FALSE)</f>
        <v>115</v>
      </c>
    </row>
    <row r="1672" spans="1:6" x14ac:dyDescent="0.25">
      <c r="A1672" t="s">
        <v>232</v>
      </c>
      <c r="B1672" t="s">
        <v>196</v>
      </c>
      <c r="C1672">
        <v>22262.66347</v>
      </c>
      <c r="D1672" t="s">
        <v>2932</v>
      </c>
      <c r="E1672">
        <f>VLOOKUP(A1672,watershed.riv!A:B,2,FALSE)</f>
        <v>128</v>
      </c>
      <c r="F1672">
        <f>VLOOKUP(A1672,'Qian .riv'!M:N,2,FALSE)</f>
        <v>115</v>
      </c>
    </row>
    <row r="1673" spans="1:6" x14ac:dyDescent="0.25">
      <c r="A1673" t="s">
        <v>231</v>
      </c>
      <c r="B1673" t="s">
        <v>182</v>
      </c>
      <c r="C1673">
        <v>63311.216610000003</v>
      </c>
      <c r="D1673" t="s">
        <v>2933</v>
      </c>
      <c r="E1673">
        <f>VLOOKUP(A1673,watershed.riv!A:B,2,FALSE)</f>
        <v>96</v>
      </c>
      <c r="F1673">
        <f>VLOOKUP(A1673,'Qian .riv'!M:N,2,FALSE)</f>
        <v>83</v>
      </c>
    </row>
    <row r="1674" spans="1:6" x14ac:dyDescent="0.25">
      <c r="A1674" t="s">
        <v>230</v>
      </c>
      <c r="B1674" t="s">
        <v>182</v>
      </c>
      <c r="C1674">
        <v>56746.9568</v>
      </c>
      <c r="D1674" t="s">
        <v>2934</v>
      </c>
      <c r="E1674">
        <f>VLOOKUP(A1674,watershed.riv!A:B,2,FALSE)</f>
        <v>95</v>
      </c>
      <c r="F1674">
        <f>VLOOKUP(A1674,'Qian .riv'!M:N,2,FALSE)</f>
        <v>82</v>
      </c>
    </row>
    <row r="1675" spans="1:6" x14ac:dyDescent="0.25">
      <c r="A1675" t="s">
        <v>229</v>
      </c>
      <c r="B1675" t="s">
        <v>194</v>
      </c>
      <c r="C1675">
        <v>45272.593710000001</v>
      </c>
      <c r="D1675" t="s">
        <v>2935</v>
      </c>
      <c r="E1675">
        <f>VLOOKUP(A1675,watershed.riv!A:B,2,FALSE)</f>
        <v>158</v>
      </c>
      <c r="F1675">
        <f>VLOOKUP(A1675,'Qian .riv'!M:N,2,FALSE)</f>
        <v>145</v>
      </c>
    </row>
    <row r="1676" spans="1:6" x14ac:dyDescent="0.25">
      <c r="A1676" t="s">
        <v>229</v>
      </c>
      <c r="B1676" t="s">
        <v>200</v>
      </c>
      <c r="C1676">
        <v>117.00399659999999</v>
      </c>
      <c r="D1676" t="s">
        <v>2936</v>
      </c>
      <c r="E1676">
        <f>VLOOKUP(A1676,watershed.riv!A:B,2,FALSE)</f>
        <v>158</v>
      </c>
      <c r="F1676">
        <f>VLOOKUP(A1676,'Qian .riv'!M:N,2,FALSE)</f>
        <v>145</v>
      </c>
    </row>
    <row r="1677" spans="1:6" x14ac:dyDescent="0.25">
      <c r="A1677" t="s">
        <v>229</v>
      </c>
      <c r="B1677" t="s">
        <v>196</v>
      </c>
      <c r="C1677">
        <v>1784.923982</v>
      </c>
      <c r="D1677" t="s">
        <v>2937</v>
      </c>
      <c r="E1677">
        <f>VLOOKUP(A1677,watershed.riv!A:B,2,FALSE)</f>
        <v>158</v>
      </c>
      <c r="F1677">
        <f>VLOOKUP(A1677,'Qian .riv'!M:N,2,FALSE)</f>
        <v>145</v>
      </c>
    </row>
    <row r="1678" spans="1:6" x14ac:dyDescent="0.25">
      <c r="A1678" t="s">
        <v>228</v>
      </c>
      <c r="B1678" t="s">
        <v>194</v>
      </c>
      <c r="C1678">
        <v>13699.044680000001</v>
      </c>
      <c r="D1678" t="s">
        <v>2938</v>
      </c>
      <c r="E1678">
        <f>VLOOKUP(A1678,watershed.riv!A:B,2,FALSE)</f>
        <v>159</v>
      </c>
      <c r="F1678">
        <f>VLOOKUP(A1678,'Qian .riv'!M:N,2,FALSE)</f>
        <v>146</v>
      </c>
    </row>
    <row r="1679" spans="1:6" x14ac:dyDescent="0.25">
      <c r="A1679" t="s">
        <v>227</v>
      </c>
      <c r="B1679" t="s">
        <v>194</v>
      </c>
      <c r="C1679">
        <v>15030.86217</v>
      </c>
      <c r="D1679" t="s">
        <v>2939</v>
      </c>
      <c r="E1679">
        <f>VLOOKUP(A1679,watershed.riv!A:B,2,FALSE)</f>
        <v>151</v>
      </c>
      <c r="F1679">
        <f>VLOOKUP(A1679,'Qian .riv'!M:N,2,FALSE)</f>
        <v>138</v>
      </c>
    </row>
    <row r="1680" spans="1:6" x14ac:dyDescent="0.25">
      <c r="A1680" t="s">
        <v>226</v>
      </c>
      <c r="B1680" t="s">
        <v>184</v>
      </c>
      <c r="C1680">
        <v>8395.0408079999997</v>
      </c>
      <c r="D1680" t="s">
        <v>2940</v>
      </c>
      <c r="E1680">
        <f>VLOOKUP(A1680,watershed.riv!A:B,2,FALSE)</f>
        <v>142</v>
      </c>
      <c r="F1680">
        <f>VLOOKUP(A1680,'Qian .riv'!M:N,2,FALSE)</f>
        <v>129</v>
      </c>
    </row>
    <row r="1681" spans="1:6" x14ac:dyDescent="0.25">
      <c r="A1681" t="s">
        <v>224</v>
      </c>
      <c r="B1681" t="s">
        <v>225</v>
      </c>
      <c r="C1681">
        <v>1782.0409830000001</v>
      </c>
      <c r="D1681" t="s">
        <v>2941</v>
      </c>
      <c r="E1681">
        <f>VLOOKUP(A1681,watershed.riv!A:B,2,FALSE)</f>
        <v>152</v>
      </c>
      <c r="F1681">
        <f>VLOOKUP(A1681,'Qian .riv'!M:N,2,FALSE)</f>
        <v>139</v>
      </c>
    </row>
    <row r="1682" spans="1:6" x14ac:dyDescent="0.25">
      <c r="A1682" t="s">
        <v>224</v>
      </c>
      <c r="B1682" t="s">
        <v>188</v>
      </c>
      <c r="C1682">
        <v>512.07400399999995</v>
      </c>
      <c r="D1682" t="s">
        <v>2942</v>
      </c>
      <c r="E1682">
        <f>VLOOKUP(A1682,watershed.riv!A:B,2,FALSE)</f>
        <v>152</v>
      </c>
      <c r="F1682">
        <f>VLOOKUP(A1682,'Qian .riv'!M:N,2,FALSE)</f>
        <v>139</v>
      </c>
    </row>
    <row r="1683" spans="1:6" x14ac:dyDescent="0.25">
      <c r="A1683" t="s">
        <v>224</v>
      </c>
      <c r="B1683" t="s">
        <v>202</v>
      </c>
      <c r="C1683">
        <v>32750.73099</v>
      </c>
      <c r="D1683" t="s">
        <v>2943</v>
      </c>
      <c r="E1683">
        <f>VLOOKUP(A1683,watershed.riv!A:B,2,FALSE)</f>
        <v>152</v>
      </c>
      <c r="F1683">
        <f>VLOOKUP(A1683,'Qian .riv'!M:N,2,FALSE)</f>
        <v>139</v>
      </c>
    </row>
    <row r="1684" spans="1:6" x14ac:dyDescent="0.25">
      <c r="A1684" t="s">
        <v>224</v>
      </c>
      <c r="B1684" t="s">
        <v>184</v>
      </c>
      <c r="C1684">
        <v>103113.2464</v>
      </c>
      <c r="D1684" t="s">
        <v>2944</v>
      </c>
      <c r="E1684">
        <f>VLOOKUP(A1684,watershed.riv!A:B,2,FALSE)</f>
        <v>152</v>
      </c>
      <c r="F1684">
        <f>VLOOKUP(A1684,'Qian .riv'!M:N,2,FALSE)</f>
        <v>139</v>
      </c>
    </row>
    <row r="1685" spans="1:6" x14ac:dyDescent="0.25">
      <c r="A1685" t="s">
        <v>224</v>
      </c>
      <c r="B1685" t="s">
        <v>182</v>
      </c>
      <c r="C1685">
        <v>234.69700109999999</v>
      </c>
      <c r="D1685" t="s">
        <v>2945</v>
      </c>
      <c r="E1685">
        <f>VLOOKUP(A1685,watershed.riv!A:B,2,FALSE)</f>
        <v>152</v>
      </c>
      <c r="F1685">
        <f>VLOOKUP(A1685,'Qian .riv'!M:N,2,FALSE)</f>
        <v>139</v>
      </c>
    </row>
    <row r="1686" spans="1:6" x14ac:dyDescent="0.25">
      <c r="A1686" t="s">
        <v>223</v>
      </c>
      <c r="B1686" t="s">
        <v>202</v>
      </c>
      <c r="C1686">
        <v>3602.000587</v>
      </c>
      <c r="D1686" t="s">
        <v>2946</v>
      </c>
      <c r="E1686">
        <f>VLOOKUP(A1686,watershed.riv!A:B,2,FALSE)</f>
        <v>116</v>
      </c>
      <c r="F1686">
        <f>VLOOKUP(A1686,'Qian .riv'!M:N,2,FALSE)</f>
        <v>103</v>
      </c>
    </row>
    <row r="1687" spans="1:6" x14ac:dyDescent="0.25">
      <c r="A1687" t="s">
        <v>223</v>
      </c>
      <c r="B1687" t="s">
        <v>184</v>
      </c>
      <c r="C1687">
        <v>8447.3896409999998</v>
      </c>
      <c r="D1687" t="s">
        <v>2947</v>
      </c>
      <c r="E1687">
        <f>VLOOKUP(A1687,watershed.riv!A:B,2,FALSE)</f>
        <v>116</v>
      </c>
      <c r="F1687">
        <f>VLOOKUP(A1687,'Qian .riv'!M:N,2,FALSE)</f>
        <v>103</v>
      </c>
    </row>
    <row r="1688" spans="1:6" x14ac:dyDescent="0.25">
      <c r="A1688" t="s">
        <v>222</v>
      </c>
      <c r="B1688" t="s">
        <v>202</v>
      </c>
      <c r="C1688">
        <v>30374.863590000001</v>
      </c>
      <c r="D1688" t="s">
        <v>2948</v>
      </c>
      <c r="E1688">
        <f>VLOOKUP(A1688,watershed.riv!A:B,2,FALSE)</f>
        <v>144</v>
      </c>
      <c r="F1688">
        <f>VLOOKUP(A1688,'Qian .riv'!M:N,2,FALSE)</f>
        <v>131</v>
      </c>
    </row>
    <row r="1689" spans="1:6" x14ac:dyDescent="0.25">
      <c r="A1689" t="s">
        <v>222</v>
      </c>
      <c r="B1689" t="s">
        <v>184</v>
      </c>
      <c r="C1689">
        <v>255.65200830000001</v>
      </c>
      <c r="D1689" t="s">
        <v>2949</v>
      </c>
      <c r="E1689">
        <f>VLOOKUP(A1689,watershed.riv!A:B,2,FALSE)</f>
        <v>144</v>
      </c>
      <c r="F1689">
        <f>VLOOKUP(A1689,'Qian .riv'!M:N,2,FALSE)</f>
        <v>131</v>
      </c>
    </row>
    <row r="1690" spans="1:6" x14ac:dyDescent="0.25">
      <c r="A1690" t="s">
        <v>221</v>
      </c>
      <c r="B1690" t="s">
        <v>202</v>
      </c>
      <c r="C1690">
        <v>46640.728799999997</v>
      </c>
      <c r="D1690" t="s">
        <v>2950</v>
      </c>
      <c r="E1690">
        <f>VLOOKUP(A1690,watershed.riv!A:B,2,FALSE)</f>
        <v>140</v>
      </c>
      <c r="F1690">
        <f>VLOOKUP(A1690,'Qian .riv'!M:N,2,FALSE)</f>
        <v>127</v>
      </c>
    </row>
    <row r="1691" spans="1:6" x14ac:dyDescent="0.25">
      <c r="A1691" t="s">
        <v>220</v>
      </c>
      <c r="B1691" t="s">
        <v>202</v>
      </c>
      <c r="C1691">
        <v>89211.155469999998</v>
      </c>
      <c r="D1691" t="s">
        <v>2951</v>
      </c>
      <c r="E1691">
        <f>VLOOKUP(A1691,watershed.riv!A:B,2,FALSE)</f>
        <v>148</v>
      </c>
      <c r="F1691">
        <f>VLOOKUP(A1691,'Qian .riv'!M:N,2,FALSE)</f>
        <v>135</v>
      </c>
    </row>
    <row r="1692" spans="1:6" x14ac:dyDescent="0.25">
      <c r="A1692" t="s">
        <v>220</v>
      </c>
      <c r="B1692" t="s">
        <v>198</v>
      </c>
      <c r="C1692">
        <v>42197.809970000002</v>
      </c>
      <c r="D1692" t="s">
        <v>2952</v>
      </c>
      <c r="E1692">
        <f>VLOOKUP(A1692,watershed.riv!A:B,2,FALSE)</f>
        <v>148</v>
      </c>
      <c r="F1692">
        <f>VLOOKUP(A1692,'Qian .riv'!M:N,2,FALSE)</f>
        <v>135</v>
      </c>
    </row>
    <row r="1693" spans="1:6" x14ac:dyDescent="0.25">
      <c r="A1693" t="s">
        <v>219</v>
      </c>
      <c r="B1693" t="s">
        <v>198</v>
      </c>
      <c r="C1693">
        <v>14554.22752</v>
      </c>
      <c r="D1693" t="s">
        <v>2953</v>
      </c>
      <c r="E1693">
        <f>VLOOKUP(A1693,watershed.riv!A:B,2,FALSE)</f>
        <v>154</v>
      </c>
      <c r="F1693">
        <f>VLOOKUP(A1693,'Qian .riv'!M:N,2,FALSE)</f>
        <v>141</v>
      </c>
    </row>
    <row r="1694" spans="1:6" x14ac:dyDescent="0.25">
      <c r="A1694" t="s">
        <v>216</v>
      </c>
      <c r="B1694" t="s">
        <v>218</v>
      </c>
      <c r="C1694">
        <v>717.66199019999999</v>
      </c>
      <c r="D1694" t="s">
        <v>2954</v>
      </c>
      <c r="E1694">
        <f>VLOOKUP(A1694,watershed.riv!A:B,2,FALSE)</f>
        <v>145</v>
      </c>
      <c r="F1694">
        <f>VLOOKUP(A1694,'Qian .riv'!M:N,2,FALSE)</f>
        <v>132</v>
      </c>
    </row>
    <row r="1695" spans="1:6" x14ac:dyDescent="0.25">
      <c r="A1695" t="s">
        <v>216</v>
      </c>
      <c r="B1695" t="s">
        <v>217</v>
      </c>
      <c r="C1695">
        <v>103860.6657</v>
      </c>
      <c r="D1695" t="s">
        <v>2955</v>
      </c>
      <c r="E1695">
        <f>VLOOKUP(A1695,watershed.riv!A:B,2,FALSE)</f>
        <v>145</v>
      </c>
      <c r="F1695">
        <f>VLOOKUP(A1695,'Qian .riv'!M:N,2,FALSE)</f>
        <v>132</v>
      </c>
    </row>
    <row r="1696" spans="1:6" x14ac:dyDescent="0.25">
      <c r="A1696" t="s">
        <v>216</v>
      </c>
      <c r="B1696" t="s">
        <v>198</v>
      </c>
      <c r="C1696">
        <v>132102.23759999999</v>
      </c>
      <c r="D1696" t="s">
        <v>2956</v>
      </c>
      <c r="E1696">
        <f>VLOOKUP(A1696,watershed.riv!A:B,2,FALSE)</f>
        <v>145</v>
      </c>
      <c r="F1696">
        <f>VLOOKUP(A1696,'Qian .riv'!M:N,2,FALSE)</f>
        <v>132</v>
      </c>
    </row>
    <row r="1697" spans="1:6" x14ac:dyDescent="0.25">
      <c r="A1697" t="s">
        <v>214</v>
      </c>
      <c r="B1697" t="s">
        <v>215</v>
      </c>
      <c r="C1697">
        <v>668.4279937</v>
      </c>
      <c r="D1697" t="s">
        <v>2957</v>
      </c>
      <c r="E1697">
        <f>VLOOKUP(A1697,watershed.riv!A:B,2,FALSE)</f>
        <v>132</v>
      </c>
      <c r="F1697">
        <f>VLOOKUP(A1697,'Qian .riv'!M:N,2,FALSE)</f>
        <v>119</v>
      </c>
    </row>
    <row r="1698" spans="1:6" x14ac:dyDescent="0.25">
      <c r="A1698" t="s">
        <v>214</v>
      </c>
      <c r="B1698" t="s">
        <v>202</v>
      </c>
      <c r="C1698">
        <v>21926.05514</v>
      </c>
      <c r="D1698" t="s">
        <v>2958</v>
      </c>
      <c r="E1698">
        <f>VLOOKUP(A1698,watershed.riv!A:B,2,FALSE)</f>
        <v>132</v>
      </c>
      <c r="F1698">
        <f>VLOOKUP(A1698,'Qian .riv'!M:N,2,FALSE)</f>
        <v>119</v>
      </c>
    </row>
    <row r="1699" spans="1:6" x14ac:dyDescent="0.25">
      <c r="A1699" t="s">
        <v>214</v>
      </c>
      <c r="B1699" t="s">
        <v>198</v>
      </c>
      <c r="C1699">
        <v>21487.242279999999</v>
      </c>
      <c r="D1699" t="s">
        <v>2959</v>
      </c>
      <c r="E1699">
        <f>VLOOKUP(A1699,watershed.riv!A:B,2,FALSE)</f>
        <v>132</v>
      </c>
      <c r="F1699">
        <f>VLOOKUP(A1699,'Qian .riv'!M:N,2,FALSE)</f>
        <v>119</v>
      </c>
    </row>
    <row r="1700" spans="1:6" x14ac:dyDescent="0.25">
      <c r="A1700" t="s">
        <v>213</v>
      </c>
      <c r="B1700" t="s">
        <v>211</v>
      </c>
      <c r="C1700">
        <v>16203.955910000001</v>
      </c>
      <c r="D1700" t="s">
        <v>2960</v>
      </c>
      <c r="E1700">
        <f>VLOOKUP(A1700,watershed.riv!A:B,2,FALSE)</f>
        <v>126</v>
      </c>
      <c r="F1700">
        <f>VLOOKUP(A1700,'Qian .riv'!M:N,2,FALSE)</f>
        <v>113</v>
      </c>
    </row>
    <row r="1701" spans="1:6" x14ac:dyDescent="0.25">
      <c r="A1701" t="s">
        <v>213</v>
      </c>
      <c r="B1701" t="s">
        <v>182</v>
      </c>
      <c r="C1701">
        <v>15834.322190000001</v>
      </c>
      <c r="D1701" t="s">
        <v>2961</v>
      </c>
      <c r="E1701">
        <f>VLOOKUP(A1701,watershed.riv!A:B,2,FALSE)</f>
        <v>126</v>
      </c>
      <c r="F1701">
        <f>VLOOKUP(A1701,'Qian .riv'!M:N,2,FALSE)</f>
        <v>113</v>
      </c>
    </row>
    <row r="1702" spans="1:6" x14ac:dyDescent="0.25">
      <c r="A1702" t="s">
        <v>213</v>
      </c>
      <c r="B1702" t="s">
        <v>212</v>
      </c>
      <c r="C1702">
        <v>8983.6620820000007</v>
      </c>
      <c r="D1702" t="s">
        <v>2962</v>
      </c>
      <c r="E1702">
        <f>VLOOKUP(A1702,watershed.riv!A:B,2,FALSE)</f>
        <v>126</v>
      </c>
      <c r="F1702">
        <f>VLOOKUP(A1702,'Qian .riv'!M:N,2,FALSE)</f>
        <v>113</v>
      </c>
    </row>
    <row r="1703" spans="1:6" x14ac:dyDescent="0.25">
      <c r="A1703" t="s">
        <v>210</v>
      </c>
      <c r="B1703" t="s">
        <v>211</v>
      </c>
      <c r="C1703">
        <v>12117.91617</v>
      </c>
      <c r="D1703" t="s">
        <v>2963</v>
      </c>
      <c r="E1703">
        <f>VLOOKUP(A1703,watershed.riv!A:B,2,FALSE)</f>
        <v>134</v>
      </c>
      <c r="F1703">
        <f>VLOOKUP(A1703,'Qian .riv'!M:N,2,FALSE)</f>
        <v>121</v>
      </c>
    </row>
    <row r="1704" spans="1:6" x14ac:dyDescent="0.25">
      <c r="A1704" t="s">
        <v>210</v>
      </c>
      <c r="B1704" t="s">
        <v>182</v>
      </c>
      <c r="C1704">
        <v>82959.30472</v>
      </c>
      <c r="D1704" t="s">
        <v>2964</v>
      </c>
      <c r="E1704">
        <f>VLOOKUP(A1704,watershed.riv!A:B,2,FALSE)</f>
        <v>134</v>
      </c>
      <c r="F1704">
        <f>VLOOKUP(A1704,'Qian .riv'!M:N,2,FALSE)</f>
        <v>121</v>
      </c>
    </row>
    <row r="1705" spans="1:6" x14ac:dyDescent="0.25">
      <c r="A1705" t="s">
        <v>210</v>
      </c>
      <c r="B1705" t="s">
        <v>196</v>
      </c>
      <c r="C1705">
        <v>4410.0672240000004</v>
      </c>
      <c r="D1705" t="s">
        <v>2965</v>
      </c>
      <c r="E1705">
        <f>VLOOKUP(A1705,watershed.riv!A:B,2,FALSE)</f>
        <v>134</v>
      </c>
      <c r="F1705">
        <f>VLOOKUP(A1705,'Qian .riv'!M:N,2,FALSE)</f>
        <v>121</v>
      </c>
    </row>
    <row r="1706" spans="1:6" x14ac:dyDescent="0.25">
      <c r="A1706" t="s">
        <v>209</v>
      </c>
      <c r="B1706" t="s">
        <v>182</v>
      </c>
      <c r="C1706">
        <v>40279.68535</v>
      </c>
      <c r="D1706" t="s">
        <v>2966</v>
      </c>
      <c r="E1706">
        <f>VLOOKUP(A1706,watershed.riv!A:B,2,FALSE)</f>
        <v>106</v>
      </c>
      <c r="F1706">
        <f>VLOOKUP(A1706,'Qian .riv'!M:N,2,FALSE)</f>
        <v>93</v>
      </c>
    </row>
    <row r="1707" spans="1:6" x14ac:dyDescent="0.25">
      <c r="A1707" t="s">
        <v>208</v>
      </c>
      <c r="B1707" t="s">
        <v>194</v>
      </c>
      <c r="C1707">
        <v>6806.7633509999996</v>
      </c>
      <c r="D1707" t="s">
        <v>2967</v>
      </c>
      <c r="E1707">
        <f>VLOOKUP(A1707,watershed.riv!A:B,2,FALSE)</f>
        <v>162</v>
      </c>
      <c r="F1707">
        <f>VLOOKUP(A1707,'Qian .riv'!M:N,2,FALSE)</f>
        <v>149</v>
      </c>
    </row>
    <row r="1708" spans="1:6" x14ac:dyDescent="0.25">
      <c r="A1708" t="s">
        <v>207</v>
      </c>
      <c r="B1708" t="s">
        <v>194</v>
      </c>
      <c r="C1708">
        <v>27275.92238</v>
      </c>
      <c r="D1708" t="s">
        <v>2968</v>
      </c>
      <c r="E1708">
        <f>VLOOKUP(A1708,watershed.riv!A:B,2,FALSE)</f>
        <v>166</v>
      </c>
      <c r="F1708">
        <f>VLOOKUP(A1708,'Qian .riv'!M:N,2,FALSE)</f>
        <v>153</v>
      </c>
    </row>
    <row r="1709" spans="1:6" x14ac:dyDescent="0.25">
      <c r="A1709" t="s">
        <v>207</v>
      </c>
      <c r="B1709" t="s">
        <v>198</v>
      </c>
      <c r="C1709">
        <v>364.23899569999998</v>
      </c>
      <c r="D1709" t="s">
        <v>2969</v>
      </c>
      <c r="E1709">
        <f>VLOOKUP(A1709,watershed.riv!A:B,2,FALSE)</f>
        <v>166</v>
      </c>
      <c r="F1709">
        <f>VLOOKUP(A1709,'Qian .riv'!M:N,2,FALSE)</f>
        <v>153</v>
      </c>
    </row>
    <row r="1710" spans="1:6" x14ac:dyDescent="0.25">
      <c r="A1710" t="s">
        <v>207</v>
      </c>
      <c r="B1710" t="s">
        <v>184</v>
      </c>
      <c r="C1710">
        <v>18222.576539999998</v>
      </c>
      <c r="D1710" t="s">
        <v>2970</v>
      </c>
      <c r="E1710">
        <f>VLOOKUP(A1710,watershed.riv!A:B,2,FALSE)</f>
        <v>166</v>
      </c>
      <c r="F1710">
        <f>VLOOKUP(A1710,'Qian .riv'!M:N,2,FALSE)</f>
        <v>153</v>
      </c>
    </row>
    <row r="1711" spans="1:6" x14ac:dyDescent="0.25">
      <c r="A1711" t="s">
        <v>206</v>
      </c>
      <c r="B1711" t="s">
        <v>198</v>
      </c>
      <c r="C1711">
        <v>85088.649210000003</v>
      </c>
      <c r="D1711" t="s">
        <v>2971</v>
      </c>
      <c r="E1711">
        <f>VLOOKUP(A1711,watershed.riv!A:B,2,FALSE)</f>
        <v>167</v>
      </c>
      <c r="F1711">
        <f>VLOOKUP(A1711,'Qian .riv'!M:N,2,FALSE)</f>
        <v>154</v>
      </c>
    </row>
    <row r="1712" spans="1:6" x14ac:dyDescent="0.25">
      <c r="A1712" t="s">
        <v>205</v>
      </c>
      <c r="B1712" t="s">
        <v>198</v>
      </c>
      <c r="C1712">
        <v>33749.687919999997</v>
      </c>
      <c r="D1712" t="s">
        <v>2972</v>
      </c>
      <c r="E1712">
        <f>VLOOKUP(A1712,watershed.riv!A:B,2,FALSE)</f>
        <v>161</v>
      </c>
      <c r="F1712">
        <f>VLOOKUP(A1712,'Qian .riv'!M:N,2,FALSE)</f>
        <v>148</v>
      </c>
    </row>
    <row r="1713" spans="1:6" x14ac:dyDescent="0.25">
      <c r="A1713" t="s">
        <v>204</v>
      </c>
      <c r="B1713" t="s">
        <v>198</v>
      </c>
      <c r="C1713">
        <v>10185.64302</v>
      </c>
      <c r="D1713" t="s">
        <v>2973</v>
      </c>
      <c r="E1713">
        <f>VLOOKUP(A1713,watershed.riv!A:B,2,FALSE)</f>
        <v>160</v>
      </c>
      <c r="F1713">
        <f>VLOOKUP(A1713,'Qian .riv'!M:N,2,FALSE)</f>
        <v>147</v>
      </c>
    </row>
    <row r="1714" spans="1:6" x14ac:dyDescent="0.25">
      <c r="A1714" t="s">
        <v>203</v>
      </c>
      <c r="B1714" t="s">
        <v>184</v>
      </c>
      <c r="C1714">
        <v>4706.9680070000004</v>
      </c>
      <c r="D1714" t="s">
        <v>2974</v>
      </c>
      <c r="E1714">
        <f>VLOOKUP(A1714,watershed.riv!A:B,2,FALSE)</f>
        <v>135</v>
      </c>
      <c r="F1714">
        <f>VLOOKUP(A1714,'Qian .riv'!M:N,2,FALSE)</f>
        <v>122</v>
      </c>
    </row>
    <row r="1715" spans="1:6" x14ac:dyDescent="0.25">
      <c r="A1715" t="s">
        <v>203</v>
      </c>
      <c r="B1715" t="s">
        <v>182</v>
      </c>
      <c r="C1715">
        <v>22927.102129999999</v>
      </c>
      <c r="D1715" t="s">
        <v>2975</v>
      </c>
      <c r="E1715">
        <f>VLOOKUP(A1715,watershed.riv!A:B,2,FALSE)</f>
        <v>135</v>
      </c>
      <c r="F1715">
        <f>VLOOKUP(A1715,'Qian .riv'!M:N,2,FALSE)</f>
        <v>122</v>
      </c>
    </row>
    <row r="1716" spans="1:6" x14ac:dyDescent="0.25">
      <c r="A1716" t="s">
        <v>201</v>
      </c>
      <c r="B1716" t="s">
        <v>194</v>
      </c>
      <c r="C1716">
        <v>3385.2431759999999</v>
      </c>
      <c r="D1716" t="s">
        <v>2976</v>
      </c>
      <c r="E1716">
        <f>VLOOKUP(A1716,watershed.riv!A:B,2,FALSE)</f>
        <v>169</v>
      </c>
      <c r="F1716">
        <f>VLOOKUP(A1716,'Qian .riv'!M:N,2,FALSE)</f>
        <v>156</v>
      </c>
    </row>
    <row r="1717" spans="1:6" x14ac:dyDescent="0.25">
      <c r="A1717" t="s">
        <v>201</v>
      </c>
      <c r="B1717" t="s">
        <v>202</v>
      </c>
      <c r="C1717">
        <v>36957.615660000003</v>
      </c>
      <c r="D1717" t="s">
        <v>2977</v>
      </c>
      <c r="E1717">
        <f>VLOOKUP(A1717,watershed.riv!A:B,2,FALSE)</f>
        <v>169</v>
      </c>
      <c r="F1717">
        <f>VLOOKUP(A1717,'Qian .riv'!M:N,2,FALSE)</f>
        <v>156</v>
      </c>
    </row>
    <row r="1718" spans="1:6" x14ac:dyDescent="0.25">
      <c r="A1718" t="s">
        <v>201</v>
      </c>
      <c r="B1718" t="s">
        <v>198</v>
      </c>
      <c r="C1718">
        <v>54691.181120000001</v>
      </c>
      <c r="D1718" t="s">
        <v>2978</v>
      </c>
      <c r="E1718">
        <f>VLOOKUP(A1718,watershed.riv!A:B,2,FALSE)</f>
        <v>169</v>
      </c>
      <c r="F1718">
        <f>VLOOKUP(A1718,'Qian .riv'!M:N,2,FALSE)</f>
        <v>156</v>
      </c>
    </row>
    <row r="1719" spans="1:6" x14ac:dyDescent="0.25">
      <c r="A1719" t="s">
        <v>201</v>
      </c>
      <c r="B1719" t="s">
        <v>184</v>
      </c>
      <c r="C1719">
        <v>33090.06697</v>
      </c>
      <c r="D1719" t="s">
        <v>2979</v>
      </c>
      <c r="E1719">
        <f>VLOOKUP(A1719,watershed.riv!A:B,2,FALSE)</f>
        <v>169</v>
      </c>
      <c r="F1719">
        <f>VLOOKUP(A1719,'Qian .riv'!M:N,2,FALSE)</f>
        <v>156</v>
      </c>
    </row>
    <row r="1720" spans="1:6" x14ac:dyDescent="0.25">
      <c r="A1720" t="s">
        <v>201</v>
      </c>
      <c r="B1720" t="s">
        <v>200</v>
      </c>
      <c r="C1720">
        <v>6361.3960980000002</v>
      </c>
      <c r="D1720" t="s">
        <v>2980</v>
      </c>
      <c r="E1720">
        <f>VLOOKUP(A1720,watershed.riv!A:B,2,FALSE)</f>
        <v>169</v>
      </c>
      <c r="F1720">
        <f>VLOOKUP(A1720,'Qian .riv'!M:N,2,FALSE)</f>
        <v>156</v>
      </c>
    </row>
    <row r="1721" spans="1:6" x14ac:dyDescent="0.25">
      <c r="A1721" t="s">
        <v>199</v>
      </c>
      <c r="B1721" t="s">
        <v>198</v>
      </c>
      <c r="C1721">
        <v>140423.64929999999</v>
      </c>
      <c r="D1721" t="s">
        <v>2981</v>
      </c>
      <c r="E1721">
        <f>VLOOKUP(A1721,watershed.riv!A:B,2,FALSE)</f>
        <v>168</v>
      </c>
      <c r="F1721">
        <f>VLOOKUP(A1721,'Qian .riv'!M:N,2,FALSE)</f>
        <v>155</v>
      </c>
    </row>
    <row r="1722" spans="1:6" x14ac:dyDescent="0.25">
      <c r="A1722" t="s">
        <v>197</v>
      </c>
      <c r="B1722" t="s">
        <v>184</v>
      </c>
      <c r="C1722">
        <v>217755.5006</v>
      </c>
      <c r="D1722" t="s">
        <v>2982</v>
      </c>
      <c r="E1722">
        <f>VLOOKUP(A1722,watershed.riv!A:B,2,FALSE)</f>
        <v>172</v>
      </c>
      <c r="F1722">
        <f>VLOOKUP(A1722,'Qian .riv'!M:N,2,FALSE)</f>
        <v>159</v>
      </c>
    </row>
    <row r="1723" spans="1:6" x14ac:dyDescent="0.25">
      <c r="A1723" t="s">
        <v>197</v>
      </c>
      <c r="B1723" t="s">
        <v>182</v>
      </c>
      <c r="C1723">
        <v>5079.6307159999997</v>
      </c>
      <c r="D1723" t="s">
        <v>2983</v>
      </c>
      <c r="E1723">
        <f>VLOOKUP(A1723,watershed.riv!A:B,2,FALSE)</f>
        <v>172</v>
      </c>
      <c r="F1723">
        <f>VLOOKUP(A1723,'Qian .riv'!M:N,2,FALSE)</f>
        <v>159</v>
      </c>
    </row>
    <row r="1724" spans="1:6" x14ac:dyDescent="0.25">
      <c r="A1724" t="s">
        <v>197</v>
      </c>
      <c r="B1724" t="s">
        <v>196</v>
      </c>
      <c r="C1724">
        <v>17304.29996</v>
      </c>
      <c r="D1724" t="s">
        <v>2984</v>
      </c>
      <c r="E1724">
        <f>VLOOKUP(A1724,watershed.riv!A:B,2,FALSE)</f>
        <v>172</v>
      </c>
      <c r="F1724">
        <f>VLOOKUP(A1724,'Qian .riv'!M:N,2,FALSE)</f>
        <v>159</v>
      </c>
    </row>
    <row r="1725" spans="1:6" x14ac:dyDescent="0.25">
      <c r="A1725" t="s">
        <v>195</v>
      </c>
      <c r="B1725" t="s">
        <v>184</v>
      </c>
      <c r="C1725">
        <v>32859.606619999999</v>
      </c>
      <c r="D1725" t="s">
        <v>2985</v>
      </c>
      <c r="E1725">
        <f>VLOOKUP(A1725,watershed.riv!A:B,2,FALSE)</f>
        <v>171</v>
      </c>
      <c r="F1725">
        <f>VLOOKUP(A1725,'Qian .riv'!M:N,2,FALSE)</f>
        <v>158</v>
      </c>
    </row>
    <row r="1726" spans="1:6" x14ac:dyDescent="0.25">
      <c r="A1726" t="s">
        <v>193</v>
      </c>
      <c r="B1726" t="s">
        <v>194</v>
      </c>
      <c r="C1726">
        <v>2310.8549659999999</v>
      </c>
      <c r="D1726" t="s">
        <v>2986</v>
      </c>
      <c r="E1726">
        <f>VLOOKUP(A1726,watershed.riv!A:B,2,FALSE)</f>
        <v>170</v>
      </c>
      <c r="F1726">
        <f>VLOOKUP(A1726,'Qian .riv'!M:N,2,FALSE)</f>
        <v>157</v>
      </c>
    </row>
    <row r="1727" spans="1:6" x14ac:dyDescent="0.25">
      <c r="A1727" t="s">
        <v>193</v>
      </c>
      <c r="B1727" t="s">
        <v>184</v>
      </c>
      <c r="C1727">
        <v>26851.564419999999</v>
      </c>
      <c r="D1727" t="s">
        <v>2987</v>
      </c>
      <c r="E1727">
        <f>VLOOKUP(A1727,watershed.riv!A:B,2,FALSE)</f>
        <v>170</v>
      </c>
      <c r="F1727">
        <f>VLOOKUP(A1727,'Qian .riv'!M:N,2,FALSE)</f>
        <v>157</v>
      </c>
    </row>
    <row r="1728" spans="1:6" x14ac:dyDescent="0.25">
      <c r="A1728" t="s">
        <v>192</v>
      </c>
      <c r="B1728" t="s">
        <v>184</v>
      </c>
      <c r="C1728">
        <v>41272.858970000001</v>
      </c>
      <c r="D1728" t="s">
        <v>2988</v>
      </c>
      <c r="E1728">
        <f>VLOOKUP(A1728,watershed.riv!A:B,2,FALSE)</f>
        <v>177</v>
      </c>
      <c r="F1728">
        <f>VLOOKUP(A1728,'Qian .riv'!M:N,2,FALSE)</f>
        <v>164</v>
      </c>
    </row>
    <row r="1729" spans="1:6" x14ac:dyDescent="0.25">
      <c r="A1729" t="s">
        <v>192</v>
      </c>
      <c r="B1729" t="s">
        <v>182</v>
      </c>
      <c r="C1729">
        <v>944.78801750000002</v>
      </c>
      <c r="D1729" t="s">
        <v>2989</v>
      </c>
      <c r="E1729">
        <f>VLOOKUP(A1729,watershed.riv!A:B,2,FALSE)</f>
        <v>177</v>
      </c>
      <c r="F1729">
        <f>VLOOKUP(A1729,'Qian .riv'!M:N,2,FALSE)</f>
        <v>164</v>
      </c>
    </row>
    <row r="1730" spans="1:6" x14ac:dyDescent="0.25">
      <c r="A1730" t="s">
        <v>191</v>
      </c>
      <c r="B1730" t="s">
        <v>182</v>
      </c>
      <c r="C1730">
        <v>27975.169119999999</v>
      </c>
      <c r="D1730" t="s">
        <v>2990</v>
      </c>
      <c r="E1730">
        <f>VLOOKUP(A1730,watershed.riv!A:B,2,FALSE)</f>
        <v>184</v>
      </c>
      <c r="F1730">
        <f>VLOOKUP(A1730,'Qian .riv'!M:N,2,FALSE)</f>
        <v>171</v>
      </c>
    </row>
    <row r="1731" spans="1:6" x14ac:dyDescent="0.25">
      <c r="A1731" t="s">
        <v>190</v>
      </c>
      <c r="B1731" t="s">
        <v>182</v>
      </c>
      <c r="C1731">
        <v>21227.737659999999</v>
      </c>
      <c r="D1731" t="s">
        <v>2991</v>
      </c>
      <c r="E1731">
        <f>VLOOKUP(A1731,watershed.riv!A:B,2,FALSE)</f>
        <v>180</v>
      </c>
      <c r="F1731">
        <f>VLOOKUP(A1731,'Qian .riv'!M:N,2,FALSE)</f>
        <v>167</v>
      </c>
    </row>
    <row r="1732" spans="1:6" x14ac:dyDescent="0.25">
      <c r="A1732" t="s">
        <v>189</v>
      </c>
      <c r="B1732" t="s">
        <v>182</v>
      </c>
      <c r="C1732">
        <v>44982.921799999996</v>
      </c>
      <c r="D1732" t="s">
        <v>2992</v>
      </c>
      <c r="E1732">
        <f>VLOOKUP(A1732,watershed.riv!A:B,2,FALSE)</f>
        <v>179</v>
      </c>
      <c r="F1732">
        <f>VLOOKUP(A1732,'Qian .riv'!M:N,2,FALSE)</f>
        <v>166</v>
      </c>
    </row>
    <row r="1733" spans="1:6" x14ac:dyDescent="0.25">
      <c r="A1733" t="s">
        <v>187</v>
      </c>
      <c r="B1733" t="s">
        <v>188</v>
      </c>
      <c r="C1733">
        <v>781.23600999999996</v>
      </c>
      <c r="D1733" t="s">
        <v>2993</v>
      </c>
      <c r="E1733">
        <f>VLOOKUP(A1733,watershed.riv!A:B,2,FALSE)</f>
        <v>185</v>
      </c>
      <c r="F1733">
        <f>VLOOKUP(A1733,'Qian .riv'!M:N,2,FALSE)</f>
        <v>172</v>
      </c>
    </row>
    <row r="1734" spans="1:6" x14ac:dyDescent="0.25">
      <c r="A1734" t="s">
        <v>187</v>
      </c>
      <c r="B1734" t="s">
        <v>184</v>
      </c>
      <c r="C1734">
        <v>454.9049938</v>
      </c>
      <c r="D1734" t="s">
        <v>2994</v>
      </c>
      <c r="E1734">
        <f>VLOOKUP(A1734,watershed.riv!A:B,2,FALSE)</f>
        <v>185</v>
      </c>
      <c r="F1734">
        <f>VLOOKUP(A1734,'Qian .riv'!M:N,2,FALSE)</f>
        <v>172</v>
      </c>
    </row>
    <row r="1735" spans="1:6" x14ac:dyDescent="0.25">
      <c r="A1735" t="s">
        <v>187</v>
      </c>
      <c r="B1735" t="s">
        <v>182</v>
      </c>
      <c r="C1735">
        <v>58288.628129999997</v>
      </c>
      <c r="D1735" t="s">
        <v>2995</v>
      </c>
      <c r="E1735">
        <f>VLOOKUP(A1735,watershed.riv!A:B,2,FALSE)</f>
        <v>185</v>
      </c>
      <c r="F1735">
        <f>VLOOKUP(A1735,'Qian .riv'!M:N,2,FALSE)</f>
        <v>172</v>
      </c>
    </row>
    <row r="1736" spans="1:6" x14ac:dyDescent="0.25">
      <c r="A1736" t="s">
        <v>187</v>
      </c>
      <c r="B1736" t="s">
        <v>180</v>
      </c>
      <c r="C1736">
        <v>16072.435579999999</v>
      </c>
      <c r="D1736" t="s">
        <v>2996</v>
      </c>
      <c r="E1736">
        <f>VLOOKUP(A1736,watershed.riv!A:B,2,FALSE)</f>
        <v>185</v>
      </c>
      <c r="F1736">
        <f>VLOOKUP(A1736,'Qian .riv'!M:N,2,FALSE)</f>
        <v>172</v>
      </c>
    </row>
    <row r="1737" spans="1:6" x14ac:dyDescent="0.25">
      <c r="A1737" t="s">
        <v>187</v>
      </c>
      <c r="B1737" t="s">
        <v>178</v>
      </c>
      <c r="C1737">
        <v>10263.039559999999</v>
      </c>
      <c r="D1737" t="s">
        <v>2997</v>
      </c>
      <c r="E1737">
        <f>VLOOKUP(A1737,watershed.riv!A:B,2,FALSE)</f>
        <v>185</v>
      </c>
      <c r="F1737">
        <f>VLOOKUP(A1737,'Qian .riv'!M:N,2,FALSE)</f>
        <v>172</v>
      </c>
    </row>
    <row r="1738" spans="1:6" x14ac:dyDescent="0.25">
      <c r="A1738" t="s">
        <v>185</v>
      </c>
      <c r="B1738" t="s">
        <v>182</v>
      </c>
      <c r="C1738">
        <v>210.24183619999999</v>
      </c>
      <c r="D1738" t="s">
        <v>2998</v>
      </c>
      <c r="E1738">
        <f>VLOOKUP(A1738,watershed.riv!A:B,2,FALSE)</f>
        <v>186</v>
      </c>
      <c r="F1738">
        <f>VLOOKUP(A1738,'Qian .riv'!M:N,2,FALSE)</f>
        <v>173</v>
      </c>
    </row>
    <row r="1739" spans="1:6" x14ac:dyDescent="0.25">
      <c r="A1739" t="s">
        <v>185</v>
      </c>
      <c r="B1739" t="s">
        <v>186</v>
      </c>
      <c r="C1739">
        <v>3432.2804780000001</v>
      </c>
      <c r="D1739" t="s">
        <v>2999</v>
      </c>
      <c r="E1739">
        <f>VLOOKUP(A1739,watershed.riv!A:B,2,FALSE)</f>
        <v>186</v>
      </c>
      <c r="F1739">
        <f>VLOOKUP(A1739,'Qian .riv'!M:N,2,FALSE)</f>
        <v>173</v>
      </c>
    </row>
    <row r="1740" spans="1:6" x14ac:dyDescent="0.25">
      <c r="A1740" t="s">
        <v>185</v>
      </c>
      <c r="B1740" t="s">
        <v>180</v>
      </c>
      <c r="C1740">
        <v>30008.02032</v>
      </c>
      <c r="D1740" t="s">
        <v>3000</v>
      </c>
      <c r="E1740">
        <f>VLOOKUP(A1740,watershed.riv!A:B,2,FALSE)</f>
        <v>186</v>
      </c>
      <c r="F1740">
        <f>VLOOKUP(A1740,'Qian .riv'!M:N,2,FALSE)</f>
        <v>173</v>
      </c>
    </row>
    <row r="1741" spans="1:6" x14ac:dyDescent="0.25">
      <c r="A1741" t="s">
        <v>185</v>
      </c>
      <c r="B1741" t="s">
        <v>178</v>
      </c>
      <c r="C1741">
        <v>9205.738249</v>
      </c>
      <c r="D1741" t="s">
        <v>3001</v>
      </c>
      <c r="E1741">
        <f>VLOOKUP(A1741,watershed.riv!A:B,2,FALSE)</f>
        <v>186</v>
      </c>
      <c r="F1741">
        <f>VLOOKUP(A1741,'Qian .riv'!M:N,2,FALSE)</f>
        <v>173</v>
      </c>
    </row>
    <row r="1742" spans="1:6" x14ac:dyDescent="0.25">
      <c r="A1742" t="s">
        <v>183</v>
      </c>
      <c r="B1742" t="s">
        <v>184</v>
      </c>
      <c r="C1742">
        <v>14792.61248</v>
      </c>
      <c r="D1742" t="s">
        <v>3002</v>
      </c>
      <c r="E1742">
        <f>VLOOKUP(A1742,watershed.riv!A:B,2,FALSE)</f>
        <v>178</v>
      </c>
      <c r="F1742">
        <f>VLOOKUP(A1742,'Qian .riv'!M:N,2,FALSE)</f>
        <v>165</v>
      </c>
    </row>
    <row r="1743" spans="1:6" x14ac:dyDescent="0.25">
      <c r="A1743" t="s">
        <v>183</v>
      </c>
      <c r="B1743" t="s">
        <v>182</v>
      </c>
      <c r="C1743">
        <v>27536.08354</v>
      </c>
      <c r="D1743" t="s">
        <v>3003</v>
      </c>
      <c r="E1743">
        <f>VLOOKUP(A1743,watershed.riv!A:B,2,FALSE)</f>
        <v>178</v>
      </c>
      <c r="F1743">
        <f>VLOOKUP(A1743,'Qian .riv'!M:N,2,FALSE)</f>
        <v>165</v>
      </c>
    </row>
    <row r="1744" spans="1:6" x14ac:dyDescent="0.25">
      <c r="A1744" t="s">
        <v>181</v>
      </c>
      <c r="B1744" t="s">
        <v>180</v>
      </c>
      <c r="C1744">
        <v>3655.009082</v>
      </c>
      <c r="D1744" t="s">
        <v>3004</v>
      </c>
      <c r="E1744">
        <f>VLOOKUP(A1744,watershed.riv!A:B,2,FALSE)</f>
        <v>191</v>
      </c>
      <c r="F1744">
        <f>VLOOKUP(A1744,'Qian .riv'!M:N,2,FALSE)</f>
        <v>178</v>
      </c>
    </row>
    <row r="1745" spans="1:6" x14ac:dyDescent="0.25">
      <c r="A1745" t="s">
        <v>181</v>
      </c>
      <c r="B1745" t="s">
        <v>178</v>
      </c>
      <c r="C1745">
        <v>14266.995919999999</v>
      </c>
      <c r="D1745" t="s">
        <v>3005</v>
      </c>
      <c r="E1745">
        <f>VLOOKUP(A1745,watershed.riv!A:B,2,FALSE)</f>
        <v>191</v>
      </c>
      <c r="F1745">
        <f>VLOOKUP(A1745,'Qian .riv'!M:N,2,FALSE)</f>
        <v>178</v>
      </c>
    </row>
    <row r="1746" spans="1:6" x14ac:dyDescent="0.25">
      <c r="A1746" t="s">
        <v>179</v>
      </c>
      <c r="B1746" t="s">
        <v>180</v>
      </c>
      <c r="C1746">
        <v>5480.9634180000003</v>
      </c>
      <c r="D1746" t="s">
        <v>3006</v>
      </c>
      <c r="E1746">
        <f>VLOOKUP(A1746,watershed.riv!A:B,2,FALSE)</f>
        <v>192</v>
      </c>
      <c r="F1746">
        <f>VLOOKUP(A1746,'Qian .riv'!M:N,2,FALSE)</f>
        <v>179</v>
      </c>
    </row>
    <row r="1747" spans="1:6" x14ac:dyDescent="0.25">
      <c r="A1747" t="s">
        <v>179</v>
      </c>
      <c r="B1747" t="s">
        <v>178</v>
      </c>
      <c r="C1747">
        <v>4810.203966</v>
      </c>
      <c r="D1747" t="s">
        <v>3007</v>
      </c>
      <c r="E1747">
        <f>VLOOKUP(A1747,watershed.riv!A:B,2,FALSE)</f>
        <v>192</v>
      </c>
      <c r="F1747">
        <f>VLOOKUP(A1747,'Qian .riv'!M:N,2,FALSE)</f>
        <v>179</v>
      </c>
    </row>
    <row r="1748" spans="1:6" x14ac:dyDescent="0.25">
      <c r="A1748" t="s">
        <v>177</v>
      </c>
      <c r="B1748" t="s">
        <v>60</v>
      </c>
      <c r="C1748">
        <v>10023.48099</v>
      </c>
      <c r="D1748" t="s">
        <v>3008</v>
      </c>
      <c r="E1748">
        <f>VLOOKUP(A1748,watershed.riv!A:B,2,FALSE)</f>
        <v>838</v>
      </c>
      <c r="F1748" t="e">
        <f>VLOOKUP(A1748,'Qian .riv'!M:N,2,FALSE)</f>
        <v>#N/A</v>
      </c>
    </row>
    <row r="1749" spans="1:6" x14ac:dyDescent="0.25">
      <c r="A1749" t="s">
        <v>176</v>
      </c>
      <c r="B1749" t="s">
        <v>60</v>
      </c>
      <c r="C1749">
        <v>4108.4690099999998</v>
      </c>
      <c r="D1749" t="s">
        <v>3009</v>
      </c>
      <c r="E1749">
        <f>VLOOKUP(A1749,watershed.riv!A:B,2,FALSE)</f>
        <v>839</v>
      </c>
      <c r="F1749" t="e">
        <f>VLOOKUP(A1749,'Qian .riv'!M:N,2,FALSE)</f>
        <v>#N/A</v>
      </c>
    </row>
    <row r="1750" spans="1:6" x14ac:dyDescent="0.25">
      <c r="A1750" t="s">
        <v>175</v>
      </c>
      <c r="B1750" t="s">
        <v>60</v>
      </c>
      <c r="C1750">
        <v>7835.5540819999997</v>
      </c>
      <c r="D1750" t="s">
        <v>3010</v>
      </c>
      <c r="E1750">
        <f>VLOOKUP(A1750,watershed.riv!A:B,2,FALSE)</f>
        <v>840</v>
      </c>
      <c r="F1750" t="e">
        <f>VLOOKUP(A1750,'Qian .riv'!M:N,2,FALSE)</f>
        <v>#N/A</v>
      </c>
    </row>
    <row r="1751" spans="1:6" x14ac:dyDescent="0.25">
      <c r="A1751" t="s">
        <v>174</v>
      </c>
      <c r="B1751" t="s">
        <v>60</v>
      </c>
      <c r="C1751">
        <v>203.14277290000001</v>
      </c>
      <c r="D1751" t="s">
        <v>3011</v>
      </c>
      <c r="E1751">
        <f>VLOOKUP(A1751,watershed.riv!A:B,2,FALSE)</f>
        <v>841</v>
      </c>
      <c r="F1751" t="e">
        <f>VLOOKUP(A1751,'Qian .riv'!M:N,2,FALSE)</f>
        <v>#N/A</v>
      </c>
    </row>
    <row r="1752" spans="1:6" x14ac:dyDescent="0.25">
      <c r="A1752" t="s">
        <v>173</v>
      </c>
      <c r="B1752" t="s">
        <v>60</v>
      </c>
      <c r="C1752">
        <v>911.06457829999999</v>
      </c>
      <c r="D1752" t="s">
        <v>3012</v>
      </c>
      <c r="E1752">
        <f>VLOOKUP(A1752,watershed.riv!A:B,2,FALSE)</f>
        <v>842</v>
      </c>
      <c r="F1752" t="e">
        <f>VLOOKUP(A1752,'Qian .riv'!M:N,2,FALSE)</f>
        <v>#N/A</v>
      </c>
    </row>
    <row r="1753" spans="1:6" x14ac:dyDescent="0.25">
      <c r="A1753" t="s">
        <v>172</v>
      </c>
      <c r="B1753" t="s">
        <v>60</v>
      </c>
      <c r="C1753">
        <v>15407.0131</v>
      </c>
      <c r="D1753" t="s">
        <v>3013</v>
      </c>
      <c r="E1753">
        <f>VLOOKUP(A1753,watershed.riv!A:B,2,FALSE)</f>
        <v>843</v>
      </c>
      <c r="F1753" t="e">
        <f>VLOOKUP(A1753,'Qian .riv'!M:N,2,FALSE)</f>
        <v>#N/A</v>
      </c>
    </row>
    <row r="1754" spans="1:6" x14ac:dyDescent="0.25">
      <c r="A1754" t="s">
        <v>171</v>
      </c>
      <c r="B1754" t="s">
        <v>60</v>
      </c>
      <c r="C1754">
        <v>6921.4500310000003</v>
      </c>
      <c r="D1754" t="s">
        <v>3014</v>
      </c>
      <c r="E1754">
        <f>VLOOKUP(A1754,watershed.riv!A:B,2,FALSE)</f>
        <v>844</v>
      </c>
      <c r="F1754" t="e">
        <f>VLOOKUP(A1754,'Qian .riv'!M:N,2,FALSE)</f>
        <v>#N/A</v>
      </c>
    </row>
    <row r="1755" spans="1:6" x14ac:dyDescent="0.25">
      <c r="A1755" t="s">
        <v>170</v>
      </c>
      <c r="B1755" t="s">
        <v>60</v>
      </c>
      <c r="C1755">
        <v>3547.5099059999998</v>
      </c>
      <c r="D1755" t="s">
        <v>3015</v>
      </c>
      <c r="E1755">
        <f>VLOOKUP(A1755,watershed.riv!A:B,2,FALSE)</f>
        <v>845</v>
      </c>
      <c r="F1755" t="e">
        <f>VLOOKUP(A1755,'Qian .riv'!M:N,2,FALSE)</f>
        <v>#N/A</v>
      </c>
    </row>
    <row r="1756" spans="1:6" x14ac:dyDescent="0.25">
      <c r="A1756" t="s">
        <v>169</v>
      </c>
      <c r="B1756" t="s">
        <v>60</v>
      </c>
      <c r="C1756">
        <v>10587.278060000001</v>
      </c>
      <c r="D1756" t="s">
        <v>3016</v>
      </c>
      <c r="E1756">
        <f>VLOOKUP(A1756,watershed.riv!A:B,2,FALSE)</f>
        <v>846</v>
      </c>
      <c r="F1756" t="e">
        <f>VLOOKUP(A1756,'Qian .riv'!M:N,2,FALSE)</f>
        <v>#N/A</v>
      </c>
    </row>
    <row r="1757" spans="1:6" x14ac:dyDescent="0.25">
      <c r="A1757" t="s">
        <v>168</v>
      </c>
      <c r="B1757" t="s">
        <v>60</v>
      </c>
      <c r="C1757">
        <v>5968.7100549999996</v>
      </c>
      <c r="D1757" t="s">
        <v>3017</v>
      </c>
      <c r="E1757">
        <f>VLOOKUP(A1757,watershed.riv!A:B,2,FALSE)</f>
        <v>847</v>
      </c>
      <c r="F1757" t="e">
        <f>VLOOKUP(A1757,'Qian .riv'!M:N,2,FALSE)</f>
        <v>#N/A</v>
      </c>
    </row>
    <row r="1758" spans="1:6" x14ac:dyDescent="0.25">
      <c r="A1758" t="s">
        <v>167</v>
      </c>
      <c r="B1758" t="s">
        <v>60</v>
      </c>
      <c r="C1758">
        <v>966.66499629999998</v>
      </c>
      <c r="D1758" t="s">
        <v>3018</v>
      </c>
      <c r="E1758">
        <f>VLOOKUP(A1758,watershed.riv!A:B,2,FALSE)</f>
        <v>848</v>
      </c>
      <c r="F1758" t="e">
        <f>VLOOKUP(A1758,'Qian .riv'!M:N,2,FALSE)</f>
        <v>#N/A</v>
      </c>
    </row>
    <row r="1759" spans="1:6" x14ac:dyDescent="0.25">
      <c r="A1759" t="s">
        <v>166</v>
      </c>
      <c r="B1759" t="s">
        <v>60</v>
      </c>
      <c r="C1759">
        <v>21945.671859999999</v>
      </c>
      <c r="D1759" t="s">
        <v>3019</v>
      </c>
      <c r="E1759">
        <f>VLOOKUP(A1759,watershed.riv!A:B,2,FALSE)</f>
        <v>849</v>
      </c>
      <c r="F1759" t="e">
        <f>VLOOKUP(A1759,'Qian .riv'!M:N,2,FALSE)</f>
        <v>#N/A</v>
      </c>
    </row>
    <row r="1760" spans="1:6" x14ac:dyDescent="0.25">
      <c r="A1760" t="s">
        <v>165</v>
      </c>
      <c r="B1760" t="s">
        <v>60</v>
      </c>
      <c r="C1760">
        <v>2956.1330459999999</v>
      </c>
      <c r="D1760" t="s">
        <v>3020</v>
      </c>
      <c r="E1760">
        <f>VLOOKUP(A1760,watershed.riv!A:B,2,FALSE)</f>
        <v>850</v>
      </c>
      <c r="F1760" t="e">
        <f>VLOOKUP(A1760,'Qian .riv'!M:N,2,FALSE)</f>
        <v>#N/A</v>
      </c>
    </row>
    <row r="1761" spans="1:6" x14ac:dyDescent="0.25">
      <c r="A1761" t="s">
        <v>164</v>
      </c>
      <c r="B1761" t="s">
        <v>60</v>
      </c>
      <c r="C1761">
        <v>8527.8149859999994</v>
      </c>
      <c r="D1761" t="s">
        <v>3021</v>
      </c>
      <c r="E1761">
        <f>VLOOKUP(A1761,watershed.riv!A:B,2,FALSE)</f>
        <v>851</v>
      </c>
      <c r="F1761" t="e">
        <f>VLOOKUP(A1761,'Qian .riv'!M:N,2,FALSE)</f>
        <v>#N/A</v>
      </c>
    </row>
    <row r="1762" spans="1:6" x14ac:dyDescent="0.25">
      <c r="A1762" t="s">
        <v>163</v>
      </c>
      <c r="B1762" t="s">
        <v>60</v>
      </c>
      <c r="C1762">
        <v>11266.01519</v>
      </c>
      <c r="D1762" t="s">
        <v>3022</v>
      </c>
      <c r="E1762">
        <f>VLOOKUP(A1762,watershed.riv!A:B,2,FALSE)</f>
        <v>852</v>
      </c>
      <c r="F1762" t="e">
        <f>VLOOKUP(A1762,'Qian .riv'!M:N,2,FALSE)</f>
        <v>#N/A</v>
      </c>
    </row>
    <row r="1763" spans="1:6" x14ac:dyDescent="0.25">
      <c r="A1763" t="s">
        <v>162</v>
      </c>
      <c r="B1763" t="s">
        <v>60</v>
      </c>
      <c r="C1763">
        <v>7451.7260610000003</v>
      </c>
      <c r="D1763" t="s">
        <v>3023</v>
      </c>
      <c r="E1763">
        <f>VLOOKUP(A1763,watershed.riv!A:B,2,FALSE)</f>
        <v>853</v>
      </c>
      <c r="F1763" t="e">
        <f>VLOOKUP(A1763,'Qian .riv'!M:N,2,FALSE)</f>
        <v>#N/A</v>
      </c>
    </row>
    <row r="1764" spans="1:6" x14ac:dyDescent="0.25">
      <c r="A1764" t="s">
        <v>161</v>
      </c>
      <c r="B1764" t="s">
        <v>60</v>
      </c>
      <c r="C1764">
        <v>7796.2122820000004</v>
      </c>
      <c r="D1764" t="s">
        <v>3024</v>
      </c>
      <c r="E1764">
        <f>VLOOKUP(A1764,watershed.riv!A:B,2,FALSE)</f>
        <v>854</v>
      </c>
      <c r="F1764" t="e">
        <f>VLOOKUP(A1764,'Qian .riv'!M:N,2,FALSE)</f>
        <v>#N/A</v>
      </c>
    </row>
    <row r="1765" spans="1:6" x14ac:dyDescent="0.25">
      <c r="A1765" t="s">
        <v>160</v>
      </c>
      <c r="B1765" t="s">
        <v>60</v>
      </c>
      <c r="C1765">
        <v>6165.5413399999998</v>
      </c>
      <c r="D1765" t="s">
        <v>3025</v>
      </c>
      <c r="E1765">
        <f>VLOOKUP(A1765,watershed.riv!A:B,2,FALSE)</f>
        <v>855</v>
      </c>
      <c r="F1765" t="e">
        <f>VLOOKUP(A1765,'Qian .riv'!M:N,2,FALSE)</f>
        <v>#N/A</v>
      </c>
    </row>
    <row r="1766" spans="1:6" x14ac:dyDescent="0.25">
      <c r="A1766" t="s">
        <v>160</v>
      </c>
      <c r="B1766" t="s">
        <v>71</v>
      </c>
      <c r="C1766">
        <v>14270.471240000001</v>
      </c>
      <c r="D1766" t="s">
        <v>3026</v>
      </c>
      <c r="E1766">
        <f>VLOOKUP(A1766,watershed.riv!A:B,2,FALSE)</f>
        <v>855</v>
      </c>
      <c r="F1766" t="e">
        <f>VLOOKUP(A1766,'Qian .riv'!M:N,2,FALSE)</f>
        <v>#N/A</v>
      </c>
    </row>
    <row r="1767" spans="1:6" x14ac:dyDescent="0.25">
      <c r="A1767" t="s">
        <v>159</v>
      </c>
      <c r="B1767" t="s">
        <v>71</v>
      </c>
      <c r="C1767">
        <v>6121.8694720000003</v>
      </c>
      <c r="D1767" t="s">
        <v>3027</v>
      </c>
      <c r="E1767">
        <f>VLOOKUP(A1767,watershed.riv!A:B,2,FALSE)</f>
        <v>856</v>
      </c>
      <c r="F1767" t="e">
        <f>VLOOKUP(A1767,'Qian .riv'!M:N,2,FALSE)</f>
        <v>#N/A</v>
      </c>
    </row>
    <row r="1768" spans="1:6" x14ac:dyDescent="0.25">
      <c r="A1768" t="s">
        <v>158</v>
      </c>
      <c r="B1768" t="s">
        <v>71</v>
      </c>
      <c r="C1768">
        <v>7755.3348120000001</v>
      </c>
      <c r="D1768" t="s">
        <v>3028</v>
      </c>
      <c r="E1768">
        <f>VLOOKUP(A1768,watershed.riv!A:B,2,FALSE)</f>
        <v>857</v>
      </c>
      <c r="F1768" t="e">
        <f>VLOOKUP(A1768,'Qian .riv'!M:N,2,FALSE)</f>
        <v>#N/A</v>
      </c>
    </row>
    <row r="1769" spans="1:6" x14ac:dyDescent="0.25">
      <c r="A1769" t="s">
        <v>157</v>
      </c>
      <c r="B1769" t="s">
        <v>71</v>
      </c>
      <c r="C1769">
        <v>3529.9816449999998</v>
      </c>
      <c r="D1769" t="s">
        <v>3029</v>
      </c>
      <c r="E1769">
        <f>VLOOKUP(A1769,watershed.riv!A:B,2,FALSE)</f>
        <v>858</v>
      </c>
      <c r="F1769" t="e">
        <f>VLOOKUP(A1769,'Qian .riv'!M:N,2,FALSE)</f>
        <v>#N/A</v>
      </c>
    </row>
    <row r="1770" spans="1:6" x14ac:dyDescent="0.25">
      <c r="A1770" t="s">
        <v>156</v>
      </c>
      <c r="B1770" t="s">
        <v>71</v>
      </c>
      <c r="C1770">
        <v>1949.959973</v>
      </c>
      <c r="D1770" t="s">
        <v>3030</v>
      </c>
      <c r="E1770">
        <f>VLOOKUP(A1770,watershed.riv!A:B,2,FALSE)</f>
        <v>859</v>
      </c>
      <c r="F1770" t="e">
        <f>VLOOKUP(A1770,'Qian .riv'!M:N,2,FALSE)</f>
        <v>#N/A</v>
      </c>
    </row>
    <row r="1771" spans="1:6" x14ac:dyDescent="0.25">
      <c r="A1771" t="s">
        <v>155</v>
      </c>
      <c r="B1771" t="s">
        <v>81</v>
      </c>
      <c r="C1771">
        <v>2969.6839479999999</v>
      </c>
      <c r="D1771" t="s">
        <v>3031</v>
      </c>
      <c r="E1771">
        <f>VLOOKUP(A1771,watershed.riv!A:B,2,FALSE)</f>
        <v>860</v>
      </c>
      <c r="F1771" t="e">
        <f>VLOOKUP(A1771,'Qian .riv'!M:N,2,FALSE)</f>
        <v>#N/A</v>
      </c>
    </row>
    <row r="1772" spans="1:6" x14ac:dyDescent="0.25">
      <c r="A1772" t="s">
        <v>154</v>
      </c>
      <c r="B1772" t="s">
        <v>71</v>
      </c>
      <c r="C1772">
        <v>2292.335024</v>
      </c>
      <c r="D1772" t="s">
        <v>3032</v>
      </c>
      <c r="E1772">
        <f>VLOOKUP(A1772,watershed.riv!A:B,2,FALSE)</f>
        <v>861</v>
      </c>
      <c r="F1772" t="e">
        <f>VLOOKUP(A1772,'Qian .riv'!M:N,2,FALSE)</f>
        <v>#N/A</v>
      </c>
    </row>
    <row r="1773" spans="1:6" x14ac:dyDescent="0.25">
      <c r="A1773" t="s">
        <v>153</v>
      </c>
      <c r="B1773" t="s">
        <v>81</v>
      </c>
      <c r="C1773">
        <v>6600.2230060000002</v>
      </c>
      <c r="D1773" t="s">
        <v>3033</v>
      </c>
      <c r="E1773">
        <f>VLOOKUP(A1773,watershed.riv!A:B,2,FALSE)</f>
        <v>862</v>
      </c>
      <c r="F1773" t="e">
        <f>VLOOKUP(A1773,'Qian .riv'!M:N,2,FALSE)</f>
        <v>#N/A</v>
      </c>
    </row>
    <row r="1774" spans="1:6" x14ac:dyDescent="0.25">
      <c r="A1774" t="s">
        <v>152</v>
      </c>
      <c r="B1774" t="s">
        <v>81</v>
      </c>
      <c r="C1774">
        <v>1760.9653969999999</v>
      </c>
      <c r="D1774" t="s">
        <v>3034</v>
      </c>
      <c r="E1774">
        <f>VLOOKUP(A1774,watershed.riv!A:B,2,FALSE)</f>
        <v>863</v>
      </c>
      <c r="F1774" t="e">
        <f>VLOOKUP(A1774,'Qian .riv'!M:N,2,FALSE)</f>
        <v>#N/A</v>
      </c>
    </row>
    <row r="1775" spans="1:6" x14ac:dyDescent="0.25">
      <c r="A1775" t="s">
        <v>151</v>
      </c>
      <c r="B1775" t="s">
        <v>98</v>
      </c>
      <c r="C1775">
        <v>25714.12098</v>
      </c>
      <c r="D1775" t="s">
        <v>3035</v>
      </c>
      <c r="E1775">
        <f>VLOOKUP(A1775,watershed.riv!A:B,2,FALSE)</f>
        <v>864</v>
      </c>
      <c r="F1775" t="e">
        <f>VLOOKUP(A1775,'Qian .riv'!M:N,2,FALSE)</f>
        <v>#N/A</v>
      </c>
    </row>
    <row r="1776" spans="1:6" x14ac:dyDescent="0.25">
      <c r="A1776" t="s">
        <v>151</v>
      </c>
      <c r="B1776" t="s">
        <v>131</v>
      </c>
      <c r="C1776">
        <v>11568.51995</v>
      </c>
      <c r="D1776" t="s">
        <v>3036</v>
      </c>
      <c r="E1776">
        <f>VLOOKUP(A1776,watershed.riv!A:B,2,FALSE)</f>
        <v>864</v>
      </c>
      <c r="F1776" t="e">
        <f>VLOOKUP(A1776,'Qian .riv'!M:N,2,FALSE)</f>
        <v>#N/A</v>
      </c>
    </row>
    <row r="1777" spans="1:6" x14ac:dyDescent="0.25">
      <c r="A1777" t="s">
        <v>150</v>
      </c>
      <c r="B1777" t="s">
        <v>98</v>
      </c>
      <c r="C1777">
        <v>7594.4181570000001</v>
      </c>
      <c r="D1777" t="s">
        <v>3037</v>
      </c>
      <c r="E1777">
        <f>VLOOKUP(A1777,watershed.riv!A:B,2,FALSE)</f>
        <v>865</v>
      </c>
      <c r="F1777" t="e">
        <f>VLOOKUP(A1777,'Qian .riv'!M:N,2,FALSE)</f>
        <v>#N/A</v>
      </c>
    </row>
    <row r="1778" spans="1:6" x14ac:dyDescent="0.25">
      <c r="A1778" t="s">
        <v>150</v>
      </c>
      <c r="B1778" t="s">
        <v>131</v>
      </c>
      <c r="C1778">
        <v>11573.234060000001</v>
      </c>
      <c r="D1778" t="s">
        <v>3038</v>
      </c>
      <c r="E1778">
        <f>VLOOKUP(A1778,watershed.riv!A:B,2,FALSE)</f>
        <v>865</v>
      </c>
      <c r="F1778" t="e">
        <f>VLOOKUP(A1778,'Qian .riv'!M:N,2,FALSE)</f>
        <v>#N/A</v>
      </c>
    </row>
    <row r="1779" spans="1:6" x14ac:dyDescent="0.25">
      <c r="A1779" t="s">
        <v>149</v>
      </c>
      <c r="B1779" t="s">
        <v>98</v>
      </c>
      <c r="C1779">
        <v>6017.3000339999999</v>
      </c>
      <c r="D1779" t="s">
        <v>3039</v>
      </c>
      <c r="E1779">
        <f>VLOOKUP(A1779,watershed.riv!A:B,2,FALSE)</f>
        <v>866</v>
      </c>
      <c r="F1779" t="e">
        <f>VLOOKUP(A1779,'Qian .riv'!M:N,2,FALSE)</f>
        <v>#N/A</v>
      </c>
    </row>
    <row r="1780" spans="1:6" x14ac:dyDescent="0.25">
      <c r="A1780" t="s">
        <v>149</v>
      </c>
      <c r="B1780" t="s">
        <v>131</v>
      </c>
      <c r="C1780">
        <v>185.49499789999999</v>
      </c>
      <c r="D1780" t="s">
        <v>3040</v>
      </c>
      <c r="E1780">
        <f>VLOOKUP(A1780,watershed.riv!A:B,2,FALSE)</f>
        <v>866</v>
      </c>
      <c r="F1780" t="e">
        <f>VLOOKUP(A1780,'Qian .riv'!M:N,2,FALSE)</f>
        <v>#N/A</v>
      </c>
    </row>
    <row r="1781" spans="1:6" x14ac:dyDescent="0.25">
      <c r="A1781" t="s">
        <v>148</v>
      </c>
      <c r="B1781" t="s">
        <v>98</v>
      </c>
      <c r="C1781">
        <v>7596.1300140000003</v>
      </c>
      <c r="D1781" t="s">
        <v>3041</v>
      </c>
      <c r="E1781">
        <f>VLOOKUP(A1781,watershed.riv!A:B,2,FALSE)</f>
        <v>867</v>
      </c>
      <c r="F1781" t="e">
        <f>VLOOKUP(A1781,'Qian .riv'!M:N,2,FALSE)</f>
        <v>#N/A</v>
      </c>
    </row>
    <row r="1782" spans="1:6" x14ac:dyDescent="0.25">
      <c r="A1782" t="s">
        <v>147</v>
      </c>
      <c r="B1782" t="s">
        <v>98</v>
      </c>
      <c r="C1782">
        <v>547.93099919999997</v>
      </c>
      <c r="D1782" t="s">
        <v>3042</v>
      </c>
      <c r="E1782">
        <f>VLOOKUP(A1782,watershed.riv!A:B,2,FALSE)</f>
        <v>868</v>
      </c>
      <c r="F1782" t="e">
        <f>VLOOKUP(A1782,'Qian .riv'!M:N,2,FALSE)</f>
        <v>#N/A</v>
      </c>
    </row>
    <row r="1783" spans="1:6" x14ac:dyDescent="0.25">
      <c r="A1783" t="s">
        <v>146</v>
      </c>
      <c r="B1783" t="s">
        <v>98</v>
      </c>
      <c r="C1783">
        <v>148.3810028</v>
      </c>
      <c r="D1783" t="s">
        <v>3043</v>
      </c>
      <c r="E1783">
        <f>VLOOKUP(A1783,watershed.riv!A:B,2,FALSE)</f>
        <v>869</v>
      </c>
      <c r="F1783" t="e">
        <f>VLOOKUP(A1783,'Qian .riv'!M:N,2,FALSE)</f>
        <v>#N/A</v>
      </c>
    </row>
    <row r="1784" spans="1:6" x14ac:dyDescent="0.25">
      <c r="A1784" t="s">
        <v>145</v>
      </c>
      <c r="B1784" t="s">
        <v>98</v>
      </c>
      <c r="C1784">
        <v>1057.2153530000001</v>
      </c>
      <c r="D1784" t="s">
        <v>3044</v>
      </c>
      <c r="E1784">
        <f>VLOOKUP(A1784,watershed.riv!A:B,2,FALSE)</f>
        <v>870</v>
      </c>
      <c r="F1784" t="e">
        <f>VLOOKUP(A1784,'Qian .riv'!M:N,2,FALSE)</f>
        <v>#N/A</v>
      </c>
    </row>
    <row r="1785" spans="1:6" x14ac:dyDescent="0.25">
      <c r="A1785" t="s">
        <v>144</v>
      </c>
      <c r="B1785" t="s">
        <v>98</v>
      </c>
      <c r="C1785">
        <v>17408.05114</v>
      </c>
      <c r="D1785" t="s">
        <v>3045</v>
      </c>
      <c r="E1785">
        <f>VLOOKUP(A1785,watershed.riv!A:B,2,FALSE)</f>
        <v>880</v>
      </c>
      <c r="F1785" t="e">
        <f>VLOOKUP(A1785,'Qian .riv'!M:N,2,FALSE)</f>
        <v>#N/A</v>
      </c>
    </row>
    <row r="1786" spans="1:6" x14ac:dyDescent="0.25">
      <c r="A1786" t="s">
        <v>144</v>
      </c>
      <c r="B1786" t="s">
        <v>107</v>
      </c>
      <c r="C1786">
        <v>87392.193199999994</v>
      </c>
      <c r="D1786" t="s">
        <v>3046</v>
      </c>
      <c r="E1786">
        <f>VLOOKUP(A1786,watershed.riv!A:B,2,FALSE)</f>
        <v>880</v>
      </c>
      <c r="F1786" t="e">
        <f>VLOOKUP(A1786,'Qian .riv'!M:N,2,FALSE)</f>
        <v>#N/A</v>
      </c>
    </row>
    <row r="1787" spans="1:6" x14ac:dyDescent="0.25">
      <c r="A1787" t="s">
        <v>143</v>
      </c>
      <c r="B1787" t="s">
        <v>131</v>
      </c>
      <c r="C1787">
        <v>9438.4750540000005</v>
      </c>
      <c r="D1787" t="s">
        <v>3047</v>
      </c>
      <c r="E1787">
        <f>VLOOKUP(A1787,watershed.riv!A:B,2,FALSE)</f>
        <v>871</v>
      </c>
      <c r="F1787" t="e">
        <f>VLOOKUP(A1787,'Qian .riv'!M:N,2,FALSE)</f>
        <v>#N/A</v>
      </c>
    </row>
    <row r="1788" spans="1:6" x14ac:dyDescent="0.25">
      <c r="A1788" t="s">
        <v>142</v>
      </c>
      <c r="B1788" t="s">
        <v>60</v>
      </c>
      <c r="C1788">
        <v>21483.92626</v>
      </c>
      <c r="D1788" t="s">
        <v>3048</v>
      </c>
      <c r="E1788">
        <f>VLOOKUP(A1788,watershed.riv!A:B,2,FALSE)</f>
        <v>872</v>
      </c>
      <c r="F1788" t="e">
        <f>VLOOKUP(A1788,'Qian .riv'!M:N,2,FALSE)</f>
        <v>#N/A</v>
      </c>
    </row>
    <row r="1789" spans="1:6" x14ac:dyDescent="0.25">
      <c r="A1789" t="s">
        <v>142</v>
      </c>
      <c r="B1789" t="s">
        <v>131</v>
      </c>
      <c r="C1789">
        <v>2081.9860319999998</v>
      </c>
      <c r="D1789" t="s">
        <v>3049</v>
      </c>
      <c r="E1789">
        <f>VLOOKUP(A1789,watershed.riv!A:B,2,FALSE)</f>
        <v>872</v>
      </c>
      <c r="F1789" t="e">
        <f>VLOOKUP(A1789,'Qian .riv'!M:N,2,FALSE)</f>
        <v>#N/A</v>
      </c>
    </row>
    <row r="1790" spans="1:6" x14ac:dyDescent="0.25">
      <c r="A1790" t="s">
        <v>141</v>
      </c>
      <c r="B1790" t="s">
        <v>60</v>
      </c>
      <c r="C1790">
        <v>8729.9398529999999</v>
      </c>
      <c r="D1790" t="s">
        <v>3050</v>
      </c>
      <c r="E1790">
        <f>VLOOKUP(A1790,watershed.riv!A:B,2,FALSE)</f>
        <v>873</v>
      </c>
      <c r="F1790" t="e">
        <f>VLOOKUP(A1790,'Qian .riv'!M:N,2,FALSE)</f>
        <v>#N/A</v>
      </c>
    </row>
    <row r="1791" spans="1:6" x14ac:dyDescent="0.25">
      <c r="A1791" t="s">
        <v>141</v>
      </c>
      <c r="B1791" t="s">
        <v>131</v>
      </c>
      <c r="C1791">
        <v>545.30000389999998</v>
      </c>
      <c r="D1791" t="s">
        <v>3051</v>
      </c>
      <c r="E1791">
        <f>VLOOKUP(A1791,watershed.riv!A:B,2,FALSE)</f>
        <v>873</v>
      </c>
      <c r="F1791" t="e">
        <f>VLOOKUP(A1791,'Qian .riv'!M:N,2,FALSE)</f>
        <v>#N/A</v>
      </c>
    </row>
    <row r="1792" spans="1:6" x14ac:dyDescent="0.25">
      <c r="A1792" t="s">
        <v>140</v>
      </c>
      <c r="B1792" t="s">
        <v>60</v>
      </c>
      <c r="C1792">
        <v>5598.9099230000002</v>
      </c>
      <c r="D1792" t="s">
        <v>3052</v>
      </c>
      <c r="E1792">
        <f>VLOOKUP(A1792,watershed.riv!A:B,2,FALSE)</f>
        <v>874</v>
      </c>
      <c r="F1792" t="e">
        <f>VLOOKUP(A1792,'Qian .riv'!M:N,2,FALSE)</f>
        <v>#N/A</v>
      </c>
    </row>
    <row r="1793" spans="1:6" x14ac:dyDescent="0.25">
      <c r="A1793" t="s">
        <v>139</v>
      </c>
      <c r="B1793" t="s">
        <v>98</v>
      </c>
      <c r="C1793">
        <v>10141.572120000001</v>
      </c>
      <c r="D1793" t="s">
        <v>3053</v>
      </c>
      <c r="E1793">
        <f>VLOOKUP(A1793,watershed.riv!A:B,2,FALSE)</f>
        <v>875</v>
      </c>
      <c r="F1793" t="e">
        <f>VLOOKUP(A1793,'Qian .riv'!M:N,2,FALSE)</f>
        <v>#N/A</v>
      </c>
    </row>
    <row r="1794" spans="1:6" x14ac:dyDescent="0.25">
      <c r="A1794" t="s">
        <v>139</v>
      </c>
      <c r="B1794" t="s">
        <v>131</v>
      </c>
      <c r="C1794">
        <v>1493.5260129999999</v>
      </c>
      <c r="D1794" t="s">
        <v>3054</v>
      </c>
      <c r="E1794">
        <f>VLOOKUP(A1794,watershed.riv!A:B,2,FALSE)</f>
        <v>875</v>
      </c>
      <c r="F1794" t="e">
        <f>VLOOKUP(A1794,'Qian .riv'!M:N,2,FALSE)</f>
        <v>#N/A</v>
      </c>
    </row>
    <row r="1795" spans="1:6" x14ac:dyDescent="0.25">
      <c r="A1795" t="s">
        <v>138</v>
      </c>
      <c r="B1795" t="s">
        <v>98</v>
      </c>
      <c r="C1795">
        <v>806.95053499999995</v>
      </c>
      <c r="D1795" t="s">
        <v>3055</v>
      </c>
      <c r="E1795">
        <f>VLOOKUP(A1795,watershed.riv!A:B,2,FALSE)</f>
        <v>876</v>
      </c>
      <c r="F1795" t="e">
        <f>VLOOKUP(A1795,'Qian .riv'!M:N,2,FALSE)</f>
        <v>#N/A</v>
      </c>
    </row>
    <row r="1796" spans="1:6" x14ac:dyDescent="0.25">
      <c r="A1796" t="s">
        <v>137</v>
      </c>
      <c r="B1796" t="s">
        <v>60</v>
      </c>
      <c r="C1796">
        <v>166.44899430000001</v>
      </c>
      <c r="D1796" t="s">
        <v>3056</v>
      </c>
      <c r="E1796">
        <f>VLOOKUP(A1796,watershed.riv!A:B,2,FALSE)</f>
        <v>877</v>
      </c>
      <c r="F1796" t="e">
        <f>VLOOKUP(A1796,'Qian .riv'!M:N,2,FALSE)</f>
        <v>#N/A</v>
      </c>
    </row>
    <row r="1797" spans="1:6" x14ac:dyDescent="0.25">
      <c r="A1797" t="s">
        <v>136</v>
      </c>
      <c r="B1797" t="s">
        <v>98</v>
      </c>
      <c r="C1797">
        <v>20835.158200000002</v>
      </c>
      <c r="D1797" t="s">
        <v>3057</v>
      </c>
      <c r="E1797">
        <f>VLOOKUP(A1797,watershed.riv!A:B,2,FALSE)</f>
        <v>878</v>
      </c>
      <c r="F1797" t="e">
        <f>VLOOKUP(A1797,'Qian .riv'!M:N,2,FALSE)</f>
        <v>#N/A</v>
      </c>
    </row>
    <row r="1798" spans="1:6" x14ac:dyDescent="0.25">
      <c r="A1798" t="s">
        <v>135</v>
      </c>
      <c r="B1798" t="s">
        <v>107</v>
      </c>
      <c r="C1798">
        <v>38806.505649999999</v>
      </c>
      <c r="D1798" t="s">
        <v>3058</v>
      </c>
      <c r="E1798">
        <f>VLOOKUP(A1798,watershed.riv!A:B,2,FALSE)</f>
        <v>881</v>
      </c>
      <c r="F1798" t="e">
        <f>VLOOKUP(A1798,'Qian .riv'!M:N,2,FALSE)</f>
        <v>#N/A</v>
      </c>
    </row>
    <row r="1799" spans="1:6" x14ac:dyDescent="0.25">
      <c r="A1799" t="s">
        <v>135</v>
      </c>
      <c r="B1799" t="s">
        <v>62</v>
      </c>
      <c r="C1799">
        <v>16077.830830000001</v>
      </c>
      <c r="D1799" t="s">
        <v>3059</v>
      </c>
      <c r="E1799">
        <f>VLOOKUP(A1799,watershed.riv!A:B,2,FALSE)</f>
        <v>881</v>
      </c>
      <c r="F1799" t="e">
        <f>VLOOKUP(A1799,'Qian .riv'!M:N,2,FALSE)</f>
        <v>#N/A</v>
      </c>
    </row>
    <row r="1800" spans="1:6" x14ac:dyDescent="0.25">
      <c r="A1800" t="s">
        <v>134</v>
      </c>
      <c r="B1800" t="s">
        <v>98</v>
      </c>
      <c r="C1800">
        <v>6927.6619119999996</v>
      </c>
      <c r="D1800" t="s">
        <v>3060</v>
      </c>
      <c r="E1800">
        <f>VLOOKUP(A1800,watershed.riv!A:B,2,FALSE)</f>
        <v>879</v>
      </c>
      <c r="F1800" t="e">
        <f>VLOOKUP(A1800,'Qian .riv'!M:N,2,FALSE)</f>
        <v>#N/A</v>
      </c>
    </row>
    <row r="1801" spans="1:6" x14ac:dyDescent="0.25">
      <c r="A1801" t="s">
        <v>134</v>
      </c>
      <c r="B1801" t="s">
        <v>131</v>
      </c>
      <c r="C1801">
        <v>13835.938389999999</v>
      </c>
      <c r="D1801" t="s">
        <v>3061</v>
      </c>
      <c r="E1801">
        <f>VLOOKUP(A1801,watershed.riv!A:B,2,FALSE)</f>
        <v>879</v>
      </c>
      <c r="F1801" t="e">
        <f>VLOOKUP(A1801,'Qian .riv'!M:N,2,FALSE)</f>
        <v>#N/A</v>
      </c>
    </row>
    <row r="1802" spans="1:6" x14ac:dyDescent="0.25">
      <c r="A1802" t="s">
        <v>133</v>
      </c>
      <c r="B1802" t="s">
        <v>98</v>
      </c>
      <c r="C1802">
        <v>16901.916150000001</v>
      </c>
      <c r="D1802" t="s">
        <v>3062</v>
      </c>
      <c r="E1802">
        <f>VLOOKUP(A1802,watershed.riv!A:B,2,FALSE)</f>
        <v>882</v>
      </c>
      <c r="F1802" t="e">
        <f>VLOOKUP(A1802,'Qian .riv'!M:N,2,FALSE)</f>
        <v>#N/A</v>
      </c>
    </row>
    <row r="1803" spans="1:6" x14ac:dyDescent="0.25">
      <c r="A1803" t="s">
        <v>133</v>
      </c>
      <c r="B1803" t="s">
        <v>107</v>
      </c>
      <c r="C1803">
        <v>536.79501949999997</v>
      </c>
      <c r="D1803" t="s">
        <v>3063</v>
      </c>
      <c r="E1803">
        <f>VLOOKUP(A1803,watershed.riv!A:B,2,FALSE)</f>
        <v>882</v>
      </c>
      <c r="F1803" t="e">
        <f>VLOOKUP(A1803,'Qian .riv'!M:N,2,FALSE)</f>
        <v>#N/A</v>
      </c>
    </row>
    <row r="1804" spans="1:6" x14ac:dyDescent="0.25">
      <c r="A1804" t="s">
        <v>133</v>
      </c>
      <c r="B1804" t="s">
        <v>62</v>
      </c>
      <c r="C1804">
        <v>5188.1409629999998</v>
      </c>
      <c r="D1804" t="s">
        <v>3064</v>
      </c>
      <c r="E1804">
        <f>VLOOKUP(A1804,watershed.riv!A:B,2,FALSE)</f>
        <v>882</v>
      </c>
      <c r="F1804" t="e">
        <f>VLOOKUP(A1804,'Qian .riv'!M:N,2,FALSE)</f>
        <v>#N/A</v>
      </c>
    </row>
    <row r="1805" spans="1:6" x14ac:dyDescent="0.25">
      <c r="A1805" t="s">
        <v>132</v>
      </c>
      <c r="B1805" t="s">
        <v>60</v>
      </c>
      <c r="C1805">
        <v>15047.808199999999</v>
      </c>
      <c r="D1805" t="s">
        <v>3065</v>
      </c>
      <c r="E1805">
        <f>VLOOKUP(A1805,watershed.riv!A:B,2,FALSE)</f>
        <v>883</v>
      </c>
      <c r="F1805" t="e">
        <f>VLOOKUP(A1805,'Qian .riv'!M:N,2,FALSE)</f>
        <v>#N/A</v>
      </c>
    </row>
    <row r="1806" spans="1:6" x14ac:dyDescent="0.25">
      <c r="A1806" t="s">
        <v>132</v>
      </c>
      <c r="B1806" t="s">
        <v>98</v>
      </c>
      <c r="C1806">
        <v>17474.501</v>
      </c>
      <c r="D1806" t="s">
        <v>3066</v>
      </c>
      <c r="E1806">
        <f>VLOOKUP(A1806,watershed.riv!A:B,2,FALSE)</f>
        <v>883</v>
      </c>
      <c r="F1806" t="e">
        <f>VLOOKUP(A1806,'Qian .riv'!M:N,2,FALSE)</f>
        <v>#N/A</v>
      </c>
    </row>
    <row r="1807" spans="1:6" x14ac:dyDescent="0.25">
      <c r="A1807" t="s">
        <v>132</v>
      </c>
      <c r="B1807" t="s">
        <v>62</v>
      </c>
      <c r="C1807">
        <v>19121.97553</v>
      </c>
      <c r="D1807" t="s">
        <v>3067</v>
      </c>
      <c r="E1807">
        <f>VLOOKUP(A1807,watershed.riv!A:B,2,FALSE)</f>
        <v>883</v>
      </c>
      <c r="F1807" t="e">
        <f>VLOOKUP(A1807,'Qian .riv'!M:N,2,FALSE)</f>
        <v>#N/A</v>
      </c>
    </row>
    <row r="1808" spans="1:6" x14ac:dyDescent="0.25">
      <c r="A1808" t="s">
        <v>132</v>
      </c>
      <c r="B1808" t="s">
        <v>131</v>
      </c>
      <c r="C1808">
        <v>1343.3449720000001</v>
      </c>
      <c r="D1808" t="s">
        <v>3068</v>
      </c>
      <c r="E1808">
        <f>VLOOKUP(A1808,watershed.riv!A:B,2,FALSE)</f>
        <v>883</v>
      </c>
      <c r="F1808" t="e">
        <f>VLOOKUP(A1808,'Qian .riv'!M:N,2,FALSE)</f>
        <v>#N/A</v>
      </c>
    </row>
    <row r="1809" spans="1:6" x14ac:dyDescent="0.25">
      <c r="A1809" t="s">
        <v>130</v>
      </c>
      <c r="B1809" t="s">
        <v>98</v>
      </c>
      <c r="C1809">
        <v>25565.24566</v>
      </c>
      <c r="D1809" t="s">
        <v>3069</v>
      </c>
      <c r="E1809">
        <f>VLOOKUP(A1809,watershed.riv!A:B,2,FALSE)</f>
        <v>907</v>
      </c>
      <c r="F1809" t="e">
        <f>VLOOKUP(A1809,'Qian .riv'!M:N,2,FALSE)</f>
        <v>#N/A</v>
      </c>
    </row>
    <row r="1810" spans="1:6" x14ac:dyDescent="0.25">
      <c r="A1810" t="s">
        <v>130</v>
      </c>
      <c r="B1810" t="s">
        <v>107</v>
      </c>
      <c r="C1810">
        <v>20991.324769999999</v>
      </c>
      <c r="D1810" t="s">
        <v>3070</v>
      </c>
      <c r="E1810">
        <f>VLOOKUP(A1810,watershed.riv!A:B,2,FALSE)</f>
        <v>907</v>
      </c>
      <c r="F1810" t="e">
        <f>VLOOKUP(A1810,'Qian .riv'!M:N,2,FALSE)</f>
        <v>#N/A</v>
      </c>
    </row>
    <row r="1811" spans="1:6" x14ac:dyDescent="0.25">
      <c r="A1811" t="s">
        <v>130</v>
      </c>
      <c r="B1811" t="s">
        <v>102</v>
      </c>
      <c r="C1811">
        <v>4500.2984429999997</v>
      </c>
      <c r="D1811" t="s">
        <v>3071</v>
      </c>
      <c r="E1811">
        <f>VLOOKUP(A1811,watershed.riv!A:B,2,FALSE)</f>
        <v>907</v>
      </c>
      <c r="F1811" t="e">
        <f>VLOOKUP(A1811,'Qian .riv'!M:N,2,FALSE)</f>
        <v>#N/A</v>
      </c>
    </row>
    <row r="1812" spans="1:6" x14ac:dyDescent="0.25">
      <c r="A1812" t="s">
        <v>129</v>
      </c>
      <c r="B1812" t="s">
        <v>104</v>
      </c>
      <c r="C1812">
        <v>9301.7510110000003</v>
      </c>
      <c r="D1812" t="s">
        <v>3072</v>
      </c>
      <c r="E1812">
        <f>VLOOKUP(A1812,watershed.riv!A:B,2,FALSE)</f>
        <v>884</v>
      </c>
      <c r="F1812" t="e">
        <f>VLOOKUP(A1812,'Qian .riv'!M:N,2,FALSE)</f>
        <v>#N/A</v>
      </c>
    </row>
    <row r="1813" spans="1:6" x14ac:dyDescent="0.25">
      <c r="A1813" t="s">
        <v>128</v>
      </c>
      <c r="B1813" t="s">
        <v>104</v>
      </c>
      <c r="C1813">
        <v>15725.15517</v>
      </c>
      <c r="D1813" t="s">
        <v>3073</v>
      </c>
      <c r="E1813">
        <f>VLOOKUP(A1813,watershed.riv!A:B,2,FALSE)</f>
        <v>885</v>
      </c>
      <c r="F1813" t="e">
        <f>VLOOKUP(A1813,'Qian .riv'!M:N,2,FALSE)</f>
        <v>#N/A</v>
      </c>
    </row>
    <row r="1814" spans="1:6" x14ac:dyDescent="0.25">
      <c r="A1814" t="s">
        <v>127</v>
      </c>
      <c r="B1814" t="s">
        <v>104</v>
      </c>
      <c r="C1814">
        <v>5259.2609279999997</v>
      </c>
      <c r="D1814" t="s">
        <v>3074</v>
      </c>
      <c r="E1814">
        <f>VLOOKUP(A1814,watershed.riv!A:B,2,FALSE)</f>
        <v>886</v>
      </c>
      <c r="F1814" t="e">
        <f>VLOOKUP(A1814,'Qian .riv'!M:N,2,FALSE)</f>
        <v>#N/A</v>
      </c>
    </row>
    <row r="1815" spans="1:6" x14ac:dyDescent="0.25">
      <c r="A1815" t="s">
        <v>126</v>
      </c>
      <c r="B1815" t="s">
        <v>104</v>
      </c>
      <c r="C1815">
        <v>2594.5779990000001</v>
      </c>
      <c r="D1815" t="s">
        <v>3075</v>
      </c>
      <c r="E1815">
        <f>VLOOKUP(A1815,watershed.riv!A:B,2,FALSE)</f>
        <v>887</v>
      </c>
      <c r="F1815" t="e">
        <f>VLOOKUP(A1815,'Qian .riv'!M:N,2,FALSE)</f>
        <v>#N/A</v>
      </c>
    </row>
    <row r="1816" spans="1:6" x14ac:dyDescent="0.25">
      <c r="A1816" t="s">
        <v>125</v>
      </c>
      <c r="B1816" t="s">
        <v>104</v>
      </c>
      <c r="C1816">
        <v>4735.6869150000002</v>
      </c>
      <c r="D1816" t="s">
        <v>3076</v>
      </c>
      <c r="E1816">
        <f>VLOOKUP(A1816,watershed.riv!A:B,2,FALSE)</f>
        <v>888</v>
      </c>
      <c r="F1816" t="e">
        <f>VLOOKUP(A1816,'Qian .riv'!M:N,2,FALSE)</f>
        <v>#N/A</v>
      </c>
    </row>
    <row r="1817" spans="1:6" x14ac:dyDescent="0.25">
      <c r="A1817" t="s">
        <v>124</v>
      </c>
      <c r="B1817" t="s">
        <v>104</v>
      </c>
      <c r="C1817">
        <v>14582.59887</v>
      </c>
      <c r="D1817" t="s">
        <v>3077</v>
      </c>
      <c r="E1817">
        <f>VLOOKUP(A1817,watershed.riv!A:B,2,FALSE)</f>
        <v>889</v>
      </c>
      <c r="F1817" t="e">
        <f>VLOOKUP(A1817,'Qian .riv'!M:N,2,FALSE)</f>
        <v>#N/A</v>
      </c>
    </row>
    <row r="1818" spans="1:6" x14ac:dyDescent="0.25">
      <c r="A1818" t="s">
        <v>123</v>
      </c>
      <c r="B1818" t="s">
        <v>104</v>
      </c>
      <c r="C1818">
        <v>4977.7880100000002</v>
      </c>
      <c r="D1818" t="s">
        <v>3078</v>
      </c>
      <c r="E1818">
        <f>VLOOKUP(A1818,watershed.riv!A:B,2,FALSE)</f>
        <v>890</v>
      </c>
      <c r="F1818" t="e">
        <f>VLOOKUP(A1818,'Qian .riv'!M:N,2,FALSE)</f>
        <v>#N/A</v>
      </c>
    </row>
    <row r="1819" spans="1:6" x14ac:dyDescent="0.25">
      <c r="A1819" t="s">
        <v>122</v>
      </c>
      <c r="B1819" t="s">
        <v>104</v>
      </c>
      <c r="C1819">
        <v>4047.7920020000001</v>
      </c>
      <c r="D1819" t="s">
        <v>3079</v>
      </c>
      <c r="E1819">
        <f>VLOOKUP(A1819,watershed.riv!A:B,2,FALSE)</f>
        <v>891</v>
      </c>
      <c r="F1819" t="e">
        <f>VLOOKUP(A1819,'Qian .riv'!M:N,2,FALSE)</f>
        <v>#N/A</v>
      </c>
    </row>
    <row r="1820" spans="1:6" x14ac:dyDescent="0.25">
      <c r="A1820" t="s">
        <v>121</v>
      </c>
      <c r="B1820" t="s">
        <v>104</v>
      </c>
      <c r="C1820">
        <v>18047.220549999998</v>
      </c>
      <c r="D1820" t="s">
        <v>3080</v>
      </c>
      <c r="E1820">
        <f>VLOOKUP(A1820,watershed.riv!A:B,2,FALSE)</f>
        <v>892</v>
      </c>
      <c r="F1820" t="e">
        <f>VLOOKUP(A1820,'Qian .riv'!M:N,2,FALSE)</f>
        <v>#N/A</v>
      </c>
    </row>
    <row r="1821" spans="1:6" x14ac:dyDescent="0.25">
      <c r="A1821" t="s">
        <v>120</v>
      </c>
      <c r="B1821" t="s">
        <v>104</v>
      </c>
      <c r="C1821">
        <v>2462.4659700000002</v>
      </c>
      <c r="D1821" t="s">
        <v>3081</v>
      </c>
      <c r="E1821">
        <f>VLOOKUP(A1821,watershed.riv!A:B,2,FALSE)</f>
        <v>893</v>
      </c>
      <c r="F1821" t="e">
        <f>VLOOKUP(A1821,'Qian .riv'!M:N,2,FALSE)</f>
        <v>#N/A</v>
      </c>
    </row>
    <row r="1822" spans="1:6" x14ac:dyDescent="0.25">
      <c r="A1822" t="s">
        <v>119</v>
      </c>
      <c r="B1822" t="s">
        <v>104</v>
      </c>
      <c r="C1822">
        <v>920.83600390000004</v>
      </c>
      <c r="D1822" t="s">
        <v>3082</v>
      </c>
      <c r="E1822">
        <f>VLOOKUP(A1822,watershed.riv!A:B,2,FALSE)</f>
        <v>894</v>
      </c>
      <c r="F1822" t="e">
        <f>VLOOKUP(A1822,'Qian .riv'!M:N,2,FALSE)</f>
        <v>#N/A</v>
      </c>
    </row>
    <row r="1823" spans="1:6" x14ac:dyDescent="0.25">
      <c r="A1823" t="s">
        <v>118</v>
      </c>
      <c r="B1823" t="s">
        <v>98</v>
      </c>
      <c r="C1823">
        <v>3961.00864</v>
      </c>
      <c r="D1823" t="s">
        <v>3083</v>
      </c>
      <c r="E1823">
        <f>VLOOKUP(A1823,watershed.riv!A:B,2,FALSE)</f>
        <v>895</v>
      </c>
      <c r="F1823" t="e">
        <f>VLOOKUP(A1823,'Qian .riv'!M:N,2,FALSE)</f>
        <v>#N/A</v>
      </c>
    </row>
    <row r="1824" spans="1:6" x14ac:dyDescent="0.25">
      <c r="A1824" t="s">
        <v>118</v>
      </c>
      <c r="B1824" t="s">
        <v>104</v>
      </c>
      <c r="C1824">
        <v>7159.105004</v>
      </c>
      <c r="D1824" t="s">
        <v>3084</v>
      </c>
      <c r="E1824">
        <f>VLOOKUP(A1824,watershed.riv!A:B,2,FALSE)</f>
        <v>895</v>
      </c>
      <c r="F1824" t="e">
        <f>VLOOKUP(A1824,'Qian .riv'!M:N,2,FALSE)</f>
        <v>#N/A</v>
      </c>
    </row>
    <row r="1825" spans="1:6" x14ac:dyDescent="0.25">
      <c r="A1825" t="s">
        <v>117</v>
      </c>
      <c r="B1825" t="s">
        <v>98</v>
      </c>
      <c r="C1825">
        <v>1134.4767770000001</v>
      </c>
      <c r="D1825" t="s">
        <v>3085</v>
      </c>
      <c r="E1825">
        <f>VLOOKUP(A1825,watershed.riv!A:B,2,FALSE)</f>
        <v>896</v>
      </c>
      <c r="F1825" t="e">
        <f>VLOOKUP(A1825,'Qian .riv'!M:N,2,FALSE)</f>
        <v>#N/A</v>
      </c>
    </row>
    <row r="1826" spans="1:6" x14ac:dyDescent="0.25">
      <c r="A1826" t="s">
        <v>116</v>
      </c>
      <c r="B1826" t="s">
        <v>98</v>
      </c>
      <c r="C1826">
        <v>80.511001550000003</v>
      </c>
      <c r="D1826" t="s">
        <v>3086</v>
      </c>
      <c r="E1826">
        <f>VLOOKUP(A1826,watershed.riv!A:B,2,FALSE)</f>
        <v>897</v>
      </c>
      <c r="F1826" t="e">
        <f>VLOOKUP(A1826,'Qian .riv'!M:N,2,FALSE)</f>
        <v>#N/A</v>
      </c>
    </row>
    <row r="1827" spans="1:6" x14ac:dyDescent="0.25">
      <c r="A1827" t="s">
        <v>115</v>
      </c>
      <c r="B1827" t="s">
        <v>98</v>
      </c>
      <c r="C1827">
        <v>10242.89618</v>
      </c>
      <c r="D1827" t="s">
        <v>3087</v>
      </c>
      <c r="E1827">
        <f>VLOOKUP(A1827,watershed.riv!A:B,2,FALSE)</f>
        <v>898</v>
      </c>
      <c r="F1827" t="e">
        <f>VLOOKUP(A1827,'Qian .riv'!M:N,2,FALSE)</f>
        <v>#N/A</v>
      </c>
    </row>
    <row r="1828" spans="1:6" x14ac:dyDescent="0.25">
      <c r="A1828" t="s">
        <v>114</v>
      </c>
      <c r="B1828" t="s">
        <v>98</v>
      </c>
      <c r="C1828">
        <v>6034.069133</v>
      </c>
      <c r="D1828" t="s">
        <v>3088</v>
      </c>
      <c r="E1828">
        <f>VLOOKUP(A1828,watershed.riv!A:B,2,FALSE)</f>
        <v>899</v>
      </c>
      <c r="F1828" t="e">
        <f>VLOOKUP(A1828,'Qian .riv'!M:N,2,FALSE)</f>
        <v>#N/A</v>
      </c>
    </row>
    <row r="1829" spans="1:6" x14ac:dyDescent="0.25">
      <c r="A1829" t="s">
        <v>113</v>
      </c>
      <c r="B1829" t="s">
        <v>98</v>
      </c>
      <c r="C1829">
        <v>6002.422114</v>
      </c>
      <c r="D1829" t="s">
        <v>3089</v>
      </c>
      <c r="E1829">
        <f>VLOOKUP(A1829,watershed.riv!A:B,2,FALSE)</f>
        <v>900</v>
      </c>
      <c r="F1829" t="e">
        <f>VLOOKUP(A1829,'Qian .riv'!M:N,2,FALSE)</f>
        <v>#N/A</v>
      </c>
    </row>
    <row r="1830" spans="1:6" x14ac:dyDescent="0.25">
      <c r="A1830" t="s">
        <v>112</v>
      </c>
      <c r="B1830" t="s">
        <v>98</v>
      </c>
      <c r="C1830">
        <v>582.48076019999996</v>
      </c>
      <c r="D1830" t="s">
        <v>3090</v>
      </c>
      <c r="E1830">
        <f>VLOOKUP(A1830,watershed.riv!A:B,2,FALSE)</f>
        <v>901</v>
      </c>
      <c r="F1830" t="e">
        <f>VLOOKUP(A1830,'Qian .riv'!M:N,2,FALSE)</f>
        <v>#N/A</v>
      </c>
    </row>
    <row r="1831" spans="1:6" x14ac:dyDescent="0.25">
      <c r="A1831" t="s">
        <v>111</v>
      </c>
      <c r="B1831" t="s">
        <v>104</v>
      </c>
      <c r="C1831">
        <v>22395.818490000001</v>
      </c>
      <c r="D1831" t="s">
        <v>3091</v>
      </c>
      <c r="E1831">
        <f>VLOOKUP(A1831,watershed.riv!A:B,2,FALSE)</f>
        <v>902</v>
      </c>
      <c r="F1831" t="e">
        <f>VLOOKUP(A1831,'Qian .riv'!M:N,2,FALSE)</f>
        <v>#N/A</v>
      </c>
    </row>
    <row r="1832" spans="1:6" x14ac:dyDescent="0.25">
      <c r="A1832" t="s">
        <v>110</v>
      </c>
      <c r="B1832" t="s">
        <v>104</v>
      </c>
      <c r="C1832">
        <v>8285.267022</v>
      </c>
      <c r="D1832" t="s">
        <v>3092</v>
      </c>
      <c r="E1832">
        <f>VLOOKUP(A1832,watershed.riv!A:B,2,FALSE)</f>
        <v>904</v>
      </c>
      <c r="F1832" t="e">
        <f>VLOOKUP(A1832,'Qian .riv'!M:N,2,FALSE)</f>
        <v>#N/A</v>
      </c>
    </row>
    <row r="1833" spans="1:6" x14ac:dyDescent="0.25">
      <c r="A1833" t="s">
        <v>109</v>
      </c>
      <c r="B1833" t="s">
        <v>104</v>
      </c>
      <c r="C1833">
        <v>6679.2551750000002</v>
      </c>
      <c r="D1833" t="s">
        <v>3093</v>
      </c>
      <c r="E1833">
        <f>VLOOKUP(A1833,watershed.riv!A:B,2,FALSE)</f>
        <v>903</v>
      </c>
      <c r="F1833" t="e">
        <f>VLOOKUP(A1833,'Qian .riv'!M:N,2,FALSE)</f>
        <v>#N/A</v>
      </c>
    </row>
    <row r="1834" spans="1:6" x14ac:dyDescent="0.25">
      <c r="A1834" t="s">
        <v>108</v>
      </c>
      <c r="B1834" t="s">
        <v>98</v>
      </c>
      <c r="C1834">
        <v>37783.931040000003</v>
      </c>
      <c r="D1834" t="s">
        <v>3094</v>
      </c>
      <c r="E1834">
        <f>VLOOKUP(A1834,watershed.riv!A:B,2,FALSE)</f>
        <v>906</v>
      </c>
      <c r="F1834" t="e">
        <f>VLOOKUP(A1834,'Qian .riv'!M:N,2,FALSE)</f>
        <v>#N/A</v>
      </c>
    </row>
    <row r="1835" spans="1:6" x14ac:dyDescent="0.25">
      <c r="A1835" t="s">
        <v>108</v>
      </c>
      <c r="B1835" t="s">
        <v>107</v>
      </c>
      <c r="C1835">
        <v>555.0490039</v>
      </c>
      <c r="D1835" t="s">
        <v>3095</v>
      </c>
      <c r="E1835">
        <f>VLOOKUP(A1835,watershed.riv!A:B,2,FALSE)</f>
        <v>906</v>
      </c>
      <c r="F1835" t="e">
        <f>VLOOKUP(A1835,'Qian .riv'!M:N,2,FALSE)</f>
        <v>#N/A</v>
      </c>
    </row>
    <row r="1836" spans="1:6" x14ac:dyDescent="0.25">
      <c r="A1836" t="s">
        <v>106</v>
      </c>
      <c r="B1836" t="s">
        <v>98</v>
      </c>
      <c r="C1836">
        <v>17120.59993</v>
      </c>
      <c r="D1836" t="s">
        <v>3096</v>
      </c>
      <c r="E1836">
        <f>VLOOKUP(A1836,watershed.riv!A:B,2,FALSE)</f>
        <v>905</v>
      </c>
      <c r="F1836" t="e">
        <f>VLOOKUP(A1836,'Qian .riv'!M:N,2,FALSE)</f>
        <v>#N/A</v>
      </c>
    </row>
    <row r="1837" spans="1:6" x14ac:dyDescent="0.25">
      <c r="A1837" t="s">
        <v>106</v>
      </c>
      <c r="B1837" t="s">
        <v>104</v>
      </c>
      <c r="C1837">
        <v>20031.450680000002</v>
      </c>
      <c r="D1837" t="s">
        <v>3097</v>
      </c>
      <c r="E1837">
        <f>VLOOKUP(A1837,watershed.riv!A:B,2,FALSE)</f>
        <v>905</v>
      </c>
      <c r="F1837" t="e">
        <f>VLOOKUP(A1837,'Qian .riv'!M:N,2,FALSE)</f>
        <v>#N/A</v>
      </c>
    </row>
    <row r="1838" spans="1:6" x14ac:dyDescent="0.25">
      <c r="A1838" t="s">
        <v>105</v>
      </c>
      <c r="B1838" t="s">
        <v>98</v>
      </c>
      <c r="C1838">
        <v>16457.758839999999</v>
      </c>
      <c r="D1838" t="s">
        <v>3098</v>
      </c>
      <c r="E1838">
        <f>VLOOKUP(A1838,watershed.riv!A:B,2,FALSE)</f>
        <v>908</v>
      </c>
      <c r="F1838" t="e">
        <f>VLOOKUP(A1838,'Qian .riv'!M:N,2,FALSE)</f>
        <v>#N/A</v>
      </c>
    </row>
    <row r="1839" spans="1:6" x14ac:dyDescent="0.25">
      <c r="A1839" t="s">
        <v>103</v>
      </c>
      <c r="B1839" t="s">
        <v>98</v>
      </c>
      <c r="C1839">
        <v>47503.649310000001</v>
      </c>
      <c r="D1839" t="s">
        <v>3099</v>
      </c>
      <c r="E1839">
        <f>VLOOKUP(A1839,watershed.riv!A:B,2,FALSE)</f>
        <v>909</v>
      </c>
      <c r="F1839" t="e">
        <f>VLOOKUP(A1839,'Qian .riv'!M:N,2,FALSE)</f>
        <v>#N/A</v>
      </c>
    </row>
    <row r="1840" spans="1:6" x14ac:dyDescent="0.25">
      <c r="A1840" t="s">
        <v>103</v>
      </c>
      <c r="B1840" t="s">
        <v>104</v>
      </c>
      <c r="C1840">
        <v>839.8594746</v>
      </c>
      <c r="D1840" t="s">
        <v>3100</v>
      </c>
      <c r="E1840">
        <f>VLOOKUP(A1840,watershed.riv!A:B,2,FALSE)</f>
        <v>909</v>
      </c>
      <c r="F1840" t="e">
        <f>VLOOKUP(A1840,'Qian .riv'!M:N,2,FALSE)</f>
        <v>#N/A</v>
      </c>
    </row>
    <row r="1841" spans="1:6" x14ac:dyDescent="0.25">
      <c r="A1841" t="s">
        <v>103</v>
      </c>
      <c r="B1841" t="s">
        <v>102</v>
      </c>
      <c r="C1841">
        <v>2655.59564</v>
      </c>
      <c r="D1841" t="s">
        <v>3101</v>
      </c>
      <c r="E1841">
        <f>VLOOKUP(A1841,watershed.riv!A:B,2,FALSE)</f>
        <v>909</v>
      </c>
      <c r="F1841" t="e">
        <f>VLOOKUP(A1841,'Qian .riv'!M:N,2,FALSE)</f>
        <v>#N/A</v>
      </c>
    </row>
    <row r="1842" spans="1:6" x14ac:dyDescent="0.25">
      <c r="A1842" t="s">
        <v>101</v>
      </c>
      <c r="B1842" t="s">
        <v>98</v>
      </c>
      <c r="C1842">
        <v>17874.987249999998</v>
      </c>
      <c r="D1842" t="s">
        <v>3102</v>
      </c>
      <c r="E1842">
        <f>VLOOKUP(A1842,watershed.riv!A:B,2,FALSE)</f>
        <v>910</v>
      </c>
      <c r="F1842" t="e">
        <f>VLOOKUP(A1842,'Qian .riv'!M:N,2,FALSE)</f>
        <v>#N/A</v>
      </c>
    </row>
    <row r="1843" spans="1:6" x14ac:dyDescent="0.25">
      <c r="A1843" t="s">
        <v>100</v>
      </c>
      <c r="B1843" t="s">
        <v>98</v>
      </c>
      <c r="C1843">
        <v>19943.063030000001</v>
      </c>
      <c r="D1843" t="s">
        <v>3103</v>
      </c>
      <c r="E1843">
        <f>VLOOKUP(A1843,watershed.riv!A:B,2,FALSE)</f>
        <v>911</v>
      </c>
      <c r="F1843" t="e">
        <f>VLOOKUP(A1843,'Qian .riv'!M:N,2,FALSE)</f>
        <v>#N/A</v>
      </c>
    </row>
    <row r="1844" spans="1:6" x14ac:dyDescent="0.25">
      <c r="A1844" t="s">
        <v>99</v>
      </c>
      <c r="B1844" t="s">
        <v>98</v>
      </c>
      <c r="C1844">
        <v>29081.910080000001</v>
      </c>
      <c r="D1844" t="s">
        <v>3104</v>
      </c>
      <c r="E1844">
        <f>VLOOKUP(A1844,watershed.riv!A:B,2,FALSE)</f>
        <v>912</v>
      </c>
      <c r="F1844" t="e">
        <f>VLOOKUP(A1844,'Qian .riv'!M:N,2,FALSE)</f>
        <v>#N/A</v>
      </c>
    </row>
    <row r="1845" spans="1:6" x14ac:dyDescent="0.25">
      <c r="A1845" t="s">
        <v>97</v>
      </c>
      <c r="B1845" t="s">
        <v>81</v>
      </c>
      <c r="C1845">
        <v>7344.8631180000002</v>
      </c>
      <c r="D1845" t="s">
        <v>3105</v>
      </c>
      <c r="E1845">
        <f>VLOOKUP(A1845,watershed.riv!A:B,2,FALSE)</f>
        <v>939</v>
      </c>
      <c r="F1845" t="e">
        <f>VLOOKUP(A1845,'Qian .riv'!M:N,2,FALSE)</f>
        <v>#N/A</v>
      </c>
    </row>
    <row r="1846" spans="1:6" x14ac:dyDescent="0.25">
      <c r="A1846" t="s">
        <v>96</v>
      </c>
      <c r="B1846" t="s">
        <v>71</v>
      </c>
      <c r="C1846">
        <v>6251.1829209999996</v>
      </c>
      <c r="D1846" t="s">
        <v>3106</v>
      </c>
      <c r="E1846">
        <f>VLOOKUP(A1846,watershed.riv!A:B,2,FALSE)</f>
        <v>940</v>
      </c>
      <c r="F1846" t="e">
        <f>VLOOKUP(A1846,'Qian .riv'!M:N,2,FALSE)</f>
        <v>#N/A</v>
      </c>
    </row>
    <row r="1847" spans="1:6" x14ac:dyDescent="0.25">
      <c r="A1847" t="s">
        <v>95</v>
      </c>
      <c r="B1847" t="s">
        <v>81</v>
      </c>
      <c r="C1847">
        <v>5115.3319979999997</v>
      </c>
      <c r="D1847" t="s">
        <v>3107</v>
      </c>
      <c r="E1847">
        <f>VLOOKUP(A1847,watershed.riv!A:B,2,FALSE)</f>
        <v>941</v>
      </c>
      <c r="F1847" t="e">
        <f>VLOOKUP(A1847,'Qian .riv'!M:N,2,FALSE)</f>
        <v>#N/A</v>
      </c>
    </row>
    <row r="1848" spans="1:6" x14ac:dyDescent="0.25">
      <c r="A1848" t="s">
        <v>94</v>
      </c>
      <c r="B1848" t="s">
        <v>81</v>
      </c>
      <c r="C1848">
        <v>4589.2906409999996</v>
      </c>
      <c r="D1848" t="s">
        <v>3108</v>
      </c>
      <c r="E1848">
        <f>VLOOKUP(A1848,watershed.riv!A:B,2,FALSE)</f>
        <v>942</v>
      </c>
      <c r="F1848" t="e">
        <f>VLOOKUP(A1848,'Qian .riv'!M:N,2,FALSE)</f>
        <v>#N/A</v>
      </c>
    </row>
    <row r="1849" spans="1:6" x14ac:dyDescent="0.25">
      <c r="A1849" t="s">
        <v>93</v>
      </c>
      <c r="B1849" t="s">
        <v>71</v>
      </c>
      <c r="C1849">
        <v>5940.2512189999998</v>
      </c>
      <c r="D1849" t="s">
        <v>3109</v>
      </c>
      <c r="E1849">
        <f>VLOOKUP(A1849,watershed.riv!A:B,2,FALSE)</f>
        <v>943</v>
      </c>
      <c r="F1849" t="e">
        <f>VLOOKUP(A1849,'Qian .riv'!M:N,2,FALSE)</f>
        <v>#N/A</v>
      </c>
    </row>
    <row r="1850" spans="1:6" x14ac:dyDescent="0.25">
      <c r="A1850" t="s">
        <v>91</v>
      </c>
      <c r="B1850" t="s">
        <v>92</v>
      </c>
      <c r="C1850">
        <v>17834.587329999998</v>
      </c>
      <c r="D1850" t="s">
        <v>3110</v>
      </c>
      <c r="E1850">
        <f>VLOOKUP(A1850,watershed.riv!A:B,2,FALSE)</f>
        <v>944</v>
      </c>
      <c r="F1850" t="e">
        <f>VLOOKUP(A1850,'Qian .riv'!M:N,2,FALSE)</f>
        <v>#N/A</v>
      </c>
    </row>
    <row r="1851" spans="1:6" x14ac:dyDescent="0.25">
      <c r="A1851" t="s">
        <v>91</v>
      </c>
      <c r="B1851" t="s">
        <v>58</v>
      </c>
      <c r="C1851">
        <v>5618.0223599999999</v>
      </c>
      <c r="D1851" t="s">
        <v>3111</v>
      </c>
      <c r="E1851">
        <f>VLOOKUP(A1851,watershed.riv!A:B,2,FALSE)</f>
        <v>944</v>
      </c>
      <c r="F1851" t="e">
        <f>VLOOKUP(A1851,'Qian .riv'!M:N,2,FALSE)</f>
        <v>#N/A</v>
      </c>
    </row>
    <row r="1852" spans="1:6" x14ac:dyDescent="0.25">
      <c r="A1852" t="s">
        <v>91</v>
      </c>
      <c r="B1852" t="s">
        <v>81</v>
      </c>
      <c r="C1852">
        <v>16987.16131</v>
      </c>
      <c r="D1852" t="s">
        <v>3112</v>
      </c>
      <c r="E1852">
        <f>VLOOKUP(A1852,watershed.riv!A:B,2,FALSE)</f>
        <v>944</v>
      </c>
      <c r="F1852" t="e">
        <f>VLOOKUP(A1852,'Qian .riv'!M:N,2,FALSE)</f>
        <v>#N/A</v>
      </c>
    </row>
    <row r="1853" spans="1:6" x14ac:dyDescent="0.25">
      <c r="A1853" t="s">
        <v>90</v>
      </c>
      <c r="B1853" t="s">
        <v>71</v>
      </c>
      <c r="C1853">
        <v>2993.6486869999999</v>
      </c>
      <c r="D1853" t="s">
        <v>3113</v>
      </c>
      <c r="E1853">
        <f>VLOOKUP(A1853,watershed.riv!A:B,2,FALSE)</f>
        <v>945</v>
      </c>
      <c r="F1853" t="e">
        <f>VLOOKUP(A1853,'Qian .riv'!M:N,2,FALSE)</f>
        <v>#N/A</v>
      </c>
    </row>
    <row r="1854" spans="1:6" x14ac:dyDescent="0.25">
      <c r="A1854" t="s">
        <v>89</v>
      </c>
      <c r="B1854" t="s">
        <v>71</v>
      </c>
      <c r="C1854">
        <v>6468.9107739999999</v>
      </c>
      <c r="D1854" t="s">
        <v>3114</v>
      </c>
      <c r="E1854">
        <f>VLOOKUP(A1854,watershed.riv!A:B,2,FALSE)</f>
        <v>946</v>
      </c>
      <c r="F1854" t="e">
        <f>VLOOKUP(A1854,'Qian .riv'!M:N,2,FALSE)</f>
        <v>#N/A</v>
      </c>
    </row>
    <row r="1855" spans="1:6" x14ac:dyDescent="0.25">
      <c r="A1855" t="s">
        <v>88</v>
      </c>
      <c r="B1855" t="s">
        <v>71</v>
      </c>
      <c r="C1855">
        <v>3666.0517540000001</v>
      </c>
      <c r="D1855" t="s">
        <v>3115</v>
      </c>
      <c r="E1855">
        <f>VLOOKUP(A1855,watershed.riv!A:B,2,FALSE)</f>
        <v>947</v>
      </c>
      <c r="F1855" t="e">
        <f>VLOOKUP(A1855,'Qian .riv'!M:N,2,FALSE)</f>
        <v>#N/A</v>
      </c>
    </row>
    <row r="1856" spans="1:6" x14ac:dyDescent="0.25">
      <c r="A1856" t="s">
        <v>87</v>
      </c>
      <c r="B1856" t="s">
        <v>81</v>
      </c>
      <c r="C1856">
        <v>3919.2230119999999</v>
      </c>
      <c r="D1856" t="s">
        <v>3116</v>
      </c>
      <c r="E1856">
        <f>VLOOKUP(A1856,watershed.riv!A:B,2,FALSE)</f>
        <v>948</v>
      </c>
      <c r="F1856" t="e">
        <f>VLOOKUP(A1856,'Qian .riv'!M:N,2,FALSE)</f>
        <v>#N/A</v>
      </c>
    </row>
    <row r="1857" spans="1:6" x14ac:dyDescent="0.25">
      <c r="A1857" t="s">
        <v>86</v>
      </c>
      <c r="B1857" t="s">
        <v>71</v>
      </c>
      <c r="C1857">
        <v>4834.3572640000002</v>
      </c>
      <c r="D1857" t="s">
        <v>3117</v>
      </c>
      <c r="E1857">
        <f>VLOOKUP(A1857,watershed.riv!A:B,2,FALSE)</f>
        <v>949</v>
      </c>
      <c r="F1857" t="e">
        <f>VLOOKUP(A1857,'Qian .riv'!M:N,2,FALSE)</f>
        <v>#N/A</v>
      </c>
    </row>
    <row r="1858" spans="1:6" x14ac:dyDescent="0.25">
      <c r="A1858" t="s">
        <v>85</v>
      </c>
      <c r="B1858" t="s">
        <v>71</v>
      </c>
      <c r="C1858">
        <v>5186.3585309999999</v>
      </c>
      <c r="D1858" t="s">
        <v>3118</v>
      </c>
      <c r="E1858">
        <f>VLOOKUP(A1858,watershed.riv!A:B,2,FALSE)</f>
        <v>950</v>
      </c>
      <c r="F1858" t="e">
        <f>VLOOKUP(A1858,'Qian .riv'!M:N,2,FALSE)</f>
        <v>#N/A</v>
      </c>
    </row>
    <row r="1859" spans="1:6" x14ac:dyDescent="0.25">
      <c r="A1859" t="s">
        <v>84</v>
      </c>
      <c r="B1859" t="s">
        <v>81</v>
      </c>
      <c r="C1859">
        <v>7831.4849439999998</v>
      </c>
      <c r="D1859" t="s">
        <v>3119</v>
      </c>
      <c r="E1859">
        <f>VLOOKUP(A1859,watershed.riv!A:B,2,FALSE)</f>
        <v>951</v>
      </c>
      <c r="F1859" t="e">
        <f>VLOOKUP(A1859,'Qian .riv'!M:N,2,FALSE)</f>
        <v>#N/A</v>
      </c>
    </row>
    <row r="1860" spans="1:6" x14ac:dyDescent="0.25">
      <c r="A1860" t="s">
        <v>83</v>
      </c>
      <c r="B1860" t="s">
        <v>71</v>
      </c>
      <c r="C1860">
        <v>18621.851190000001</v>
      </c>
      <c r="D1860" t="s">
        <v>3120</v>
      </c>
      <c r="E1860">
        <f>VLOOKUP(A1860,watershed.riv!A:B,2,FALSE)</f>
        <v>952</v>
      </c>
      <c r="F1860" t="e">
        <f>VLOOKUP(A1860,'Qian .riv'!M:N,2,FALSE)</f>
        <v>#N/A</v>
      </c>
    </row>
    <row r="1861" spans="1:6" x14ac:dyDescent="0.25">
      <c r="A1861" t="s">
        <v>82</v>
      </c>
      <c r="B1861" t="s">
        <v>81</v>
      </c>
      <c r="C1861">
        <v>1031.7566730000001</v>
      </c>
      <c r="D1861" t="s">
        <v>3121</v>
      </c>
      <c r="E1861">
        <f>VLOOKUP(A1861,watershed.riv!A:B,2,FALSE)</f>
        <v>953</v>
      </c>
      <c r="F1861" t="e">
        <f>VLOOKUP(A1861,'Qian .riv'!M:N,2,FALSE)</f>
        <v>#N/A</v>
      </c>
    </row>
    <row r="1862" spans="1:6" x14ac:dyDescent="0.25">
      <c r="A1862" t="s">
        <v>80</v>
      </c>
      <c r="B1862" t="s">
        <v>71</v>
      </c>
      <c r="C1862">
        <v>11104.60572</v>
      </c>
      <c r="D1862" t="s">
        <v>3122</v>
      </c>
      <c r="E1862">
        <f>VLOOKUP(A1862,watershed.riv!A:B,2,FALSE)</f>
        <v>954</v>
      </c>
      <c r="F1862" t="e">
        <f>VLOOKUP(A1862,'Qian .riv'!M:N,2,FALSE)</f>
        <v>#N/A</v>
      </c>
    </row>
    <row r="1863" spans="1:6" x14ac:dyDescent="0.25">
      <c r="A1863" t="s">
        <v>79</v>
      </c>
      <c r="B1863" t="s">
        <v>58</v>
      </c>
      <c r="C1863">
        <v>59523.209450000002</v>
      </c>
      <c r="D1863" t="s">
        <v>3123</v>
      </c>
      <c r="E1863">
        <f>VLOOKUP(A1863,watershed.riv!A:B,2,FALSE)</f>
        <v>955</v>
      </c>
      <c r="F1863" t="e">
        <f>VLOOKUP(A1863,'Qian .riv'!M:N,2,FALSE)</f>
        <v>#N/A</v>
      </c>
    </row>
    <row r="1864" spans="1:6" x14ac:dyDescent="0.25">
      <c r="A1864" t="s">
        <v>78</v>
      </c>
      <c r="B1864" t="s">
        <v>58</v>
      </c>
      <c r="C1864">
        <v>11586.67907</v>
      </c>
      <c r="D1864" t="s">
        <v>3124</v>
      </c>
      <c r="E1864">
        <f>VLOOKUP(A1864,watershed.riv!A:B,2,FALSE)</f>
        <v>956</v>
      </c>
      <c r="F1864" t="e">
        <f>VLOOKUP(A1864,'Qian .riv'!M:N,2,FALSE)</f>
        <v>#N/A</v>
      </c>
    </row>
    <row r="1865" spans="1:6" x14ac:dyDescent="0.25">
      <c r="A1865" t="s">
        <v>77</v>
      </c>
      <c r="B1865" t="s">
        <v>60</v>
      </c>
      <c r="C1865">
        <v>12214.497880000001</v>
      </c>
      <c r="D1865" t="s">
        <v>3125</v>
      </c>
      <c r="E1865">
        <f>VLOOKUP(A1865,watershed.riv!A:B,2,FALSE)</f>
        <v>957</v>
      </c>
      <c r="F1865" t="e">
        <f>VLOOKUP(A1865,'Qian .riv'!M:N,2,FALSE)</f>
        <v>#N/A</v>
      </c>
    </row>
    <row r="1866" spans="1:6" x14ac:dyDescent="0.25">
      <c r="A1866" t="s">
        <v>77</v>
      </c>
      <c r="B1866" t="s">
        <v>58</v>
      </c>
      <c r="C1866">
        <v>7332.1667550000002</v>
      </c>
      <c r="D1866" t="s">
        <v>3126</v>
      </c>
      <c r="E1866">
        <f>VLOOKUP(A1866,watershed.riv!A:B,2,FALSE)</f>
        <v>957</v>
      </c>
      <c r="F1866" t="e">
        <f>VLOOKUP(A1866,'Qian .riv'!M:N,2,FALSE)</f>
        <v>#N/A</v>
      </c>
    </row>
    <row r="1867" spans="1:6" x14ac:dyDescent="0.25">
      <c r="A1867" t="s">
        <v>76</v>
      </c>
      <c r="B1867" t="s">
        <v>60</v>
      </c>
      <c r="C1867">
        <v>9394.3147200000003</v>
      </c>
      <c r="D1867" t="s">
        <v>3127</v>
      </c>
      <c r="E1867">
        <f>VLOOKUP(A1867,watershed.riv!A:B,2,FALSE)</f>
        <v>958</v>
      </c>
      <c r="F1867" t="e">
        <f>VLOOKUP(A1867,'Qian .riv'!M:N,2,FALSE)</f>
        <v>#N/A</v>
      </c>
    </row>
    <row r="1868" spans="1:6" x14ac:dyDescent="0.25">
      <c r="A1868" t="s">
        <v>76</v>
      </c>
      <c r="B1868" t="s">
        <v>58</v>
      </c>
      <c r="C1868">
        <v>4247.4718080000002</v>
      </c>
      <c r="D1868" t="s">
        <v>3128</v>
      </c>
      <c r="E1868">
        <f>VLOOKUP(A1868,watershed.riv!A:B,2,FALSE)</f>
        <v>958</v>
      </c>
      <c r="F1868" t="e">
        <f>VLOOKUP(A1868,'Qian .riv'!M:N,2,FALSE)</f>
        <v>#N/A</v>
      </c>
    </row>
    <row r="1869" spans="1:6" x14ac:dyDescent="0.25">
      <c r="A1869" t="s">
        <v>75</v>
      </c>
      <c r="B1869" t="s">
        <v>60</v>
      </c>
      <c r="C1869">
        <v>4441.5688289999998</v>
      </c>
      <c r="D1869" t="s">
        <v>3129</v>
      </c>
      <c r="E1869">
        <f>VLOOKUP(A1869,watershed.riv!A:B,2,FALSE)</f>
        <v>959</v>
      </c>
      <c r="F1869" t="e">
        <f>VLOOKUP(A1869,'Qian .riv'!M:N,2,FALSE)</f>
        <v>#N/A</v>
      </c>
    </row>
    <row r="1870" spans="1:6" x14ac:dyDescent="0.25">
      <c r="A1870" t="s">
        <v>75</v>
      </c>
      <c r="B1870" t="s">
        <v>58</v>
      </c>
      <c r="C1870">
        <v>1432.8580850000001</v>
      </c>
      <c r="D1870" t="s">
        <v>3130</v>
      </c>
      <c r="E1870">
        <f>VLOOKUP(A1870,watershed.riv!A:B,2,FALSE)</f>
        <v>959</v>
      </c>
      <c r="F1870" t="e">
        <f>VLOOKUP(A1870,'Qian .riv'!M:N,2,FALSE)</f>
        <v>#N/A</v>
      </c>
    </row>
    <row r="1871" spans="1:6" x14ac:dyDescent="0.25">
      <c r="A1871" t="s">
        <v>74</v>
      </c>
      <c r="B1871" t="s">
        <v>60</v>
      </c>
      <c r="C1871">
        <v>11927.39683</v>
      </c>
      <c r="D1871" t="s">
        <v>3131</v>
      </c>
      <c r="E1871">
        <f>VLOOKUP(A1871,watershed.riv!A:B,2,FALSE)</f>
        <v>960</v>
      </c>
      <c r="F1871" t="e">
        <f>VLOOKUP(A1871,'Qian .riv'!M:N,2,FALSE)</f>
        <v>#N/A</v>
      </c>
    </row>
    <row r="1872" spans="1:6" x14ac:dyDescent="0.25">
      <c r="A1872" t="s">
        <v>74</v>
      </c>
      <c r="B1872" t="s">
        <v>71</v>
      </c>
      <c r="C1872">
        <v>5480.6932630000001</v>
      </c>
      <c r="D1872" t="s">
        <v>3132</v>
      </c>
      <c r="E1872">
        <f>VLOOKUP(A1872,watershed.riv!A:B,2,FALSE)</f>
        <v>960</v>
      </c>
      <c r="F1872" t="e">
        <f>VLOOKUP(A1872,'Qian .riv'!M:N,2,FALSE)</f>
        <v>#N/A</v>
      </c>
    </row>
    <row r="1873" spans="1:6" x14ac:dyDescent="0.25">
      <c r="A1873" t="s">
        <v>74</v>
      </c>
      <c r="B1873" t="s">
        <v>58</v>
      </c>
      <c r="C1873">
        <v>16478.696790000002</v>
      </c>
      <c r="D1873" t="s">
        <v>3133</v>
      </c>
      <c r="E1873">
        <f>VLOOKUP(A1873,watershed.riv!A:B,2,FALSE)</f>
        <v>960</v>
      </c>
      <c r="F1873" t="e">
        <f>VLOOKUP(A1873,'Qian .riv'!M:N,2,FALSE)</f>
        <v>#N/A</v>
      </c>
    </row>
    <row r="1874" spans="1:6" x14ac:dyDescent="0.25">
      <c r="A1874" t="s">
        <v>73</v>
      </c>
      <c r="B1874" t="s">
        <v>60</v>
      </c>
      <c r="C1874">
        <v>3235.5043150000001</v>
      </c>
      <c r="D1874" t="s">
        <v>3134</v>
      </c>
      <c r="E1874">
        <f>VLOOKUP(A1874,watershed.riv!A:B,2,FALSE)</f>
        <v>961</v>
      </c>
      <c r="F1874" t="e">
        <f>VLOOKUP(A1874,'Qian .riv'!M:N,2,FALSE)</f>
        <v>#N/A</v>
      </c>
    </row>
    <row r="1875" spans="1:6" x14ac:dyDescent="0.25">
      <c r="A1875" t="s">
        <v>73</v>
      </c>
      <c r="B1875" t="s">
        <v>71</v>
      </c>
      <c r="C1875">
        <v>17586.680349999999</v>
      </c>
      <c r="D1875" t="s">
        <v>3135</v>
      </c>
      <c r="E1875">
        <f>VLOOKUP(A1875,watershed.riv!A:B,2,FALSE)</f>
        <v>961</v>
      </c>
      <c r="F1875" t="e">
        <f>VLOOKUP(A1875,'Qian .riv'!M:N,2,FALSE)</f>
        <v>#N/A</v>
      </c>
    </row>
    <row r="1876" spans="1:6" x14ac:dyDescent="0.25">
      <c r="A1876" t="s">
        <v>73</v>
      </c>
      <c r="B1876" t="s">
        <v>58</v>
      </c>
      <c r="C1876">
        <v>13758.46852</v>
      </c>
      <c r="D1876" t="s">
        <v>3136</v>
      </c>
      <c r="E1876">
        <f>VLOOKUP(A1876,watershed.riv!A:B,2,FALSE)</f>
        <v>961</v>
      </c>
      <c r="F1876" t="e">
        <f>VLOOKUP(A1876,'Qian .riv'!M:N,2,FALSE)</f>
        <v>#N/A</v>
      </c>
    </row>
    <row r="1877" spans="1:6" x14ac:dyDescent="0.25">
      <c r="A1877" t="s">
        <v>72</v>
      </c>
      <c r="B1877" t="s">
        <v>71</v>
      </c>
      <c r="C1877">
        <v>7821.3267079999996</v>
      </c>
      <c r="D1877" t="s">
        <v>3137</v>
      </c>
      <c r="E1877">
        <f>VLOOKUP(A1877,watershed.riv!A:B,2,FALSE)</f>
        <v>962</v>
      </c>
      <c r="F1877" t="e">
        <f>VLOOKUP(A1877,'Qian .riv'!M:N,2,FALSE)</f>
        <v>#N/A</v>
      </c>
    </row>
    <row r="1878" spans="1:6" x14ac:dyDescent="0.25">
      <c r="A1878" t="s">
        <v>72</v>
      </c>
      <c r="B1878" t="s">
        <v>58</v>
      </c>
      <c r="C1878">
        <v>8377.0190700000003</v>
      </c>
      <c r="D1878" t="s">
        <v>3138</v>
      </c>
      <c r="E1878">
        <f>VLOOKUP(A1878,watershed.riv!A:B,2,FALSE)</f>
        <v>962</v>
      </c>
      <c r="F1878" t="e">
        <f>VLOOKUP(A1878,'Qian .riv'!M:N,2,FALSE)</f>
        <v>#N/A</v>
      </c>
    </row>
    <row r="1879" spans="1:6" x14ac:dyDescent="0.25">
      <c r="A1879" t="s">
        <v>70</v>
      </c>
      <c r="B1879" t="s">
        <v>71</v>
      </c>
      <c r="C1879">
        <v>1952.336847</v>
      </c>
      <c r="D1879" t="s">
        <v>3139</v>
      </c>
      <c r="E1879">
        <f>VLOOKUP(A1879,watershed.riv!A:B,2,FALSE)</f>
        <v>963</v>
      </c>
      <c r="F1879" t="e">
        <f>VLOOKUP(A1879,'Qian .riv'!M:N,2,FALSE)</f>
        <v>#N/A</v>
      </c>
    </row>
    <row r="1880" spans="1:6" x14ac:dyDescent="0.25">
      <c r="A1880" t="s">
        <v>70</v>
      </c>
      <c r="B1880" t="s">
        <v>58</v>
      </c>
      <c r="C1880">
        <v>1849.33789</v>
      </c>
      <c r="D1880" t="s">
        <v>3140</v>
      </c>
      <c r="E1880">
        <f>VLOOKUP(A1880,watershed.riv!A:B,2,FALSE)</f>
        <v>963</v>
      </c>
      <c r="F1880" t="e">
        <f>VLOOKUP(A1880,'Qian .riv'!M:N,2,FALSE)</f>
        <v>#N/A</v>
      </c>
    </row>
    <row r="1881" spans="1:6" x14ac:dyDescent="0.25">
      <c r="A1881" t="s">
        <v>69</v>
      </c>
      <c r="B1881" t="s">
        <v>62</v>
      </c>
      <c r="C1881">
        <v>25291.213909999999</v>
      </c>
      <c r="D1881" t="s">
        <v>3141</v>
      </c>
      <c r="E1881">
        <f>VLOOKUP(A1881,watershed.riv!A:B,2,FALSE)</f>
        <v>964</v>
      </c>
      <c r="F1881" t="e">
        <f>VLOOKUP(A1881,'Qian .riv'!M:N,2,FALSE)</f>
        <v>#N/A</v>
      </c>
    </row>
    <row r="1882" spans="1:6" x14ac:dyDescent="0.25">
      <c r="A1882" t="s">
        <v>68</v>
      </c>
      <c r="B1882" t="s">
        <v>62</v>
      </c>
      <c r="C1882">
        <v>37075.760909999997</v>
      </c>
      <c r="D1882" t="s">
        <v>3142</v>
      </c>
      <c r="E1882">
        <f>VLOOKUP(A1882,watershed.riv!A:B,2,FALSE)</f>
        <v>966</v>
      </c>
      <c r="F1882" t="e">
        <f>VLOOKUP(A1882,'Qian .riv'!M:N,2,FALSE)</f>
        <v>#N/A</v>
      </c>
    </row>
    <row r="1883" spans="1:6" x14ac:dyDescent="0.25">
      <c r="A1883" t="s">
        <v>67</v>
      </c>
      <c r="B1883" t="s">
        <v>62</v>
      </c>
      <c r="C1883">
        <v>11272.27693</v>
      </c>
      <c r="D1883" t="s">
        <v>3143</v>
      </c>
      <c r="E1883">
        <f>VLOOKUP(A1883,watershed.riv!A:B,2,FALSE)</f>
        <v>965</v>
      </c>
      <c r="F1883" t="e">
        <f>VLOOKUP(A1883,'Qian .riv'!M:N,2,FALSE)</f>
        <v>#N/A</v>
      </c>
    </row>
    <row r="1884" spans="1:6" x14ac:dyDescent="0.25">
      <c r="A1884" t="s">
        <v>67</v>
      </c>
      <c r="B1884" t="s">
        <v>64</v>
      </c>
      <c r="C1884">
        <v>10851.52843</v>
      </c>
      <c r="D1884" t="s">
        <v>3144</v>
      </c>
      <c r="E1884">
        <f>VLOOKUP(A1884,watershed.riv!A:B,2,FALSE)</f>
        <v>965</v>
      </c>
      <c r="F1884" t="e">
        <f>VLOOKUP(A1884,'Qian .riv'!M:N,2,FALSE)</f>
        <v>#N/A</v>
      </c>
    </row>
    <row r="1885" spans="1:6" x14ac:dyDescent="0.25">
      <c r="A1885" t="s">
        <v>66</v>
      </c>
      <c r="B1885" t="s">
        <v>62</v>
      </c>
      <c r="C1885">
        <v>25680.365989999998</v>
      </c>
      <c r="D1885" t="s">
        <v>3145</v>
      </c>
      <c r="E1885">
        <f>VLOOKUP(A1885,watershed.riv!A:B,2,FALSE)</f>
        <v>968</v>
      </c>
      <c r="F1885" t="e">
        <f>VLOOKUP(A1885,'Qian .riv'!M:N,2,FALSE)</f>
        <v>#N/A</v>
      </c>
    </row>
    <row r="1886" spans="1:6" x14ac:dyDescent="0.25">
      <c r="A1886" t="s">
        <v>66</v>
      </c>
      <c r="B1886" t="s">
        <v>64</v>
      </c>
      <c r="C1886">
        <v>2728.3092999999999</v>
      </c>
      <c r="D1886" t="s">
        <v>3146</v>
      </c>
      <c r="E1886">
        <f>VLOOKUP(A1886,watershed.riv!A:B,2,FALSE)</f>
        <v>968</v>
      </c>
      <c r="F1886" t="e">
        <f>VLOOKUP(A1886,'Qian .riv'!M:N,2,FALSE)</f>
        <v>#N/A</v>
      </c>
    </row>
    <row r="1887" spans="1:6" x14ac:dyDescent="0.25">
      <c r="A1887" t="s">
        <v>65</v>
      </c>
      <c r="B1887" t="s">
        <v>60</v>
      </c>
      <c r="C1887">
        <v>28209.38913</v>
      </c>
      <c r="D1887" t="s">
        <v>3147</v>
      </c>
      <c r="E1887">
        <f>VLOOKUP(A1887,watershed.riv!A:B,2,FALSE)</f>
        <v>967</v>
      </c>
      <c r="F1887" t="e">
        <f>VLOOKUP(A1887,'Qian .riv'!M:N,2,FALSE)</f>
        <v>#N/A</v>
      </c>
    </row>
    <row r="1888" spans="1:6" x14ac:dyDescent="0.25">
      <c r="A1888" t="s">
        <v>65</v>
      </c>
      <c r="B1888" t="s">
        <v>62</v>
      </c>
      <c r="C1888">
        <v>12719.47803</v>
      </c>
      <c r="D1888" t="s">
        <v>3148</v>
      </c>
      <c r="E1888">
        <f>VLOOKUP(A1888,watershed.riv!A:B,2,FALSE)</f>
        <v>967</v>
      </c>
      <c r="F1888" t="e">
        <f>VLOOKUP(A1888,'Qian .riv'!M:N,2,FALSE)</f>
        <v>#N/A</v>
      </c>
    </row>
    <row r="1889" spans="1:6" x14ac:dyDescent="0.25">
      <c r="A1889" t="s">
        <v>63</v>
      </c>
      <c r="B1889" t="s">
        <v>62</v>
      </c>
      <c r="C1889">
        <v>8023.8542740000003</v>
      </c>
      <c r="D1889" t="s">
        <v>3149</v>
      </c>
      <c r="E1889">
        <f>VLOOKUP(A1889,watershed.riv!A:B,2,FALSE)</f>
        <v>969</v>
      </c>
      <c r="F1889" t="e">
        <f>VLOOKUP(A1889,'Qian .riv'!M:N,2,FALSE)</f>
        <v>#N/A</v>
      </c>
    </row>
    <row r="1890" spans="1:6" x14ac:dyDescent="0.25">
      <c r="A1890" t="s">
        <v>63</v>
      </c>
      <c r="B1890" t="s">
        <v>64</v>
      </c>
      <c r="C1890">
        <v>25657.587039999999</v>
      </c>
      <c r="D1890" t="s">
        <v>3150</v>
      </c>
      <c r="E1890">
        <f>VLOOKUP(A1890,watershed.riv!A:B,2,FALSE)</f>
        <v>969</v>
      </c>
      <c r="F1890" t="e">
        <f>VLOOKUP(A1890,'Qian .riv'!M:N,2,FALSE)</f>
        <v>#N/A</v>
      </c>
    </row>
    <row r="1891" spans="1:6" x14ac:dyDescent="0.25">
      <c r="A1891" t="s">
        <v>63</v>
      </c>
      <c r="B1891" t="s">
        <v>58</v>
      </c>
      <c r="C1891">
        <v>595.65301390000002</v>
      </c>
      <c r="D1891" t="s">
        <v>3151</v>
      </c>
      <c r="E1891">
        <f>VLOOKUP(A1891,watershed.riv!A:B,2,FALSE)</f>
        <v>969</v>
      </c>
      <c r="F1891" t="e">
        <f>VLOOKUP(A1891,'Qian .riv'!M:N,2,FALSE)</f>
        <v>#N/A</v>
      </c>
    </row>
    <row r="1892" spans="1:6" x14ac:dyDescent="0.25">
      <c r="A1892" t="s">
        <v>61</v>
      </c>
      <c r="B1892" t="s">
        <v>60</v>
      </c>
      <c r="C1892">
        <v>7087.0048669999996</v>
      </c>
      <c r="D1892" t="s">
        <v>3152</v>
      </c>
      <c r="E1892">
        <f>VLOOKUP(A1892,watershed.riv!A:B,2,FALSE)</f>
        <v>970</v>
      </c>
      <c r="F1892" t="e">
        <f>VLOOKUP(A1892,'Qian .riv'!M:N,2,FALSE)</f>
        <v>#N/A</v>
      </c>
    </row>
    <row r="1893" spans="1:6" x14ac:dyDescent="0.25">
      <c r="A1893" t="s">
        <v>61</v>
      </c>
      <c r="B1893" t="s">
        <v>62</v>
      </c>
      <c r="C1893">
        <v>1721.4029929999999</v>
      </c>
      <c r="D1893" t="s">
        <v>3153</v>
      </c>
      <c r="E1893">
        <f>VLOOKUP(A1893,watershed.riv!A:B,2,FALSE)</f>
        <v>970</v>
      </c>
      <c r="F1893" t="e">
        <f>VLOOKUP(A1893,'Qian .riv'!M:N,2,FALSE)</f>
        <v>#N/A</v>
      </c>
    </row>
    <row r="1894" spans="1:6" x14ac:dyDescent="0.25">
      <c r="A1894" t="s">
        <v>61</v>
      </c>
      <c r="B1894" t="s">
        <v>58</v>
      </c>
      <c r="C1894">
        <v>21986.663919999999</v>
      </c>
      <c r="D1894" t="s">
        <v>3154</v>
      </c>
      <c r="E1894">
        <f>VLOOKUP(A1894,watershed.riv!A:B,2,FALSE)</f>
        <v>970</v>
      </c>
      <c r="F1894" t="e">
        <f>VLOOKUP(A1894,'Qian .riv'!M:N,2,FALSE)</f>
        <v>#N/A</v>
      </c>
    </row>
    <row r="1895" spans="1:6" x14ac:dyDescent="0.25">
      <c r="A1895" t="s">
        <v>59</v>
      </c>
      <c r="B1895" t="s">
        <v>60</v>
      </c>
      <c r="C1895">
        <v>2895.2180819999999</v>
      </c>
      <c r="D1895" t="s">
        <v>3155</v>
      </c>
      <c r="E1895">
        <f>VLOOKUP(A1895,watershed.riv!A:B,2,FALSE)</f>
        <v>971</v>
      </c>
      <c r="F1895" t="e">
        <f>VLOOKUP(A1895,'Qian .riv'!M:N,2,FALSE)</f>
        <v>#N/A</v>
      </c>
    </row>
    <row r="1896" spans="1:6" x14ac:dyDescent="0.25">
      <c r="A1896" t="s">
        <v>59</v>
      </c>
      <c r="B1896" t="s">
        <v>58</v>
      </c>
      <c r="C1896">
        <v>3146.7609900000002</v>
      </c>
      <c r="D1896" t="s">
        <v>3156</v>
      </c>
      <c r="E1896">
        <f>VLOOKUP(A1896,watershed.riv!A:B,2,FALSE)</f>
        <v>971</v>
      </c>
      <c r="F1896" t="e">
        <f>VLOOKUP(A1896,'Qian .riv'!M:N,2,FALSE)</f>
        <v>#N/A</v>
      </c>
    </row>
    <row r="1897" spans="1:6" x14ac:dyDescent="0.25">
      <c r="A1897" t="s">
        <v>57</v>
      </c>
      <c r="B1897" t="s">
        <v>36</v>
      </c>
      <c r="C1897">
        <v>19153.100160000002</v>
      </c>
      <c r="D1897" t="s">
        <v>3157</v>
      </c>
      <c r="E1897">
        <f>VLOOKUP(A1897,watershed.riv!A:B,2,FALSE)</f>
        <v>514</v>
      </c>
      <c r="F1897" t="e">
        <f>VLOOKUP(A1897,'Qian .riv'!M:N,2,FALSE)</f>
        <v>#N/A</v>
      </c>
    </row>
    <row r="1898" spans="1:6" x14ac:dyDescent="0.25">
      <c r="A1898" t="s">
        <v>57</v>
      </c>
      <c r="B1898" t="s">
        <v>53</v>
      </c>
      <c r="C1898">
        <v>3668.8543650000001</v>
      </c>
      <c r="D1898" t="s">
        <v>3158</v>
      </c>
      <c r="E1898">
        <f>VLOOKUP(A1898,watershed.riv!A:B,2,FALSE)</f>
        <v>514</v>
      </c>
      <c r="F1898" t="e">
        <f>VLOOKUP(A1898,'Qian .riv'!M:N,2,FALSE)</f>
        <v>#N/A</v>
      </c>
    </row>
    <row r="1899" spans="1:6" x14ac:dyDescent="0.25">
      <c r="A1899" t="s">
        <v>57</v>
      </c>
      <c r="B1899" t="s">
        <v>34</v>
      </c>
      <c r="C1899">
        <v>18594.54436</v>
      </c>
      <c r="D1899" t="s">
        <v>3159</v>
      </c>
      <c r="E1899">
        <f>VLOOKUP(A1899,watershed.riv!A:B,2,FALSE)</f>
        <v>514</v>
      </c>
      <c r="F1899" t="e">
        <f>VLOOKUP(A1899,'Qian .riv'!M:N,2,FALSE)</f>
        <v>#N/A</v>
      </c>
    </row>
    <row r="1900" spans="1:6" x14ac:dyDescent="0.25">
      <c r="A1900" t="s">
        <v>56</v>
      </c>
      <c r="B1900" t="s">
        <v>53</v>
      </c>
      <c r="C1900">
        <v>11748.998149999999</v>
      </c>
      <c r="D1900" t="s">
        <v>3160</v>
      </c>
      <c r="E1900">
        <f>VLOOKUP(A1900,watershed.riv!A:B,2,FALSE)</f>
        <v>515</v>
      </c>
      <c r="F1900" t="e">
        <f>VLOOKUP(A1900,'Qian .riv'!M:N,2,FALSE)</f>
        <v>#N/A</v>
      </c>
    </row>
    <row r="1901" spans="1:6" x14ac:dyDescent="0.25">
      <c r="A1901" t="s">
        <v>55</v>
      </c>
      <c r="B1901" t="s">
        <v>53</v>
      </c>
      <c r="C1901">
        <v>8905.3429149999993</v>
      </c>
      <c r="D1901" t="s">
        <v>3161</v>
      </c>
      <c r="E1901">
        <f>VLOOKUP(A1901,watershed.riv!A:B,2,FALSE)</f>
        <v>516</v>
      </c>
      <c r="F1901" t="e">
        <f>VLOOKUP(A1901,'Qian .riv'!M:N,2,FALSE)</f>
        <v>#N/A</v>
      </c>
    </row>
    <row r="1902" spans="1:6" x14ac:dyDescent="0.25">
      <c r="A1902" t="s">
        <v>54</v>
      </c>
      <c r="B1902" t="s">
        <v>36</v>
      </c>
      <c r="C1902">
        <v>8913.2181459999993</v>
      </c>
      <c r="D1902" t="s">
        <v>3162</v>
      </c>
      <c r="E1902">
        <f>VLOOKUP(A1902,watershed.riv!A:B,2,FALSE)</f>
        <v>517</v>
      </c>
      <c r="F1902" t="e">
        <f>VLOOKUP(A1902,'Qian .riv'!M:N,2,FALSE)</f>
        <v>#N/A</v>
      </c>
    </row>
    <row r="1903" spans="1:6" x14ac:dyDescent="0.25">
      <c r="A1903" t="s">
        <v>54</v>
      </c>
      <c r="B1903" t="s">
        <v>53</v>
      </c>
      <c r="C1903">
        <v>25970.468710000001</v>
      </c>
      <c r="D1903" t="s">
        <v>3163</v>
      </c>
      <c r="E1903">
        <f>VLOOKUP(A1903,watershed.riv!A:B,2,FALSE)</f>
        <v>517</v>
      </c>
      <c r="F1903" t="e">
        <f>VLOOKUP(A1903,'Qian .riv'!M:N,2,FALSE)</f>
        <v>#N/A</v>
      </c>
    </row>
    <row r="1904" spans="1:6" x14ac:dyDescent="0.25">
      <c r="A1904" t="s">
        <v>52</v>
      </c>
      <c r="B1904" t="s">
        <v>44</v>
      </c>
      <c r="C1904">
        <v>229.42100060000001</v>
      </c>
      <c r="D1904" t="s">
        <v>3164</v>
      </c>
      <c r="E1904">
        <f>VLOOKUP(A1904,watershed.riv!A:B,2,FALSE)</f>
        <v>518</v>
      </c>
      <c r="F1904" t="e">
        <f>VLOOKUP(A1904,'Qian .riv'!M:N,2,FALSE)</f>
        <v>#N/A</v>
      </c>
    </row>
    <row r="1905" spans="1:6" x14ac:dyDescent="0.25">
      <c r="A1905" t="s">
        <v>50</v>
      </c>
      <c r="B1905" t="s">
        <v>36</v>
      </c>
      <c r="C1905">
        <v>30602.708790000001</v>
      </c>
      <c r="D1905" t="s">
        <v>3165</v>
      </c>
      <c r="E1905">
        <f>VLOOKUP(A1905,watershed.riv!A:B,2,FALSE)</f>
        <v>519</v>
      </c>
      <c r="F1905" t="e">
        <f>VLOOKUP(A1905,'Qian .riv'!M:N,2,FALSE)</f>
        <v>#N/A</v>
      </c>
    </row>
    <row r="1906" spans="1:6" x14ac:dyDescent="0.25">
      <c r="A1906" t="s">
        <v>50</v>
      </c>
      <c r="B1906" t="s">
        <v>51</v>
      </c>
      <c r="C1906">
        <v>20193.714639999998</v>
      </c>
      <c r="D1906" t="s">
        <v>3166</v>
      </c>
      <c r="E1906">
        <f>VLOOKUP(A1906,watershed.riv!A:B,2,FALSE)</f>
        <v>519</v>
      </c>
      <c r="F1906" t="e">
        <f>VLOOKUP(A1906,'Qian .riv'!M:N,2,FALSE)</f>
        <v>#N/A</v>
      </c>
    </row>
    <row r="1907" spans="1:6" x14ac:dyDescent="0.25">
      <c r="A1907" t="s">
        <v>50</v>
      </c>
      <c r="B1907" t="s">
        <v>24</v>
      </c>
      <c r="C1907">
        <v>19454.232789999998</v>
      </c>
      <c r="D1907" t="s">
        <v>3167</v>
      </c>
      <c r="E1907">
        <f>VLOOKUP(A1907,watershed.riv!A:B,2,FALSE)</f>
        <v>519</v>
      </c>
      <c r="F1907" t="e">
        <f>VLOOKUP(A1907,'Qian .riv'!M:N,2,FALSE)</f>
        <v>#N/A</v>
      </c>
    </row>
    <row r="1908" spans="1:6" x14ac:dyDescent="0.25">
      <c r="A1908" t="s">
        <v>50</v>
      </c>
      <c r="B1908" t="s">
        <v>0</v>
      </c>
      <c r="C1908">
        <v>8234.7719400000005</v>
      </c>
      <c r="D1908" t="s">
        <v>3168</v>
      </c>
      <c r="E1908">
        <f>VLOOKUP(A1908,watershed.riv!A:B,2,FALSE)</f>
        <v>519</v>
      </c>
      <c r="F1908" t="e">
        <f>VLOOKUP(A1908,'Qian .riv'!M:N,2,FALSE)</f>
        <v>#N/A</v>
      </c>
    </row>
    <row r="1909" spans="1:6" x14ac:dyDescent="0.25">
      <c r="A1909" t="s">
        <v>50</v>
      </c>
      <c r="B1909" t="s">
        <v>44</v>
      </c>
      <c r="C1909">
        <v>21722.525249999999</v>
      </c>
      <c r="D1909" t="s">
        <v>3169</v>
      </c>
      <c r="E1909">
        <f>VLOOKUP(A1909,watershed.riv!A:B,2,FALSE)</f>
        <v>519</v>
      </c>
      <c r="F1909" t="e">
        <f>VLOOKUP(A1909,'Qian .riv'!M:N,2,FALSE)</f>
        <v>#N/A</v>
      </c>
    </row>
    <row r="1910" spans="1:6" x14ac:dyDescent="0.25">
      <c r="A1910" t="s">
        <v>50</v>
      </c>
      <c r="B1910" t="s">
        <v>49</v>
      </c>
      <c r="C1910">
        <v>1357.0129750000001</v>
      </c>
      <c r="D1910" t="s">
        <v>3170</v>
      </c>
      <c r="E1910">
        <f>VLOOKUP(A1910,watershed.riv!A:B,2,FALSE)</f>
        <v>519</v>
      </c>
      <c r="F1910" t="e">
        <f>VLOOKUP(A1910,'Qian .riv'!M:N,2,FALSE)</f>
        <v>#N/A</v>
      </c>
    </row>
    <row r="1911" spans="1:6" x14ac:dyDescent="0.25">
      <c r="A1911" t="s">
        <v>48</v>
      </c>
      <c r="B1911" t="s">
        <v>44</v>
      </c>
      <c r="C1911">
        <v>15369.361940000001</v>
      </c>
      <c r="D1911" t="s">
        <v>3171</v>
      </c>
      <c r="E1911">
        <f>VLOOKUP(A1911,watershed.riv!A:B,2,FALSE)</f>
        <v>520</v>
      </c>
      <c r="F1911" t="e">
        <f>VLOOKUP(A1911,'Qian .riv'!M:N,2,FALSE)</f>
        <v>#N/A</v>
      </c>
    </row>
    <row r="1912" spans="1:6" x14ac:dyDescent="0.25">
      <c r="A1912" t="s">
        <v>47</v>
      </c>
      <c r="B1912" t="s">
        <v>36</v>
      </c>
      <c r="C1912">
        <v>15107.656510000001</v>
      </c>
      <c r="D1912" t="s">
        <v>3172</v>
      </c>
      <c r="E1912">
        <f>VLOOKUP(A1912,watershed.riv!A:B,2,FALSE)</f>
        <v>521</v>
      </c>
      <c r="F1912" t="e">
        <f>VLOOKUP(A1912,'Qian .riv'!M:N,2,FALSE)</f>
        <v>#N/A</v>
      </c>
    </row>
    <row r="1913" spans="1:6" x14ac:dyDescent="0.25">
      <c r="A1913" t="s">
        <v>46</v>
      </c>
      <c r="B1913" t="s">
        <v>36</v>
      </c>
      <c r="C1913">
        <v>38249.72565</v>
      </c>
      <c r="D1913" t="s">
        <v>3173</v>
      </c>
      <c r="E1913">
        <f>VLOOKUP(A1913,watershed.riv!A:B,2,FALSE)</f>
        <v>522</v>
      </c>
      <c r="F1913" t="e">
        <f>VLOOKUP(A1913,'Qian .riv'!M:N,2,FALSE)</f>
        <v>#N/A</v>
      </c>
    </row>
    <row r="1914" spans="1:6" x14ac:dyDescent="0.25">
      <c r="A1914" t="s">
        <v>45</v>
      </c>
      <c r="B1914" t="s">
        <v>36</v>
      </c>
      <c r="C1914">
        <v>14229.612450000001</v>
      </c>
      <c r="D1914" t="s">
        <v>3174</v>
      </c>
      <c r="E1914">
        <f>VLOOKUP(A1914,watershed.riv!A:B,2,FALSE)</f>
        <v>523</v>
      </c>
      <c r="F1914" t="e">
        <f>VLOOKUP(A1914,'Qian .riv'!M:N,2,FALSE)</f>
        <v>#N/A</v>
      </c>
    </row>
    <row r="1915" spans="1:6" x14ac:dyDescent="0.25">
      <c r="A1915" t="s">
        <v>42</v>
      </c>
      <c r="B1915" t="s">
        <v>44</v>
      </c>
      <c r="C1915">
        <v>20539.291870000001</v>
      </c>
      <c r="D1915" t="s">
        <v>3175</v>
      </c>
      <c r="E1915">
        <f>VLOOKUP(A1915,watershed.riv!A:B,2,FALSE)</f>
        <v>524</v>
      </c>
      <c r="F1915" t="e">
        <f>VLOOKUP(A1915,'Qian .riv'!M:N,2,FALSE)</f>
        <v>#N/A</v>
      </c>
    </row>
    <row r="1916" spans="1:6" x14ac:dyDescent="0.25">
      <c r="A1916" t="s">
        <v>42</v>
      </c>
      <c r="B1916" t="s">
        <v>38</v>
      </c>
      <c r="C1916">
        <v>20146.227289999999</v>
      </c>
      <c r="D1916" t="s">
        <v>3176</v>
      </c>
      <c r="E1916">
        <f>VLOOKUP(A1916,watershed.riv!A:B,2,FALSE)</f>
        <v>524</v>
      </c>
      <c r="F1916" t="e">
        <f>VLOOKUP(A1916,'Qian .riv'!M:N,2,FALSE)</f>
        <v>#N/A</v>
      </c>
    </row>
    <row r="1917" spans="1:6" x14ac:dyDescent="0.25">
      <c r="A1917" t="s">
        <v>42</v>
      </c>
      <c r="B1917" t="s">
        <v>43</v>
      </c>
      <c r="C1917">
        <v>5304.1280100000004</v>
      </c>
      <c r="D1917" t="s">
        <v>3177</v>
      </c>
      <c r="E1917">
        <f>VLOOKUP(A1917,watershed.riv!A:B,2,FALSE)</f>
        <v>524</v>
      </c>
      <c r="F1917" t="e">
        <f>VLOOKUP(A1917,'Qian .riv'!M:N,2,FALSE)</f>
        <v>#N/A</v>
      </c>
    </row>
    <row r="1918" spans="1:6" x14ac:dyDescent="0.25">
      <c r="A1918" t="s">
        <v>42</v>
      </c>
      <c r="B1918" t="s">
        <v>41</v>
      </c>
      <c r="C1918">
        <v>4759.5149540000002</v>
      </c>
      <c r="D1918" t="s">
        <v>3178</v>
      </c>
      <c r="E1918">
        <f>VLOOKUP(A1918,watershed.riv!A:B,2,FALSE)</f>
        <v>524</v>
      </c>
      <c r="F1918" t="e">
        <f>VLOOKUP(A1918,'Qian .riv'!M:N,2,FALSE)</f>
        <v>#N/A</v>
      </c>
    </row>
    <row r="1919" spans="1:6" x14ac:dyDescent="0.25">
      <c r="A1919" t="s">
        <v>40</v>
      </c>
      <c r="B1919" t="s">
        <v>38</v>
      </c>
      <c r="C1919">
        <v>1233.129997</v>
      </c>
      <c r="D1919" t="s">
        <v>3179</v>
      </c>
      <c r="E1919">
        <f>VLOOKUP(A1919,watershed.riv!A:B,2,FALSE)</f>
        <v>525</v>
      </c>
      <c r="F1919" t="e">
        <f>VLOOKUP(A1919,'Qian .riv'!M:N,2,FALSE)</f>
        <v>#N/A</v>
      </c>
    </row>
    <row r="1920" spans="1:6" x14ac:dyDescent="0.25">
      <c r="A1920" t="s">
        <v>39</v>
      </c>
      <c r="B1920" t="s">
        <v>38</v>
      </c>
      <c r="C1920">
        <v>12.43199965</v>
      </c>
      <c r="D1920" t="s">
        <v>3180</v>
      </c>
      <c r="E1920">
        <f>VLOOKUP(A1920,watershed.riv!A:B,2,FALSE)</f>
        <v>526</v>
      </c>
      <c r="F1920" t="e">
        <f>VLOOKUP(A1920,'Qian .riv'!M:N,2,FALSE)</f>
        <v>#N/A</v>
      </c>
    </row>
    <row r="1921" spans="1:6" x14ac:dyDescent="0.25">
      <c r="A1921" t="s">
        <v>35</v>
      </c>
      <c r="B1921" t="s">
        <v>37</v>
      </c>
      <c r="C1921">
        <v>18516.584210000001</v>
      </c>
      <c r="D1921" t="s">
        <v>3181</v>
      </c>
      <c r="E1921">
        <f>VLOOKUP(A1921,watershed.riv!A:B,2,FALSE)</f>
        <v>527</v>
      </c>
      <c r="F1921" t="e">
        <f>VLOOKUP(A1921,'Qian .riv'!M:N,2,FALSE)</f>
        <v>#N/A</v>
      </c>
    </row>
    <row r="1922" spans="1:6" x14ac:dyDescent="0.25">
      <c r="A1922" t="s">
        <v>35</v>
      </c>
      <c r="B1922" t="s">
        <v>36</v>
      </c>
      <c r="C1922">
        <v>5401.8970980000004</v>
      </c>
      <c r="D1922" t="s">
        <v>3182</v>
      </c>
      <c r="E1922">
        <f>VLOOKUP(A1922,watershed.riv!A:B,2,FALSE)</f>
        <v>527</v>
      </c>
      <c r="F1922" t="e">
        <f>VLOOKUP(A1922,'Qian .riv'!M:N,2,FALSE)</f>
        <v>#N/A</v>
      </c>
    </row>
    <row r="1923" spans="1:6" x14ac:dyDescent="0.25">
      <c r="A1923" t="s">
        <v>35</v>
      </c>
      <c r="B1923" t="s">
        <v>24</v>
      </c>
      <c r="C1923">
        <v>46206.739629999996</v>
      </c>
      <c r="D1923" t="s">
        <v>3183</v>
      </c>
      <c r="E1923">
        <f>VLOOKUP(A1923,watershed.riv!A:B,2,FALSE)</f>
        <v>527</v>
      </c>
      <c r="F1923" t="e">
        <f>VLOOKUP(A1923,'Qian .riv'!M:N,2,FALSE)</f>
        <v>#N/A</v>
      </c>
    </row>
    <row r="1924" spans="1:6" x14ac:dyDescent="0.25">
      <c r="A1924" t="s">
        <v>35</v>
      </c>
      <c r="B1924" t="s">
        <v>34</v>
      </c>
      <c r="C1924">
        <v>18977.962769999998</v>
      </c>
      <c r="D1924" t="s">
        <v>3184</v>
      </c>
      <c r="E1924">
        <f>VLOOKUP(A1924,watershed.riv!A:B,2,FALSE)</f>
        <v>527</v>
      </c>
      <c r="F1924" t="e">
        <f>VLOOKUP(A1924,'Qian .riv'!M:N,2,FALSE)</f>
        <v>#N/A</v>
      </c>
    </row>
    <row r="1925" spans="1:6" x14ac:dyDescent="0.25">
      <c r="A1925" t="s">
        <v>33</v>
      </c>
      <c r="B1925" t="s">
        <v>24</v>
      </c>
      <c r="C1925">
        <v>34140.801079999997</v>
      </c>
      <c r="D1925" t="s">
        <v>3185</v>
      </c>
      <c r="E1925">
        <f>VLOOKUP(A1925,watershed.riv!A:B,2,FALSE)</f>
        <v>528</v>
      </c>
      <c r="F1925" t="e">
        <f>VLOOKUP(A1925,'Qian .riv'!M:N,2,FALSE)</f>
        <v>#N/A</v>
      </c>
    </row>
    <row r="1926" spans="1:6" x14ac:dyDescent="0.25">
      <c r="A1926" t="s">
        <v>33</v>
      </c>
      <c r="B1926" t="s">
        <v>2</v>
      </c>
      <c r="C1926">
        <v>10279.96241</v>
      </c>
      <c r="D1926" t="s">
        <v>3186</v>
      </c>
      <c r="E1926">
        <f>VLOOKUP(A1926,watershed.riv!A:B,2,FALSE)</f>
        <v>528</v>
      </c>
      <c r="F1926" t="e">
        <f>VLOOKUP(A1926,'Qian .riv'!M:N,2,FALSE)</f>
        <v>#N/A</v>
      </c>
    </row>
    <row r="1927" spans="1:6" x14ac:dyDescent="0.25">
      <c r="A1927" t="s">
        <v>32</v>
      </c>
      <c r="B1927" t="s">
        <v>24</v>
      </c>
      <c r="C1927">
        <v>40269.461949999997</v>
      </c>
      <c r="D1927" t="s">
        <v>3187</v>
      </c>
      <c r="E1927">
        <f>VLOOKUP(A1927,watershed.riv!A:B,2,FALSE)</f>
        <v>529</v>
      </c>
      <c r="F1927" t="e">
        <f>VLOOKUP(A1927,'Qian .riv'!M:N,2,FALSE)</f>
        <v>#N/A</v>
      </c>
    </row>
    <row r="1928" spans="1:6" x14ac:dyDescent="0.25">
      <c r="A1928" t="s">
        <v>32</v>
      </c>
      <c r="B1928" t="s">
        <v>2</v>
      </c>
      <c r="C1928">
        <v>18561.651730000001</v>
      </c>
      <c r="D1928" t="s">
        <v>3188</v>
      </c>
      <c r="E1928">
        <f>VLOOKUP(A1928,watershed.riv!A:B,2,FALSE)</f>
        <v>529</v>
      </c>
      <c r="F1928" t="e">
        <f>VLOOKUP(A1928,'Qian .riv'!M:N,2,FALSE)</f>
        <v>#N/A</v>
      </c>
    </row>
    <row r="1929" spans="1:6" x14ac:dyDescent="0.25">
      <c r="A1929" t="s">
        <v>31</v>
      </c>
      <c r="B1929" t="s">
        <v>24</v>
      </c>
      <c r="C1929">
        <v>12176.084430000001</v>
      </c>
      <c r="D1929" t="s">
        <v>3189</v>
      </c>
      <c r="E1929">
        <f>VLOOKUP(A1929,watershed.riv!A:B,2,FALSE)</f>
        <v>530</v>
      </c>
      <c r="F1929" t="e">
        <f>VLOOKUP(A1929,'Qian .riv'!M:N,2,FALSE)</f>
        <v>#N/A</v>
      </c>
    </row>
    <row r="1930" spans="1:6" x14ac:dyDescent="0.25">
      <c r="A1930" t="s">
        <v>31</v>
      </c>
      <c r="B1930" t="s">
        <v>2</v>
      </c>
      <c r="C1930">
        <v>4626.9091870000002</v>
      </c>
      <c r="D1930" t="s">
        <v>3190</v>
      </c>
      <c r="E1930">
        <f>VLOOKUP(A1930,watershed.riv!A:B,2,FALSE)</f>
        <v>530</v>
      </c>
      <c r="F1930" t="e">
        <f>VLOOKUP(A1930,'Qian .riv'!M:N,2,FALSE)</f>
        <v>#N/A</v>
      </c>
    </row>
    <row r="1931" spans="1:6" x14ac:dyDescent="0.25">
      <c r="A1931" t="s">
        <v>30</v>
      </c>
      <c r="B1931" t="s">
        <v>5</v>
      </c>
      <c r="C1931">
        <v>75105.591239999994</v>
      </c>
      <c r="D1931" t="s">
        <v>3191</v>
      </c>
      <c r="E1931">
        <f>VLOOKUP(A1931,watershed.riv!A:B,2,FALSE)</f>
        <v>531</v>
      </c>
      <c r="F1931" t="e">
        <f>VLOOKUP(A1931,'Qian .riv'!M:N,2,FALSE)</f>
        <v>#N/A</v>
      </c>
    </row>
    <row r="1932" spans="1:6" x14ac:dyDescent="0.25">
      <c r="A1932" t="s">
        <v>30</v>
      </c>
      <c r="B1932" t="s">
        <v>24</v>
      </c>
      <c r="C1932">
        <v>12620.465319999999</v>
      </c>
      <c r="D1932" t="s">
        <v>3192</v>
      </c>
      <c r="E1932">
        <f>VLOOKUP(A1932,watershed.riv!A:B,2,FALSE)</f>
        <v>531</v>
      </c>
      <c r="F1932" t="e">
        <f>VLOOKUP(A1932,'Qian .riv'!M:N,2,FALSE)</f>
        <v>#N/A</v>
      </c>
    </row>
    <row r="1933" spans="1:6" x14ac:dyDescent="0.25">
      <c r="A1933" t="s">
        <v>29</v>
      </c>
      <c r="B1933" t="s">
        <v>5</v>
      </c>
      <c r="C1933">
        <v>34563.681340000003</v>
      </c>
      <c r="D1933" t="s">
        <v>3193</v>
      </c>
      <c r="E1933">
        <f>VLOOKUP(A1933,watershed.riv!A:B,2,FALSE)</f>
        <v>532</v>
      </c>
      <c r="F1933" t="e">
        <f>VLOOKUP(A1933,'Qian .riv'!M:N,2,FALSE)</f>
        <v>#N/A</v>
      </c>
    </row>
    <row r="1934" spans="1:6" x14ac:dyDescent="0.25">
      <c r="A1934" t="s">
        <v>29</v>
      </c>
      <c r="B1934" t="s">
        <v>11</v>
      </c>
      <c r="C1934">
        <v>3234.2728830000001</v>
      </c>
      <c r="D1934" t="s">
        <v>3194</v>
      </c>
      <c r="E1934">
        <f>VLOOKUP(A1934,watershed.riv!A:B,2,FALSE)</f>
        <v>532</v>
      </c>
      <c r="F1934" t="e">
        <f>VLOOKUP(A1934,'Qian .riv'!M:N,2,FALSE)</f>
        <v>#N/A</v>
      </c>
    </row>
    <row r="1935" spans="1:6" x14ac:dyDescent="0.25">
      <c r="A1935" t="s">
        <v>29</v>
      </c>
      <c r="B1935" t="s">
        <v>16</v>
      </c>
      <c r="C1935">
        <v>126856.56080000001</v>
      </c>
      <c r="D1935" t="s">
        <v>3195</v>
      </c>
      <c r="E1935">
        <f>VLOOKUP(A1935,watershed.riv!A:B,2,FALSE)</f>
        <v>532</v>
      </c>
      <c r="F1935" t="e">
        <f>VLOOKUP(A1935,'Qian .riv'!M:N,2,FALSE)</f>
        <v>#N/A</v>
      </c>
    </row>
    <row r="1936" spans="1:6" x14ac:dyDescent="0.25">
      <c r="A1936" t="s">
        <v>28</v>
      </c>
      <c r="B1936" t="s">
        <v>5</v>
      </c>
      <c r="C1936">
        <v>117729.37480000001</v>
      </c>
      <c r="D1936" t="s">
        <v>3196</v>
      </c>
      <c r="E1936">
        <f>VLOOKUP(A1936,watershed.riv!A:B,2,FALSE)</f>
        <v>533</v>
      </c>
      <c r="F1936" t="e">
        <f>VLOOKUP(A1936,'Qian .riv'!M:N,2,FALSE)</f>
        <v>#N/A</v>
      </c>
    </row>
    <row r="1937" spans="1:6" x14ac:dyDescent="0.25">
      <c r="A1937" t="s">
        <v>28</v>
      </c>
      <c r="B1937" t="s">
        <v>2</v>
      </c>
      <c r="C1937">
        <v>3361.843214</v>
      </c>
      <c r="D1937" t="s">
        <v>3197</v>
      </c>
      <c r="E1937">
        <f>VLOOKUP(A1937,watershed.riv!A:B,2,FALSE)</f>
        <v>533</v>
      </c>
      <c r="F1937" t="e">
        <f>VLOOKUP(A1937,'Qian .riv'!M:N,2,FALSE)</f>
        <v>#N/A</v>
      </c>
    </row>
    <row r="1938" spans="1:6" x14ac:dyDescent="0.25">
      <c r="A1938" t="s">
        <v>28</v>
      </c>
      <c r="B1938" t="s">
        <v>16</v>
      </c>
      <c r="C1938">
        <v>8597.1502810000002</v>
      </c>
      <c r="D1938" t="s">
        <v>3198</v>
      </c>
      <c r="E1938">
        <f>VLOOKUP(A1938,watershed.riv!A:B,2,FALSE)</f>
        <v>533</v>
      </c>
      <c r="F1938" t="e">
        <f>VLOOKUP(A1938,'Qian .riv'!M:N,2,FALSE)</f>
        <v>#N/A</v>
      </c>
    </row>
    <row r="1939" spans="1:6" x14ac:dyDescent="0.25">
      <c r="A1939" t="s">
        <v>27</v>
      </c>
      <c r="B1939" t="s">
        <v>5</v>
      </c>
      <c r="C1939">
        <v>6392.3246319999998</v>
      </c>
      <c r="D1939" t="s">
        <v>3199</v>
      </c>
      <c r="E1939">
        <f>VLOOKUP(A1939,watershed.riv!A:B,2,FALSE)</f>
        <v>534</v>
      </c>
      <c r="F1939" t="e">
        <f>VLOOKUP(A1939,'Qian .riv'!M:N,2,FALSE)</f>
        <v>#N/A</v>
      </c>
    </row>
    <row r="1940" spans="1:6" x14ac:dyDescent="0.25">
      <c r="A1940" t="s">
        <v>27</v>
      </c>
      <c r="B1940" t="s">
        <v>24</v>
      </c>
      <c r="C1940">
        <v>32344.584159999999</v>
      </c>
      <c r="D1940" t="s">
        <v>3200</v>
      </c>
      <c r="E1940">
        <f>VLOOKUP(A1940,watershed.riv!A:B,2,FALSE)</f>
        <v>534</v>
      </c>
      <c r="F1940" t="e">
        <f>VLOOKUP(A1940,'Qian .riv'!M:N,2,FALSE)</f>
        <v>#N/A</v>
      </c>
    </row>
    <row r="1941" spans="1:6" x14ac:dyDescent="0.25">
      <c r="A1941" t="s">
        <v>27</v>
      </c>
      <c r="B1941" t="s">
        <v>2</v>
      </c>
      <c r="C1941">
        <v>30385.382730000001</v>
      </c>
      <c r="D1941" t="s">
        <v>3201</v>
      </c>
      <c r="E1941">
        <f>VLOOKUP(A1941,watershed.riv!A:B,2,FALSE)</f>
        <v>534</v>
      </c>
      <c r="F1941" t="e">
        <f>VLOOKUP(A1941,'Qian .riv'!M:N,2,FALSE)</f>
        <v>#N/A</v>
      </c>
    </row>
    <row r="1942" spans="1:6" x14ac:dyDescent="0.25">
      <c r="A1942" t="s">
        <v>26</v>
      </c>
      <c r="B1942" t="s">
        <v>2</v>
      </c>
      <c r="C1942">
        <v>22877.30445</v>
      </c>
      <c r="D1942" t="s">
        <v>3202</v>
      </c>
      <c r="E1942">
        <f>VLOOKUP(A1942,watershed.riv!A:B,2,FALSE)</f>
        <v>535</v>
      </c>
      <c r="F1942" t="e">
        <f>VLOOKUP(A1942,'Qian .riv'!M:N,2,FALSE)</f>
        <v>#N/A</v>
      </c>
    </row>
    <row r="1943" spans="1:6" x14ac:dyDescent="0.25">
      <c r="A1943" t="s">
        <v>26</v>
      </c>
      <c r="B1943" t="s">
        <v>0</v>
      </c>
      <c r="C1943">
        <v>7862.764083</v>
      </c>
      <c r="D1943" t="s">
        <v>3203</v>
      </c>
      <c r="E1943">
        <f>VLOOKUP(A1943,watershed.riv!A:B,2,FALSE)</f>
        <v>535</v>
      </c>
      <c r="F1943" t="e">
        <f>VLOOKUP(A1943,'Qian .riv'!M:N,2,FALSE)</f>
        <v>#N/A</v>
      </c>
    </row>
    <row r="1944" spans="1:6" x14ac:dyDescent="0.25">
      <c r="A1944" t="s">
        <v>25</v>
      </c>
      <c r="B1944" t="s">
        <v>2</v>
      </c>
      <c r="C1944">
        <v>7038.6570449999999</v>
      </c>
      <c r="D1944" t="s">
        <v>3204</v>
      </c>
      <c r="E1944">
        <f>VLOOKUP(A1944,watershed.riv!A:B,2,FALSE)</f>
        <v>536</v>
      </c>
      <c r="F1944" t="e">
        <f>VLOOKUP(A1944,'Qian .riv'!M:N,2,FALSE)</f>
        <v>#N/A</v>
      </c>
    </row>
    <row r="1945" spans="1:6" x14ac:dyDescent="0.25">
      <c r="A1945" t="s">
        <v>25</v>
      </c>
      <c r="B1945" t="s">
        <v>0</v>
      </c>
      <c r="C1945">
        <v>11900.592339999999</v>
      </c>
      <c r="D1945" t="s">
        <v>3205</v>
      </c>
      <c r="E1945">
        <f>VLOOKUP(A1945,watershed.riv!A:B,2,FALSE)</f>
        <v>536</v>
      </c>
      <c r="F1945" t="e">
        <f>VLOOKUP(A1945,'Qian .riv'!M:N,2,FALSE)</f>
        <v>#N/A</v>
      </c>
    </row>
    <row r="1946" spans="1:6" x14ac:dyDescent="0.25">
      <c r="A1946" t="s">
        <v>23</v>
      </c>
      <c r="B1946" t="s">
        <v>24</v>
      </c>
      <c r="C1946">
        <v>572.15253389999998</v>
      </c>
      <c r="D1946" t="s">
        <v>3206</v>
      </c>
      <c r="E1946">
        <f>VLOOKUP(A1946,watershed.riv!A:B,2,FALSE)</f>
        <v>537</v>
      </c>
      <c r="F1946" t="e">
        <f>VLOOKUP(A1946,'Qian .riv'!M:N,2,FALSE)</f>
        <v>#N/A</v>
      </c>
    </row>
    <row r="1947" spans="1:6" x14ac:dyDescent="0.25">
      <c r="A1947" t="s">
        <v>23</v>
      </c>
      <c r="B1947" t="s">
        <v>2</v>
      </c>
      <c r="C1947">
        <v>961.9630214</v>
      </c>
      <c r="D1947" t="s">
        <v>3207</v>
      </c>
      <c r="E1947">
        <f>VLOOKUP(A1947,watershed.riv!A:B,2,FALSE)</f>
        <v>537</v>
      </c>
      <c r="F1947" t="e">
        <f>VLOOKUP(A1947,'Qian .riv'!M:N,2,FALSE)</f>
        <v>#N/A</v>
      </c>
    </row>
    <row r="1948" spans="1:6" x14ac:dyDescent="0.25">
      <c r="A1948" t="s">
        <v>23</v>
      </c>
      <c r="B1948" t="s">
        <v>0</v>
      </c>
      <c r="C1948">
        <v>3359.3811820000001</v>
      </c>
      <c r="D1948" t="s">
        <v>3208</v>
      </c>
      <c r="E1948">
        <f>VLOOKUP(A1948,watershed.riv!A:B,2,FALSE)</f>
        <v>537</v>
      </c>
      <c r="F1948" t="e">
        <f>VLOOKUP(A1948,'Qian .riv'!M:N,2,FALSE)</f>
        <v>#N/A</v>
      </c>
    </row>
    <row r="1949" spans="1:6" x14ac:dyDescent="0.25">
      <c r="A1949" t="s">
        <v>22</v>
      </c>
      <c r="B1949" t="s">
        <v>3</v>
      </c>
      <c r="C1949">
        <v>3153.2205640000002</v>
      </c>
      <c r="D1949" t="s">
        <v>3209</v>
      </c>
      <c r="E1949">
        <f>VLOOKUP(A1949,watershed.riv!A:B,2,FALSE)</f>
        <v>539</v>
      </c>
      <c r="F1949" t="e">
        <f>VLOOKUP(A1949,'Qian .riv'!M:N,2,FALSE)</f>
        <v>#N/A</v>
      </c>
    </row>
    <row r="1950" spans="1:6" x14ac:dyDescent="0.25">
      <c r="A1950" t="s">
        <v>21</v>
      </c>
      <c r="B1950" t="s">
        <v>3</v>
      </c>
      <c r="C1950">
        <v>16207.792649999999</v>
      </c>
      <c r="D1950" t="s">
        <v>3210</v>
      </c>
      <c r="E1950">
        <f>VLOOKUP(A1950,watershed.riv!A:B,2,FALSE)</f>
        <v>538</v>
      </c>
      <c r="F1950" t="e">
        <f>VLOOKUP(A1950,'Qian .riv'!M:N,2,FALSE)</f>
        <v>#N/A</v>
      </c>
    </row>
    <row r="1951" spans="1:6" x14ac:dyDescent="0.25">
      <c r="A1951" t="s">
        <v>20</v>
      </c>
      <c r="B1951" t="s">
        <v>3</v>
      </c>
      <c r="C1951">
        <v>31173.14733</v>
      </c>
      <c r="D1951" t="s">
        <v>3211</v>
      </c>
      <c r="E1951">
        <f>VLOOKUP(A1951,watershed.riv!A:B,2,FALSE)</f>
        <v>540</v>
      </c>
      <c r="F1951" t="e">
        <f>VLOOKUP(A1951,'Qian .riv'!M:N,2,FALSE)</f>
        <v>#N/A</v>
      </c>
    </row>
    <row r="1952" spans="1:6" x14ac:dyDescent="0.25">
      <c r="A1952" t="s">
        <v>20</v>
      </c>
      <c r="B1952" t="s">
        <v>8</v>
      </c>
      <c r="C1952">
        <v>37102.89632</v>
      </c>
      <c r="D1952" t="s">
        <v>3212</v>
      </c>
      <c r="E1952">
        <f>VLOOKUP(A1952,watershed.riv!A:B,2,FALSE)</f>
        <v>540</v>
      </c>
      <c r="F1952" t="e">
        <f>VLOOKUP(A1952,'Qian .riv'!M:N,2,FALSE)</f>
        <v>#N/A</v>
      </c>
    </row>
    <row r="1953" spans="1:6" x14ac:dyDescent="0.25">
      <c r="A1953" t="s">
        <v>19</v>
      </c>
      <c r="B1953" t="s">
        <v>3</v>
      </c>
      <c r="C1953">
        <v>7419.2026580000002</v>
      </c>
      <c r="D1953" t="s">
        <v>3213</v>
      </c>
      <c r="E1953">
        <f>VLOOKUP(A1953,watershed.riv!A:B,2,FALSE)</f>
        <v>543</v>
      </c>
      <c r="F1953" t="e">
        <f>VLOOKUP(A1953,'Qian .riv'!M:N,2,FALSE)</f>
        <v>#N/A</v>
      </c>
    </row>
    <row r="1954" spans="1:6" x14ac:dyDescent="0.25">
      <c r="A1954" t="s">
        <v>18</v>
      </c>
      <c r="B1954" t="s">
        <v>8</v>
      </c>
      <c r="C1954">
        <v>95373.951310000004</v>
      </c>
      <c r="D1954" t="s">
        <v>3214</v>
      </c>
      <c r="E1954">
        <f>VLOOKUP(A1954,watershed.riv!A:B,2,FALSE)</f>
        <v>542</v>
      </c>
      <c r="F1954" t="e">
        <f>VLOOKUP(A1954,'Qian .riv'!M:N,2,FALSE)</f>
        <v>#N/A</v>
      </c>
    </row>
    <row r="1955" spans="1:6" x14ac:dyDescent="0.25">
      <c r="A1955" t="s">
        <v>18</v>
      </c>
      <c r="B1955" t="s">
        <v>11</v>
      </c>
      <c r="C1955">
        <v>85293.509730000005</v>
      </c>
      <c r="D1955" t="s">
        <v>3215</v>
      </c>
      <c r="E1955">
        <f>VLOOKUP(A1955,watershed.riv!A:B,2,FALSE)</f>
        <v>542</v>
      </c>
      <c r="F1955" t="e">
        <f>VLOOKUP(A1955,'Qian .riv'!M:N,2,FALSE)</f>
        <v>#N/A</v>
      </c>
    </row>
    <row r="1956" spans="1:6" x14ac:dyDescent="0.25">
      <c r="A1956" t="s">
        <v>18</v>
      </c>
      <c r="B1956" t="s">
        <v>16</v>
      </c>
      <c r="C1956">
        <v>37981.998010000003</v>
      </c>
      <c r="D1956" t="s">
        <v>3216</v>
      </c>
      <c r="E1956">
        <f>VLOOKUP(A1956,watershed.riv!A:B,2,FALSE)</f>
        <v>542</v>
      </c>
      <c r="F1956" t="e">
        <f>VLOOKUP(A1956,'Qian .riv'!M:N,2,FALSE)</f>
        <v>#N/A</v>
      </c>
    </row>
    <row r="1957" spans="1:6" x14ac:dyDescent="0.25">
      <c r="A1957" t="s">
        <v>17</v>
      </c>
      <c r="B1957" t="s">
        <v>5</v>
      </c>
      <c r="C1957">
        <v>22259.213250000001</v>
      </c>
      <c r="D1957" t="s">
        <v>3217</v>
      </c>
      <c r="E1957">
        <f>VLOOKUP(A1957,watershed.riv!A:B,2,FALSE)</f>
        <v>545</v>
      </c>
      <c r="F1957" t="e">
        <f>VLOOKUP(A1957,'Qian .riv'!M:N,2,FALSE)</f>
        <v>#N/A</v>
      </c>
    </row>
    <row r="1958" spans="1:6" x14ac:dyDescent="0.25">
      <c r="A1958" t="s">
        <v>17</v>
      </c>
      <c r="B1958" t="s">
        <v>3</v>
      </c>
      <c r="C1958">
        <v>20082.18261</v>
      </c>
      <c r="D1958" t="s">
        <v>3218</v>
      </c>
      <c r="E1958">
        <f>VLOOKUP(A1958,watershed.riv!A:B,2,FALSE)</f>
        <v>545</v>
      </c>
      <c r="F1958" t="e">
        <f>VLOOKUP(A1958,'Qian .riv'!M:N,2,FALSE)</f>
        <v>#N/A</v>
      </c>
    </row>
    <row r="1959" spans="1:6" x14ac:dyDescent="0.25">
      <c r="A1959" t="s">
        <v>17</v>
      </c>
      <c r="B1959" t="s">
        <v>8</v>
      </c>
      <c r="C1959">
        <v>3951.608526</v>
      </c>
      <c r="D1959" t="s">
        <v>3219</v>
      </c>
      <c r="E1959">
        <f>VLOOKUP(A1959,watershed.riv!A:B,2,FALSE)</f>
        <v>545</v>
      </c>
      <c r="F1959" t="e">
        <f>VLOOKUP(A1959,'Qian .riv'!M:N,2,FALSE)</f>
        <v>#N/A</v>
      </c>
    </row>
    <row r="1960" spans="1:6" x14ac:dyDescent="0.25">
      <c r="A1960" t="s">
        <v>17</v>
      </c>
      <c r="B1960" t="s">
        <v>16</v>
      </c>
      <c r="C1960">
        <v>31497.682710000001</v>
      </c>
      <c r="D1960" t="s">
        <v>3220</v>
      </c>
      <c r="E1960">
        <f>VLOOKUP(A1960,watershed.riv!A:B,2,FALSE)</f>
        <v>545</v>
      </c>
      <c r="F1960" t="e">
        <f>VLOOKUP(A1960,'Qian .riv'!M:N,2,FALSE)</f>
        <v>#N/A</v>
      </c>
    </row>
    <row r="1961" spans="1:6" x14ac:dyDescent="0.25">
      <c r="A1961" t="s">
        <v>12</v>
      </c>
      <c r="B1961" t="s">
        <v>15</v>
      </c>
      <c r="C1961">
        <v>6413.1672070000004</v>
      </c>
      <c r="D1961" t="s">
        <v>3221</v>
      </c>
      <c r="E1961">
        <f>VLOOKUP(A1961,watershed.riv!A:B,2,FALSE)</f>
        <v>541</v>
      </c>
      <c r="F1961" t="e">
        <f>VLOOKUP(A1961,'Qian .riv'!M:N,2,FALSE)</f>
        <v>#N/A</v>
      </c>
    </row>
    <row r="1962" spans="1:6" x14ac:dyDescent="0.25">
      <c r="A1962" t="s">
        <v>12</v>
      </c>
      <c r="B1962" t="s">
        <v>14</v>
      </c>
      <c r="C1962">
        <v>380.02102250000002</v>
      </c>
      <c r="D1962" t="s">
        <v>3222</v>
      </c>
      <c r="E1962">
        <f>VLOOKUP(A1962,watershed.riv!A:B,2,FALSE)</f>
        <v>541</v>
      </c>
      <c r="F1962" t="e">
        <f>VLOOKUP(A1962,'Qian .riv'!M:N,2,FALSE)</f>
        <v>#N/A</v>
      </c>
    </row>
    <row r="1963" spans="1:6" x14ac:dyDescent="0.25">
      <c r="A1963" t="s">
        <v>12</v>
      </c>
      <c r="B1963" t="s">
        <v>13</v>
      </c>
      <c r="C1963">
        <v>6754.6641879999997</v>
      </c>
      <c r="D1963" t="s">
        <v>3223</v>
      </c>
      <c r="E1963">
        <f>VLOOKUP(A1963,watershed.riv!A:B,2,FALSE)</f>
        <v>541</v>
      </c>
      <c r="F1963" t="e">
        <f>VLOOKUP(A1963,'Qian .riv'!M:N,2,FALSE)</f>
        <v>#N/A</v>
      </c>
    </row>
    <row r="1964" spans="1:6" x14ac:dyDescent="0.25">
      <c r="A1964" t="s">
        <v>12</v>
      </c>
      <c r="B1964" t="s">
        <v>3</v>
      </c>
      <c r="C1964">
        <v>57544.873679999997</v>
      </c>
      <c r="D1964" t="s">
        <v>3224</v>
      </c>
      <c r="E1964">
        <f>VLOOKUP(A1964,watershed.riv!A:B,2,FALSE)</f>
        <v>541</v>
      </c>
      <c r="F1964" t="e">
        <f>VLOOKUP(A1964,'Qian .riv'!M:N,2,FALSE)</f>
        <v>#N/A</v>
      </c>
    </row>
    <row r="1965" spans="1:6" x14ac:dyDescent="0.25">
      <c r="A1965" t="s">
        <v>12</v>
      </c>
      <c r="B1965" t="s">
        <v>8</v>
      </c>
      <c r="C1965">
        <v>177741.54449999999</v>
      </c>
      <c r="D1965" t="s">
        <v>3225</v>
      </c>
      <c r="E1965">
        <f>VLOOKUP(A1965,watershed.riv!A:B,2,FALSE)</f>
        <v>541</v>
      </c>
      <c r="F1965" t="e">
        <f>VLOOKUP(A1965,'Qian .riv'!M:N,2,FALSE)</f>
        <v>#N/A</v>
      </c>
    </row>
    <row r="1966" spans="1:6" x14ac:dyDescent="0.25">
      <c r="A1966" t="s">
        <v>12</v>
      </c>
      <c r="B1966" t="s">
        <v>11</v>
      </c>
      <c r="C1966">
        <v>3921.8567389999998</v>
      </c>
      <c r="D1966" t="s">
        <v>3226</v>
      </c>
      <c r="E1966">
        <f>VLOOKUP(A1966,watershed.riv!A:B,2,FALSE)</f>
        <v>541</v>
      </c>
      <c r="F1966" t="e">
        <f>VLOOKUP(A1966,'Qian .riv'!M:N,2,FALSE)</f>
        <v>#N/A</v>
      </c>
    </row>
    <row r="1967" spans="1:6" x14ac:dyDescent="0.25">
      <c r="A1967" t="s">
        <v>10</v>
      </c>
      <c r="B1967" t="s">
        <v>5</v>
      </c>
      <c r="C1967">
        <v>4856.5226389999998</v>
      </c>
      <c r="D1967" t="s">
        <v>3227</v>
      </c>
      <c r="E1967">
        <f>VLOOKUP(A1967,watershed.riv!A:B,2,FALSE)</f>
        <v>547</v>
      </c>
      <c r="F1967" t="e">
        <f>VLOOKUP(A1967,'Qian .riv'!M:N,2,FALSE)</f>
        <v>#N/A</v>
      </c>
    </row>
    <row r="1968" spans="1:6" x14ac:dyDescent="0.25">
      <c r="A1968" t="s">
        <v>10</v>
      </c>
      <c r="B1968" t="s">
        <v>3</v>
      </c>
      <c r="C1968">
        <v>1141.8791349999999</v>
      </c>
      <c r="D1968" t="s">
        <v>3228</v>
      </c>
      <c r="E1968">
        <f>VLOOKUP(A1968,watershed.riv!A:B,2,FALSE)</f>
        <v>547</v>
      </c>
      <c r="F1968" t="e">
        <f>VLOOKUP(A1968,'Qian .riv'!M:N,2,FALSE)</f>
        <v>#N/A</v>
      </c>
    </row>
    <row r="1969" spans="1:6" x14ac:dyDescent="0.25">
      <c r="A1969" t="s">
        <v>9</v>
      </c>
      <c r="B1969" t="s">
        <v>3</v>
      </c>
      <c r="C1969">
        <v>44921.190869999999</v>
      </c>
      <c r="D1969" t="s">
        <v>3229</v>
      </c>
      <c r="E1969">
        <f>VLOOKUP(A1969,watershed.riv!A:B,2,FALSE)</f>
        <v>544</v>
      </c>
      <c r="F1969" t="e">
        <f>VLOOKUP(A1969,'Qian .riv'!M:N,2,FALSE)</f>
        <v>#N/A</v>
      </c>
    </row>
    <row r="1970" spans="1:6" x14ac:dyDescent="0.25">
      <c r="A1970" t="s">
        <v>9</v>
      </c>
      <c r="B1970" t="s">
        <v>8</v>
      </c>
      <c r="C1970">
        <v>855.08600120000006</v>
      </c>
      <c r="D1970" t="s">
        <v>3230</v>
      </c>
      <c r="E1970">
        <f>VLOOKUP(A1970,watershed.riv!A:B,2,FALSE)</f>
        <v>544</v>
      </c>
      <c r="F1970" t="e">
        <f>VLOOKUP(A1970,'Qian .riv'!M:N,2,FALSE)</f>
        <v>#N/A</v>
      </c>
    </row>
    <row r="1971" spans="1:6" x14ac:dyDescent="0.25">
      <c r="A1971" t="s">
        <v>7</v>
      </c>
      <c r="B1971" t="s">
        <v>5</v>
      </c>
      <c r="C1971">
        <v>261.32886769999999</v>
      </c>
      <c r="D1971" t="s">
        <v>3231</v>
      </c>
      <c r="E1971">
        <f>VLOOKUP(A1971,watershed.riv!A:B,2,FALSE)</f>
        <v>546</v>
      </c>
      <c r="F1971" t="e">
        <f>VLOOKUP(A1971,'Qian .riv'!M:N,2,FALSE)</f>
        <v>#N/A</v>
      </c>
    </row>
    <row r="1972" spans="1:6" x14ac:dyDescent="0.25">
      <c r="A1972" t="s">
        <v>7</v>
      </c>
      <c r="B1972" t="s">
        <v>3</v>
      </c>
      <c r="C1972">
        <v>2258.8088229999998</v>
      </c>
      <c r="D1972" t="s">
        <v>3232</v>
      </c>
      <c r="E1972">
        <f>VLOOKUP(A1972,watershed.riv!A:B,2,FALSE)</f>
        <v>546</v>
      </c>
      <c r="F1972" t="e">
        <f>VLOOKUP(A1972,'Qian .riv'!M:N,2,FALSE)</f>
        <v>#N/A</v>
      </c>
    </row>
    <row r="1973" spans="1:6" x14ac:dyDescent="0.25">
      <c r="A1973" t="s">
        <v>6</v>
      </c>
      <c r="B1973" t="s">
        <v>5</v>
      </c>
      <c r="C1973">
        <v>6168.4313789999997</v>
      </c>
      <c r="D1973" t="s">
        <v>3233</v>
      </c>
      <c r="E1973">
        <f>VLOOKUP(A1973,watershed.riv!A:B,2,FALSE)</f>
        <v>548</v>
      </c>
      <c r="F1973" t="e">
        <f>VLOOKUP(A1973,'Qian .riv'!M:N,2,FALSE)</f>
        <v>#N/A</v>
      </c>
    </row>
    <row r="1974" spans="1:6" x14ac:dyDescent="0.25">
      <c r="A1974" t="s">
        <v>6</v>
      </c>
      <c r="B1974" t="s">
        <v>3</v>
      </c>
      <c r="C1974">
        <v>18394.676940000001</v>
      </c>
      <c r="D1974" t="s">
        <v>3234</v>
      </c>
      <c r="E1974">
        <f>VLOOKUP(A1974,watershed.riv!A:B,2,FALSE)</f>
        <v>548</v>
      </c>
      <c r="F1974" t="e">
        <f>VLOOKUP(A1974,'Qian .riv'!M:N,2,FALSE)</f>
        <v>#N/A</v>
      </c>
    </row>
    <row r="1975" spans="1:6" x14ac:dyDescent="0.25">
      <c r="A1975" t="s">
        <v>6</v>
      </c>
      <c r="B1975" t="s">
        <v>2</v>
      </c>
      <c r="C1975">
        <v>759.17825230000005</v>
      </c>
      <c r="D1975" t="s">
        <v>3235</v>
      </c>
      <c r="E1975">
        <f>VLOOKUP(A1975,watershed.riv!A:B,2,FALSE)</f>
        <v>548</v>
      </c>
      <c r="F1975" t="e">
        <f>VLOOKUP(A1975,'Qian .riv'!M:N,2,FALSE)</f>
        <v>#N/A</v>
      </c>
    </row>
    <row r="1976" spans="1:6" x14ac:dyDescent="0.25">
      <c r="A1976" t="s">
        <v>4</v>
      </c>
      <c r="B1976" t="s">
        <v>5</v>
      </c>
      <c r="C1976">
        <v>865.82483530000002</v>
      </c>
      <c r="D1976" t="s">
        <v>3236</v>
      </c>
      <c r="E1976">
        <f>VLOOKUP(A1976,watershed.riv!A:B,2,FALSE)</f>
        <v>549</v>
      </c>
      <c r="F1976" t="e">
        <f>VLOOKUP(A1976,'Qian .riv'!M:N,2,FALSE)</f>
        <v>#N/A</v>
      </c>
    </row>
    <row r="1977" spans="1:6" x14ac:dyDescent="0.25">
      <c r="A1977" t="s">
        <v>4</v>
      </c>
      <c r="B1977" t="s">
        <v>3</v>
      </c>
      <c r="C1977">
        <v>23287.0056</v>
      </c>
      <c r="D1977" t="s">
        <v>3237</v>
      </c>
      <c r="E1977">
        <f>VLOOKUP(A1977,watershed.riv!A:B,2,FALSE)</f>
        <v>549</v>
      </c>
      <c r="F1977" t="e">
        <f>VLOOKUP(A1977,'Qian .riv'!M:N,2,FALSE)</f>
        <v>#N/A</v>
      </c>
    </row>
    <row r="1978" spans="1:6" x14ac:dyDescent="0.25">
      <c r="A1978" t="s">
        <v>4</v>
      </c>
      <c r="B1978" t="s">
        <v>2</v>
      </c>
      <c r="C1978">
        <v>20765.642049999999</v>
      </c>
      <c r="D1978" t="s">
        <v>3238</v>
      </c>
      <c r="E1978">
        <f>VLOOKUP(A1978,watershed.riv!A:B,2,FALSE)</f>
        <v>549</v>
      </c>
      <c r="F1978" t="e">
        <f>VLOOKUP(A1978,'Qian .riv'!M:N,2,FALSE)</f>
        <v>#N/A</v>
      </c>
    </row>
    <row r="1979" spans="1:6" x14ac:dyDescent="0.25">
      <c r="A1979" t="s">
        <v>1</v>
      </c>
      <c r="B1979" t="s">
        <v>3</v>
      </c>
      <c r="C1979">
        <v>29800.528149999998</v>
      </c>
      <c r="D1979" t="s">
        <v>3239</v>
      </c>
      <c r="E1979">
        <f>VLOOKUP(A1979,watershed.riv!A:B,2,FALSE)</f>
        <v>550</v>
      </c>
      <c r="F1979" t="e">
        <f>VLOOKUP(A1979,'Qian .riv'!M:N,2,FALSE)</f>
        <v>#N/A</v>
      </c>
    </row>
    <row r="1980" spans="1:6" x14ac:dyDescent="0.25">
      <c r="A1980" t="s">
        <v>1</v>
      </c>
      <c r="B1980" t="s">
        <v>2</v>
      </c>
      <c r="C1980">
        <v>48987.355810000001</v>
      </c>
      <c r="D1980" t="s">
        <v>3240</v>
      </c>
      <c r="E1980">
        <f>VLOOKUP(A1980,watershed.riv!A:B,2,FALSE)</f>
        <v>550</v>
      </c>
      <c r="F1980" t="e">
        <f>VLOOKUP(A1980,'Qian .riv'!M:N,2,FALSE)</f>
        <v>#N/A</v>
      </c>
    </row>
    <row r="1981" spans="1:6" x14ac:dyDescent="0.25">
      <c r="A1981" t="s">
        <v>1</v>
      </c>
      <c r="B1981" t="s">
        <v>0</v>
      </c>
      <c r="C1981">
        <v>22650.092909999999</v>
      </c>
      <c r="D1981" t="s">
        <v>3241</v>
      </c>
      <c r="E1981">
        <f>VLOOKUP(A1981,watershed.riv!A:B,2,FALSE)</f>
        <v>550</v>
      </c>
      <c r="F1981" t="e">
        <f>VLOOKUP(A1981,'Qian .riv'!M:N,2,FALSE)</f>
        <v>#N/A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3" sqref="A13"/>
    </sheetView>
  </sheetViews>
  <sheetFormatPr defaultRowHeight="15" x14ac:dyDescent="0.25"/>
  <cols>
    <col min="1" max="2" width="15.28515625" bestFit="1" customWidth="1"/>
    <col min="3" max="3" width="8" bestFit="1" customWidth="1"/>
    <col min="4" max="4" width="55.5703125" bestFit="1" customWidth="1"/>
    <col min="5" max="5" width="48" bestFit="1" customWidth="1"/>
    <col min="6" max="6" width="18" bestFit="1" customWidth="1"/>
  </cols>
  <sheetData>
    <row r="1" spans="1:5" x14ac:dyDescent="0.25">
      <c r="A1" s="19" t="s">
        <v>3291</v>
      </c>
      <c r="B1" s="18" t="s">
        <v>3290</v>
      </c>
      <c r="C1" s="18" t="s">
        <v>3289</v>
      </c>
      <c r="D1" s="18" t="s">
        <v>3288</v>
      </c>
      <c r="E1" s="17" t="s">
        <v>3287</v>
      </c>
    </row>
    <row r="2" spans="1:5" x14ac:dyDescent="0.25">
      <c r="A2" s="9" t="s">
        <v>1008</v>
      </c>
      <c r="B2" s="7" t="s">
        <v>1008</v>
      </c>
      <c r="C2" s="8">
        <v>2041650</v>
      </c>
      <c r="D2" s="7" t="s">
        <v>3286</v>
      </c>
      <c r="E2" s="6"/>
    </row>
    <row r="3" spans="1:5" x14ac:dyDescent="0.25">
      <c r="A3" s="9" t="s">
        <v>906</v>
      </c>
      <c r="B3" s="7" t="s">
        <v>906</v>
      </c>
      <c r="C3" s="8">
        <v>2035000</v>
      </c>
      <c r="D3" s="7" t="s">
        <v>3285</v>
      </c>
      <c r="E3" s="6"/>
    </row>
    <row r="4" spans="1:5" x14ac:dyDescent="0.25">
      <c r="A4" s="9" t="s">
        <v>3284</v>
      </c>
      <c r="B4" s="7" t="s">
        <v>1111</v>
      </c>
      <c r="C4" s="8">
        <v>1491000</v>
      </c>
      <c r="D4" s="7" t="s">
        <v>3283</v>
      </c>
      <c r="E4" s="6"/>
    </row>
    <row r="5" spans="1:5" x14ac:dyDescent="0.25">
      <c r="A5" s="16" t="s">
        <v>3282</v>
      </c>
      <c r="B5" s="15"/>
      <c r="C5" s="15"/>
      <c r="D5" s="15"/>
      <c r="E5" s="14" t="s">
        <v>3281</v>
      </c>
    </row>
    <row r="6" spans="1:5" x14ac:dyDescent="0.25">
      <c r="A6" s="9" t="s">
        <v>3280</v>
      </c>
      <c r="B6" s="7" t="s">
        <v>707</v>
      </c>
      <c r="C6" s="8">
        <v>1646500</v>
      </c>
      <c r="D6" s="7" t="s">
        <v>3279</v>
      </c>
      <c r="E6" s="6"/>
    </row>
    <row r="7" spans="1:5" x14ac:dyDescent="0.25">
      <c r="A7" s="9" t="s">
        <v>3278</v>
      </c>
      <c r="B7" s="7" t="s">
        <v>530</v>
      </c>
      <c r="C7" s="8">
        <v>1668000</v>
      </c>
      <c r="D7" s="7" t="s">
        <v>3277</v>
      </c>
      <c r="E7" s="6"/>
    </row>
    <row r="8" spans="1:5" x14ac:dyDescent="0.25">
      <c r="A8" s="9" t="s">
        <v>3276</v>
      </c>
      <c r="B8" s="7" t="s">
        <v>422</v>
      </c>
      <c r="C8" s="8">
        <v>1578310</v>
      </c>
      <c r="D8" s="7" t="s">
        <v>3275</v>
      </c>
      <c r="E8" s="6"/>
    </row>
    <row r="9" spans="1:5" x14ac:dyDescent="0.25">
      <c r="A9" s="9" t="s">
        <v>3274</v>
      </c>
      <c r="B9" s="7" t="s">
        <v>59</v>
      </c>
      <c r="C9" s="8">
        <v>1594440</v>
      </c>
      <c r="D9" s="7" t="s">
        <v>3273</v>
      </c>
      <c r="E9" s="6"/>
    </row>
    <row r="10" spans="1:5" x14ac:dyDescent="0.25">
      <c r="A10" s="9" t="s">
        <v>3272</v>
      </c>
      <c r="B10" s="7"/>
      <c r="C10" s="8"/>
      <c r="D10" s="7"/>
      <c r="E10" s="6" t="s">
        <v>3271</v>
      </c>
    </row>
    <row r="11" spans="1:5" x14ac:dyDescent="0.25">
      <c r="A11" s="13" t="s">
        <v>3270</v>
      </c>
      <c r="B11" s="11" t="s">
        <v>3270</v>
      </c>
      <c r="C11" s="12">
        <v>1567000</v>
      </c>
      <c r="D11" s="11" t="s">
        <v>3269</v>
      </c>
      <c r="E11" s="10" t="s">
        <v>3268</v>
      </c>
    </row>
    <row r="12" spans="1:5" x14ac:dyDescent="0.25">
      <c r="A12" s="13" t="s">
        <v>457</v>
      </c>
      <c r="B12" s="11" t="s">
        <v>457</v>
      </c>
      <c r="C12" s="12">
        <v>1576754</v>
      </c>
      <c r="D12" s="11" t="s">
        <v>3267</v>
      </c>
      <c r="E12" s="10"/>
    </row>
    <row r="13" spans="1:5" s="1" customFormat="1" x14ac:dyDescent="0.25">
      <c r="A13" s="20" t="s">
        <v>426</v>
      </c>
      <c r="B13" s="21" t="s">
        <v>426</v>
      </c>
      <c r="C13" s="22">
        <v>1576000</v>
      </c>
      <c r="D13" s="21" t="s">
        <v>3266</v>
      </c>
      <c r="E13" s="23"/>
    </row>
    <row r="14" spans="1:5" x14ac:dyDescent="0.25">
      <c r="A14" s="13" t="s">
        <v>289</v>
      </c>
      <c r="B14" s="11" t="s">
        <v>289</v>
      </c>
      <c r="C14" s="12">
        <v>1531500</v>
      </c>
      <c r="D14" s="11" t="s">
        <v>3265</v>
      </c>
      <c r="E14" s="10"/>
    </row>
    <row r="15" spans="1:5" ht="17.25" customHeight="1" x14ac:dyDescent="0.25">
      <c r="A15" s="13" t="s">
        <v>273</v>
      </c>
      <c r="B15" s="11" t="s">
        <v>273</v>
      </c>
      <c r="C15" s="12">
        <v>1540500</v>
      </c>
      <c r="D15" s="11" t="s">
        <v>3264</v>
      </c>
      <c r="E15" s="10"/>
    </row>
    <row r="16" spans="1:5" x14ac:dyDescent="0.25">
      <c r="A16" s="13" t="s">
        <v>3263</v>
      </c>
      <c r="B16" s="11" t="s">
        <v>3263</v>
      </c>
      <c r="C16" s="12">
        <v>1553500</v>
      </c>
      <c r="D16" s="11" t="s">
        <v>3262</v>
      </c>
      <c r="E16" s="10" t="s">
        <v>3261</v>
      </c>
    </row>
    <row r="17" spans="1:5" x14ac:dyDescent="0.25">
      <c r="A17" s="9" t="s">
        <v>3260</v>
      </c>
      <c r="B17" s="7" t="s">
        <v>3260</v>
      </c>
      <c r="C17" s="8">
        <v>1674500</v>
      </c>
      <c r="D17" s="7" t="s">
        <v>3259</v>
      </c>
      <c r="E17" s="6" t="s">
        <v>3258</v>
      </c>
    </row>
    <row r="18" spans="1:5" ht="15.75" thickBot="1" x14ac:dyDescent="0.3">
      <c r="A18" s="5" t="s">
        <v>6</v>
      </c>
      <c r="B18" s="3" t="s">
        <v>6</v>
      </c>
      <c r="C18" s="4">
        <v>1673000</v>
      </c>
      <c r="D18" s="3" t="s">
        <v>3257</v>
      </c>
      <c r="E18" s="2"/>
    </row>
    <row r="20" spans="1:5" x14ac:dyDescent="0.25">
      <c r="A20" t="s">
        <v>3256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6"/>
  <sheetViews>
    <sheetView tabSelected="1" topLeftCell="A544" workbookViewId="0">
      <selection activeCell="D549" sqref="D549"/>
    </sheetView>
  </sheetViews>
  <sheetFormatPr defaultRowHeight="15" x14ac:dyDescent="0.25"/>
  <cols>
    <col min="1" max="1" width="22.42578125" bestFit="1" customWidth="1"/>
    <col min="4" max="4" width="22.42578125" bestFit="1" customWidth="1"/>
    <col min="5" max="5" width="14" bestFit="1" customWidth="1"/>
  </cols>
  <sheetData>
    <row r="1" spans="1:5" x14ac:dyDescent="0.25">
      <c r="A1" t="s">
        <v>3292</v>
      </c>
      <c r="D1" t="s">
        <v>3293</v>
      </c>
      <c r="E1" t="s">
        <v>426</v>
      </c>
    </row>
    <row r="2" spans="1:5" x14ac:dyDescent="0.25">
      <c r="A2" t="s">
        <v>2497</v>
      </c>
      <c r="B2">
        <v>1</v>
      </c>
      <c r="D2" t="s">
        <v>2460</v>
      </c>
      <c r="E2">
        <v>1</v>
      </c>
    </row>
    <row r="3" spans="1:5" x14ac:dyDescent="0.25">
      <c r="A3" t="s">
        <v>2498</v>
      </c>
      <c r="B3">
        <v>1</v>
      </c>
      <c r="D3" t="s">
        <v>2461</v>
      </c>
      <c r="E3">
        <v>1</v>
      </c>
    </row>
    <row r="4" spans="1:5" x14ac:dyDescent="0.25">
      <c r="A4" t="s">
        <v>2499</v>
      </c>
      <c r="B4">
        <v>1</v>
      </c>
      <c r="D4" t="s">
        <v>2533</v>
      </c>
      <c r="E4">
        <v>2</v>
      </c>
    </row>
    <row r="5" spans="1:5" x14ac:dyDescent="0.25">
      <c r="A5" t="s">
        <v>2505</v>
      </c>
      <c r="B5">
        <v>2</v>
      </c>
      <c r="D5" t="s">
        <v>2534</v>
      </c>
      <c r="E5">
        <v>2</v>
      </c>
    </row>
    <row r="6" spans="1:5" x14ac:dyDescent="0.25">
      <c r="A6" t="s">
        <v>2506</v>
      </c>
      <c r="B6">
        <v>2</v>
      </c>
      <c r="D6" t="s">
        <v>2535</v>
      </c>
      <c r="E6">
        <v>2</v>
      </c>
    </row>
    <row r="7" spans="1:5" x14ac:dyDescent="0.25">
      <c r="A7" t="s">
        <v>2507</v>
      </c>
      <c r="B7">
        <v>2</v>
      </c>
      <c r="D7" t="s">
        <v>2536</v>
      </c>
      <c r="E7">
        <v>2</v>
      </c>
    </row>
    <row r="8" spans="1:5" x14ac:dyDescent="0.25">
      <c r="A8" t="s">
        <v>2508</v>
      </c>
      <c r="B8">
        <v>3</v>
      </c>
      <c r="D8" t="s">
        <v>2477</v>
      </c>
      <c r="E8">
        <v>3</v>
      </c>
    </row>
    <row r="9" spans="1:5" x14ac:dyDescent="0.25">
      <c r="A9" t="s">
        <v>2458</v>
      </c>
      <c r="B9">
        <v>4</v>
      </c>
      <c r="D9" t="s">
        <v>2456</v>
      </c>
      <c r="E9">
        <v>4</v>
      </c>
    </row>
    <row r="10" spans="1:5" x14ac:dyDescent="0.25">
      <c r="A10" t="s">
        <v>2459</v>
      </c>
      <c r="B10">
        <v>4</v>
      </c>
      <c r="D10" t="s">
        <v>2527</v>
      </c>
      <c r="E10">
        <v>5</v>
      </c>
    </row>
    <row r="11" spans="1:5" x14ac:dyDescent="0.25">
      <c r="A11" t="s">
        <v>2503</v>
      </c>
      <c r="B11">
        <v>5</v>
      </c>
      <c r="D11" t="s">
        <v>2528</v>
      </c>
      <c r="E11">
        <v>5</v>
      </c>
    </row>
    <row r="12" spans="1:5" x14ac:dyDescent="0.25">
      <c r="A12" t="s">
        <v>2504</v>
      </c>
      <c r="B12">
        <v>5</v>
      </c>
      <c r="D12" t="s">
        <v>2529</v>
      </c>
      <c r="E12">
        <v>5</v>
      </c>
    </row>
    <row r="13" spans="1:5" x14ac:dyDescent="0.25">
      <c r="A13" t="s">
        <v>2495</v>
      </c>
      <c r="B13">
        <v>6</v>
      </c>
      <c r="D13" t="s">
        <v>2478</v>
      </c>
      <c r="E13">
        <v>6</v>
      </c>
    </row>
    <row r="14" spans="1:5" x14ac:dyDescent="0.25">
      <c r="A14" t="s">
        <v>2496</v>
      </c>
      <c r="B14">
        <v>6</v>
      </c>
      <c r="D14" t="s">
        <v>2476</v>
      </c>
      <c r="E14">
        <v>7</v>
      </c>
    </row>
    <row r="15" spans="1:5" x14ac:dyDescent="0.25">
      <c r="A15" t="s">
        <v>2473</v>
      </c>
      <c r="B15">
        <v>7</v>
      </c>
      <c r="D15" t="s">
        <v>2468</v>
      </c>
      <c r="E15">
        <v>8</v>
      </c>
    </row>
    <row r="16" spans="1:5" x14ac:dyDescent="0.25">
      <c r="A16" t="s">
        <v>2493</v>
      </c>
      <c r="B16">
        <v>8</v>
      </c>
      <c r="D16" t="s">
        <v>2469</v>
      </c>
      <c r="E16">
        <v>8</v>
      </c>
    </row>
    <row r="17" spans="1:5" x14ac:dyDescent="0.25">
      <c r="A17" t="s">
        <v>2494</v>
      </c>
      <c r="B17">
        <v>8</v>
      </c>
      <c r="D17" t="s">
        <v>2474</v>
      </c>
      <c r="E17">
        <v>9</v>
      </c>
    </row>
    <row r="18" spans="1:5" x14ac:dyDescent="0.25">
      <c r="A18" t="s">
        <v>2470</v>
      </c>
      <c r="B18">
        <v>9</v>
      </c>
      <c r="D18" t="s">
        <v>2475</v>
      </c>
      <c r="E18">
        <v>9</v>
      </c>
    </row>
    <row r="19" spans="1:5" x14ac:dyDescent="0.25">
      <c r="A19" t="s">
        <v>2471</v>
      </c>
      <c r="B19">
        <v>9</v>
      </c>
      <c r="D19" t="s">
        <v>2539</v>
      </c>
      <c r="E19">
        <v>10</v>
      </c>
    </row>
    <row r="20" spans="1:5" x14ac:dyDescent="0.25">
      <c r="A20" t="s">
        <v>2472</v>
      </c>
      <c r="B20">
        <v>9</v>
      </c>
      <c r="D20" t="s">
        <v>2531</v>
      </c>
      <c r="E20">
        <v>11</v>
      </c>
    </row>
    <row r="21" spans="1:5" x14ac:dyDescent="0.25">
      <c r="A21" t="s">
        <v>2490</v>
      </c>
      <c r="B21">
        <v>10</v>
      </c>
      <c r="D21" t="s">
        <v>2532</v>
      </c>
      <c r="E21">
        <v>11</v>
      </c>
    </row>
    <row r="22" spans="1:5" x14ac:dyDescent="0.25">
      <c r="A22" t="s">
        <v>2491</v>
      </c>
      <c r="B22">
        <v>10</v>
      </c>
      <c r="D22" t="s">
        <v>2457</v>
      </c>
      <c r="E22">
        <v>12</v>
      </c>
    </row>
    <row r="23" spans="1:5" x14ac:dyDescent="0.25">
      <c r="A23" t="s">
        <v>2492</v>
      </c>
      <c r="B23">
        <v>10</v>
      </c>
      <c r="D23" t="s">
        <v>2485</v>
      </c>
      <c r="E23">
        <v>13</v>
      </c>
    </row>
    <row r="24" spans="1:5" x14ac:dyDescent="0.25">
      <c r="A24" t="s">
        <v>2460</v>
      </c>
      <c r="B24">
        <v>11</v>
      </c>
      <c r="D24" t="s">
        <v>2538</v>
      </c>
      <c r="E24">
        <v>14</v>
      </c>
    </row>
    <row r="25" spans="1:5" x14ac:dyDescent="0.25">
      <c r="A25" t="s">
        <v>2461</v>
      </c>
      <c r="B25">
        <v>11</v>
      </c>
      <c r="D25" t="s">
        <v>2398</v>
      </c>
      <c r="E25">
        <v>15</v>
      </c>
    </row>
    <row r="26" spans="1:5" x14ac:dyDescent="0.25">
      <c r="A26" t="s">
        <v>2533</v>
      </c>
      <c r="B26">
        <v>12</v>
      </c>
      <c r="D26" t="s">
        <v>2399</v>
      </c>
      <c r="E26">
        <v>15</v>
      </c>
    </row>
    <row r="27" spans="1:5" x14ac:dyDescent="0.25">
      <c r="A27" t="s">
        <v>2534</v>
      </c>
      <c r="B27">
        <v>12</v>
      </c>
      <c r="D27" t="s">
        <v>2500</v>
      </c>
      <c r="E27">
        <v>16</v>
      </c>
    </row>
    <row r="28" spans="1:5" x14ac:dyDescent="0.25">
      <c r="A28" t="s">
        <v>2535</v>
      </c>
      <c r="B28">
        <v>12</v>
      </c>
      <c r="D28" t="s">
        <v>2501</v>
      </c>
      <c r="E28">
        <v>16</v>
      </c>
    </row>
    <row r="29" spans="1:5" x14ac:dyDescent="0.25">
      <c r="A29" t="s">
        <v>2536</v>
      </c>
      <c r="B29">
        <v>12</v>
      </c>
      <c r="D29" t="s">
        <v>2502</v>
      </c>
      <c r="E29">
        <v>16</v>
      </c>
    </row>
    <row r="30" spans="1:5" x14ac:dyDescent="0.25">
      <c r="A30" t="s">
        <v>2526</v>
      </c>
      <c r="B30">
        <v>13</v>
      </c>
      <c r="D30" t="s">
        <v>2524</v>
      </c>
      <c r="E30">
        <v>17</v>
      </c>
    </row>
    <row r="31" spans="1:5" x14ac:dyDescent="0.25">
      <c r="A31" t="s">
        <v>2477</v>
      </c>
      <c r="B31">
        <v>14</v>
      </c>
      <c r="D31" t="s">
        <v>2525</v>
      </c>
      <c r="E31">
        <v>17</v>
      </c>
    </row>
    <row r="32" spans="1:5" x14ac:dyDescent="0.25">
      <c r="A32" t="s">
        <v>2456</v>
      </c>
      <c r="B32">
        <v>15</v>
      </c>
      <c r="D32" t="s">
        <v>2486</v>
      </c>
      <c r="E32">
        <v>18</v>
      </c>
    </row>
    <row r="33" spans="1:5" x14ac:dyDescent="0.25">
      <c r="A33" t="s">
        <v>2537</v>
      </c>
      <c r="B33">
        <v>16</v>
      </c>
      <c r="D33" t="s">
        <v>2487</v>
      </c>
      <c r="E33">
        <v>18</v>
      </c>
    </row>
    <row r="34" spans="1:5" x14ac:dyDescent="0.25">
      <c r="A34" t="s">
        <v>2530</v>
      </c>
      <c r="B34">
        <v>17</v>
      </c>
      <c r="D34" t="s">
        <v>2488</v>
      </c>
      <c r="E34">
        <v>19</v>
      </c>
    </row>
    <row r="35" spans="1:5" x14ac:dyDescent="0.25">
      <c r="A35" t="s">
        <v>2527</v>
      </c>
      <c r="B35">
        <v>18</v>
      </c>
      <c r="D35" t="s">
        <v>2489</v>
      </c>
      <c r="E35">
        <v>19</v>
      </c>
    </row>
    <row r="36" spans="1:5" x14ac:dyDescent="0.25">
      <c r="A36" t="s">
        <v>2528</v>
      </c>
      <c r="B36">
        <v>18</v>
      </c>
      <c r="D36" t="s">
        <v>2519</v>
      </c>
      <c r="E36">
        <v>20</v>
      </c>
    </row>
    <row r="37" spans="1:5" x14ac:dyDescent="0.25">
      <c r="A37" t="s">
        <v>2529</v>
      </c>
      <c r="B37">
        <v>18</v>
      </c>
      <c r="D37" t="s">
        <v>2520</v>
      </c>
      <c r="E37">
        <v>20</v>
      </c>
    </row>
    <row r="38" spans="1:5" x14ac:dyDescent="0.25">
      <c r="A38" t="s">
        <v>2478</v>
      </c>
      <c r="B38">
        <v>19</v>
      </c>
      <c r="D38" t="s">
        <v>2521</v>
      </c>
      <c r="E38">
        <v>20</v>
      </c>
    </row>
    <row r="39" spans="1:5" x14ac:dyDescent="0.25">
      <c r="A39" t="s">
        <v>2476</v>
      </c>
      <c r="B39">
        <v>20</v>
      </c>
      <c r="D39" t="s">
        <v>2396</v>
      </c>
      <c r="E39">
        <v>21</v>
      </c>
    </row>
    <row r="40" spans="1:5" x14ac:dyDescent="0.25">
      <c r="A40" t="s">
        <v>2468</v>
      </c>
      <c r="B40">
        <v>21</v>
      </c>
      <c r="D40" t="s">
        <v>2397</v>
      </c>
      <c r="E40">
        <v>21</v>
      </c>
    </row>
    <row r="41" spans="1:5" x14ac:dyDescent="0.25">
      <c r="A41" t="s">
        <v>2469</v>
      </c>
      <c r="B41">
        <v>21</v>
      </c>
      <c r="D41" t="s">
        <v>2547</v>
      </c>
      <c r="E41">
        <v>22</v>
      </c>
    </row>
    <row r="42" spans="1:5" x14ac:dyDescent="0.25">
      <c r="A42" t="s">
        <v>2474</v>
      </c>
      <c r="B42">
        <v>22</v>
      </c>
      <c r="D42" t="s">
        <v>2548</v>
      </c>
      <c r="E42">
        <v>22</v>
      </c>
    </row>
    <row r="43" spans="1:5" x14ac:dyDescent="0.25">
      <c r="A43" t="s">
        <v>2475</v>
      </c>
      <c r="B43">
        <v>22</v>
      </c>
      <c r="D43" t="s">
        <v>2549</v>
      </c>
      <c r="E43">
        <v>22</v>
      </c>
    </row>
    <row r="44" spans="1:5" x14ac:dyDescent="0.25">
      <c r="A44" t="s">
        <v>2539</v>
      </c>
      <c r="B44">
        <v>23</v>
      </c>
      <c r="D44" t="s">
        <v>2546</v>
      </c>
      <c r="E44">
        <v>23</v>
      </c>
    </row>
    <row r="45" spans="1:5" x14ac:dyDescent="0.25">
      <c r="A45" t="s">
        <v>2531</v>
      </c>
      <c r="B45">
        <v>24</v>
      </c>
      <c r="D45" t="s">
        <v>2540</v>
      </c>
      <c r="E45">
        <v>24</v>
      </c>
    </row>
    <row r="46" spans="1:5" x14ac:dyDescent="0.25">
      <c r="A46" t="s">
        <v>2532</v>
      </c>
      <c r="B46">
        <v>24</v>
      </c>
      <c r="D46" t="s">
        <v>2541</v>
      </c>
      <c r="E46">
        <v>25</v>
      </c>
    </row>
    <row r="47" spans="1:5" x14ac:dyDescent="0.25">
      <c r="A47" t="s">
        <v>2457</v>
      </c>
      <c r="B47">
        <v>25</v>
      </c>
      <c r="D47" t="s">
        <v>2393</v>
      </c>
      <c r="E47">
        <v>26</v>
      </c>
    </row>
    <row r="48" spans="1:5" x14ac:dyDescent="0.25">
      <c r="A48" t="s">
        <v>2485</v>
      </c>
      <c r="B48">
        <v>26</v>
      </c>
      <c r="D48" t="s">
        <v>2394</v>
      </c>
      <c r="E48">
        <v>26</v>
      </c>
    </row>
    <row r="49" spans="1:5" x14ac:dyDescent="0.25">
      <c r="A49" t="s">
        <v>2538</v>
      </c>
      <c r="B49">
        <v>27</v>
      </c>
      <c r="D49" t="s">
        <v>2395</v>
      </c>
      <c r="E49">
        <v>26</v>
      </c>
    </row>
    <row r="50" spans="1:5" x14ac:dyDescent="0.25">
      <c r="A50" t="s">
        <v>2398</v>
      </c>
      <c r="B50">
        <v>28</v>
      </c>
      <c r="D50" t="s">
        <v>2522</v>
      </c>
      <c r="E50">
        <v>27</v>
      </c>
    </row>
    <row r="51" spans="1:5" x14ac:dyDescent="0.25">
      <c r="A51" t="s">
        <v>2399</v>
      </c>
      <c r="B51">
        <v>28</v>
      </c>
      <c r="D51" t="s">
        <v>2523</v>
      </c>
      <c r="E51">
        <v>27</v>
      </c>
    </row>
    <row r="52" spans="1:5" x14ac:dyDescent="0.25">
      <c r="A52" t="s">
        <v>2500</v>
      </c>
      <c r="B52">
        <v>29</v>
      </c>
      <c r="D52" t="s">
        <v>2482</v>
      </c>
      <c r="E52">
        <v>28</v>
      </c>
    </row>
    <row r="53" spans="1:5" x14ac:dyDescent="0.25">
      <c r="A53" t="s">
        <v>2501</v>
      </c>
      <c r="B53">
        <v>29</v>
      </c>
      <c r="D53" t="s">
        <v>2483</v>
      </c>
      <c r="E53">
        <v>28</v>
      </c>
    </row>
    <row r="54" spans="1:5" x14ac:dyDescent="0.25">
      <c r="A54" t="s">
        <v>2502</v>
      </c>
      <c r="B54">
        <v>29</v>
      </c>
      <c r="D54" t="s">
        <v>2484</v>
      </c>
      <c r="E54">
        <v>28</v>
      </c>
    </row>
    <row r="55" spans="1:5" x14ac:dyDescent="0.25">
      <c r="A55" t="s">
        <v>2524</v>
      </c>
      <c r="B55">
        <v>30</v>
      </c>
      <c r="D55" t="s">
        <v>2479</v>
      </c>
      <c r="E55">
        <v>29</v>
      </c>
    </row>
    <row r="56" spans="1:5" x14ac:dyDescent="0.25">
      <c r="A56" t="s">
        <v>2525</v>
      </c>
      <c r="B56">
        <v>30</v>
      </c>
      <c r="D56" t="s">
        <v>2480</v>
      </c>
      <c r="E56">
        <v>29</v>
      </c>
    </row>
    <row r="57" spans="1:5" x14ac:dyDescent="0.25">
      <c r="A57" t="s">
        <v>2486</v>
      </c>
      <c r="B57">
        <v>31</v>
      </c>
      <c r="D57" t="s">
        <v>2481</v>
      </c>
      <c r="E57">
        <v>29</v>
      </c>
    </row>
    <row r="58" spans="1:5" x14ac:dyDescent="0.25">
      <c r="A58" t="s">
        <v>2487</v>
      </c>
      <c r="B58">
        <v>31</v>
      </c>
      <c r="D58" t="s">
        <v>2419</v>
      </c>
      <c r="E58">
        <v>30</v>
      </c>
    </row>
    <row r="59" spans="1:5" x14ac:dyDescent="0.25">
      <c r="A59" t="s">
        <v>2488</v>
      </c>
      <c r="B59">
        <v>32</v>
      </c>
      <c r="D59" t="s">
        <v>2420</v>
      </c>
      <c r="E59">
        <v>30</v>
      </c>
    </row>
    <row r="60" spans="1:5" x14ac:dyDescent="0.25">
      <c r="A60" t="s">
        <v>2489</v>
      </c>
      <c r="B60">
        <v>32</v>
      </c>
      <c r="D60" t="s">
        <v>2421</v>
      </c>
      <c r="E60">
        <v>30</v>
      </c>
    </row>
    <row r="61" spans="1:5" x14ac:dyDescent="0.25">
      <c r="A61" t="s">
        <v>2519</v>
      </c>
      <c r="B61">
        <v>33</v>
      </c>
      <c r="D61" t="s">
        <v>2422</v>
      </c>
      <c r="E61">
        <v>30</v>
      </c>
    </row>
    <row r="62" spans="1:5" x14ac:dyDescent="0.25">
      <c r="A62" t="s">
        <v>2520</v>
      </c>
      <c r="B62">
        <v>33</v>
      </c>
      <c r="D62" t="s">
        <v>2423</v>
      </c>
      <c r="E62">
        <v>31</v>
      </c>
    </row>
    <row r="63" spans="1:5" x14ac:dyDescent="0.25">
      <c r="A63" t="s">
        <v>2521</v>
      </c>
      <c r="B63">
        <v>33</v>
      </c>
      <c r="D63" t="s">
        <v>2465</v>
      </c>
      <c r="E63">
        <v>32</v>
      </c>
    </row>
    <row r="64" spans="1:5" x14ac:dyDescent="0.25">
      <c r="A64" t="s">
        <v>2396</v>
      </c>
      <c r="B64">
        <v>34</v>
      </c>
      <c r="D64" t="s">
        <v>2466</v>
      </c>
      <c r="E64">
        <v>32</v>
      </c>
    </row>
    <row r="65" spans="1:5" x14ac:dyDescent="0.25">
      <c r="A65" t="s">
        <v>2397</v>
      </c>
      <c r="B65">
        <v>34</v>
      </c>
      <c r="D65" t="s">
        <v>2467</v>
      </c>
      <c r="E65">
        <v>32</v>
      </c>
    </row>
    <row r="66" spans="1:5" x14ac:dyDescent="0.25">
      <c r="A66" t="s">
        <v>2547</v>
      </c>
      <c r="B66">
        <v>35</v>
      </c>
      <c r="D66" t="s">
        <v>2542</v>
      </c>
      <c r="E66">
        <v>33</v>
      </c>
    </row>
    <row r="67" spans="1:5" x14ac:dyDescent="0.25">
      <c r="A67" t="s">
        <v>2548</v>
      </c>
      <c r="B67">
        <v>35</v>
      </c>
      <c r="D67" t="s">
        <v>2543</v>
      </c>
      <c r="E67">
        <v>33</v>
      </c>
    </row>
    <row r="68" spans="1:5" x14ac:dyDescent="0.25">
      <c r="A68" t="s">
        <v>2549</v>
      </c>
      <c r="B68">
        <v>35</v>
      </c>
      <c r="D68" t="s">
        <v>2463</v>
      </c>
      <c r="E68">
        <v>34</v>
      </c>
    </row>
    <row r="69" spans="1:5" x14ac:dyDescent="0.25">
      <c r="A69" t="s">
        <v>2546</v>
      </c>
      <c r="B69">
        <v>36</v>
      </c>
      <c r="D69" t="s">
        <v>2464</v>
      </c>
      <c r="E69">
        <v>34</v>
      </c>
    </row>
    <row r="70" spans="1:5" x14ac:dyDescent="0.25">
      <c r="A70" t="s">
        <v>2540</v>
      </c>
      <c r="B70">
        <v>37</v>
      </c>
      <c r="D70" t="s">
        <v>2391</v>
      </c>
      <c r="E70">
        <v>35</v>
      </c>
    </row>
    <row r="71" spans="1:5" x14ac:dyDescent="0.25">
      <c r="A71" t="s">
        <v>2541</v>
      </c>
      <c r="B71">
        <v>38</v>
      </c>
      <c r="D71" t="s">
        <v>2392</v>
      </c>
      <c r="E71">
        <v>35</v>
      </c>
    </row>
    <row r="72" spans="1:5" x14ac:dyDescent="0.25">
      <c r="A72" t="s">
        <v>2393</v>
      </c>
      <c r="B72">
        <v>39</v>
      </c>
      <c r="D72" t="s">
        <v>2414</v>
      </c>
      <c r="E72">
        <v>36</v>
      </c>
    </row>
    <row r="73" spans="1:5" x14ac:dyDescent="0.25">
      <c r="A73" t="s">
        <v>2394</v>
      </c>
      <c r="B73">
        <v>39</v>
      </c>
      <c r="D73" t="s">
        <v>2415</v>
      </c>
      <c r="E73">
        <v>36</v>
      </c>
    </row>
    <row r="74" spans="1:5" x14ac:dyDescent="0.25">
      <c r="A74" t="s">
        <v>2395</v>
      </c>
      <c r="B74">
        <v>39</v>
      </c>
      <c r="D74" t="s">
        <v>2416</v>
      </c>
      <c r="E74">
        <v>36</v>
      </c>
    </row>
    <row r="75" spans="1:5" x14ac:dyDescent="0.25">
      <c r="A75" t="s">
        <v>2522</v>
      </c>
      <c r="B75">
        <v>40</v>
      </c>
      <c r="D75" t="s">
        <v>2417</v>
      </c>
      <c r="E75">
        <v>36</v>
      </c>
    </row>
    <row r="76" spans="1:5" x14ac:dyDescent="0.25">
      <c r="A76" t="s">
        <v>2523</v>
      </c>
      <c r="B76">
        <v>40</v>
      </c>
      <c r="D76" t="s">
        <v>2418</v>
      </c>
      <c r="E76">
        <v>36</v>
      </c>
    </row>
    <row r="77" spans="1:5" x14ac:dyDescent="0.25">
      <c r="A77" t="s">
        <v>2482</v>
      </c>
      <c r="B77">
        <v>41</v>
      </c>
      <c r="D77" t="s">
        <v>2406</v>
      </c>
      <c r="E77">
        <v>37</v>
      </c>
    </row>
    <row r="78" spans="1:5" x14ac:dyDescent="0.25">
      <c r="A78" t="s">
        <v>2483</v>
      </c>
      <c r="B78">
        <v>41</v>
      </c>
      <c r="D78" t="s">
        <v>2407</v>
      </c>
      <c r="E78">
        <v>37</v>
      </c>
    </row>
    <row r="79" spans="1:5" x14ac:dyDescent="0.25">
      <c r="A79" t="s">
        <v>2484</v>
      </c>
      <c r="B79">
        <v>41</v>
      </c>
      <c r="D79" t="s">
        <v>2408</v>
      </c>
      <c r="E79">
        <v>37</v>
      </c>
    </row>
    <row r="80" spans="1:5" x14ac:dyDescent="0.25">
      <c r="A80" t="s">
        <v>2479</v>
      </c>
      <c r="B80">
        <v>42</v>
      </c>
      <c r="D80" t="s">
        <v>2544</v>
      </c>
      <c r="E80">
        <v>38</v>
      </c>
    </row>
    <row r="81" spans="1:5" x14ac:dyDescent="0.25">
      <c r="A81" t="s">
        <v>2480</v>
      </c>
      <c r="B81">
        <v>42</v>
      </c>
      <c r="D81" t="s">
        <v>2545</v>
      </c>
      <c r="E81">
        <v>38</v>
      </c>
    </row>
    <row r="82" spans="1:5" x14ac:dyDescent="0.25">
      <c r="A82" t="s">
        <v>2481</v>
      </c>
      <c r="B82">
        <v>42</v>
      </c>
      <c r="D82" t="s">
        <v>2400</v>
      </c>
      <c r="E82">
        <v>39</v>
      </c>
    </row>
    <row r="83" spans="1:5" x14ac:dyDescent="0.25">
      <c r="A83" t="s">
        <v>2419</v>
      </c>
      <c r="B83">
        <v>43</v>
      </c>
      <c r="D83" t="s">
        <v>2509</v>
      </c>
      <c r="E83">
        <v>40</v>
      </c>
    </row>
    <row r="84" spans="1:5" x14ac:dyDescent="0.25">
      <c r="A84" t="s">
        <v>2420</v>
      </c>
      <c r="B84">
        <v>43</v>
      </c>
      <c r="D84" t="s">
        <v>2510</v>
      </c>
      <c r="E84">
        <v>40</v>
      </c>
    </row>
    <row r="85" spans="1:5" x14ac:dyDescent="0.25">
      <c r="A85" t="s">
        <v>2421</v>
      </c>
      <c r="B85">
        <v>43</v>
      </c>
      <c r="D85" t="s">
        <v>2511</v>
      </c>
      <c r="E85">
        <v>40</v>
      </c>
    </row>
    <row r="86" spans="1:5" x14ac:dyDescent="0.25">
      <c r="A86" t="s">
        <v>2422</v>
      </c>
      <c r="B86">
        <v>43</v>
      </c>
      <c r="D86" t="s">
        <v>2512</v>
      </c>
      <c r="E86">
        <v>40</v>
      </c>
    </row>
    <row r="87" spans="1:5" x14ac:dyDescent="0.25">
      <c r="A87" t="s">
        <v>2423</v>
      </c>
      <c r="B87">
        <v>44</v>
      </c>
      <c r="D87" t="s">
        <v>2513</v>
      </c>
      <c r="E87">
        <v>40</v>
      </c>
    </row>
    <row r="88" spans="1:5" x14ac:dyDescent="0.25">
      <c r="A88" t="s">
        <v>2465</v>
      </c>
      <c r="B88">
        <v>45</v>
      </c>
      <c r="D88" t="s">
        <v>2514</v>
      </c>
      <c r="E88">
        <v>40</v>
      </c>
    </row>
    <row r="89" spans="1:5" x14ac:dyDescent="0.25">
      <c r="A89" t="s">
        <v>2466</v>
      </c>
      <c r="B89">
        <v>45</v>
      </c>
      <c r="D89" t="s">
        <v>2515</v>
      </c>
      <c r="E89">
        <v>40</v>
      </c>
    </row>
    <row r="90" spans="1:5" x14ac:dyDescent="0.25">
      <c r="A90" t="s">
        <v>2467</v>
      </c>
      <c r="B90">
        <v>45</v>
      </c>
      <c r="D90" t="s">
        <v>2516</v>
      </c>
      <c r="E90">
        <v>41</v>
      </c>
    </row>
    <row r="91" spans="1:5" x14ac:dyDescent="0.25">
      <c r="A91" t="s">
        <v>2542</v>
      </c>
      <c r="B91">
        <v>46</v>
      </c>
      <c r="D91" t="s">
        <v>2517</v>
      </c>
      <c r="E91">
        <v>41</v>
      </c>
    </row>
    <row r="92" spans="1:5" x14ac:dyDescent="0.25">
      <c r="A92" t="s">
        <v>2543</v>
      </c>
      <c r="B92">
        <v>46</v>
      </c>
      <c r="D92" t="s">
        <v>2623</v>
      </c>
      <c r="E92">
        <v>42</v>
      </c>
    </row>
    <row r="93" spans="1:5" x14ac:dyDescent="0.25">
      <c r="A93" t="s">
        <v>2463</v>
      </c>
      <c r="B93">
        <v>47</v>
      </c>
      <c r="D93" t="s">
        <v>2624</v>
      </c>
      <c r="E93">
        <v>42</v>
      </c>
    </row>
    <row r="94" spans="1:5" x14ac:dyDescent="0.25">
      <c r="A94" t="s">
        <v>2464</v>
      </c>
      <c r="B94">
        <v>47</v>
      </c>
      <c r="D94" t="s">
        <v>2625</v>
      </c>
      <c r="E94">
        <v>42</v>
      </c>
    </row>
    <row r="95" spans="1:5" x14ac:dyDescent="0.25">
      <c r="A95" t="s">
        <v>2391</v>
      </c>
      <c r="B95">
        <v>48</v>
      </c>
      <c r="D95" t="s">
        <v>2404</v>
      </c>
      <c r="E95">
        <v>43</v>
      </c>
    </row>
    <row r="96" spans="1:5" x14ac:dyDescent="0.25">
      <c r="A96" t="s">
        <v>2392</v>
      </c>
      <c r="B96">
        <v>48</v>
      </c>
      <c r="D96" t="s">
        <v>2405</v>
      </c>
      <c r="E96">
        <v>43</v>
      </c>
    </row>
    <row r="97" spans="1:5" x14ac:dyDescent="0.25">
      <c r="A97" t="s">
        <v>2414</v>
      </c>
      <c r="B97">
        <v>49</v>
      </c>
      <c r="D97" t="s">
        <v>2431</v>
      </c>
      <c r="E97">
        <v>44</v>
      </c>
    </row>
    <row r="98" spans="1:5" x14ac:dyDescent="0.25">
      <c r="A98" t="s">
        <v>2415</v>
      </c>
      <c r="B98">
        <v>49</v>
      </c>
      <c r="D98" t="s">
        <v>2462</v>
      </c>
      <c r="E98">
        <v>45</v>
      </c>
    </row>
    <row r="99" spans="1:5" x14ac:dyDescent="0.25">
      <c r="A99" t="s">
        <v>2416</v>
      </c>
      <c r="B99">
        <v>49</v>
      </c>
      <c r="D99" t="s">
        <v>2518</v>
      </c>
      <c r="E99">
        <v>46</v>
      </c>
    </row>
    <row r="100" spans="1:5" x14ac:dyDescent="0.25">
      <c r="A100" t="s">
        <v>2417</v>
      </c>
      <c r="B100">
        <v>49</v>
      </c>
      <c r="D100" t="s">
        <v>2864</v>
      </c>
      <c r="E100">
        <v>47</v>
      </c>
    </row>
    <row r="101" spans="1:5" x14ac:dyDescent="0.25">
      <c r="A101" t="s">
        <v>2418</v>
      </c>
      <c r="B101">
        <v>49</v>
      </c>
      <c r="D101" t="s">
        <v>2865</v>
      </c>
      <c r="E101">
        <v>47</v>
      </c>
    </row>
    <row r="102" spans="1:5" x14ac:dyDescent="0.25">
      <c r="A102" t="s">
        <v>2406</v>
      </c>
      <c r="B102">
        <v>50</v>
      </c>
      <c r="D102" t="s">
        <v>2866</v>
      </c>
      <c r="E102">
        <v>47</v>
      </c>
    </row>
    <row r="103" spans="1:5" x14ac:dyDescent="0.25">
      <c r="A103" t="s">
        <v>2407</v>
      </c>
      <c r="B103">
        <v>50</v>
      </c>
      <c r="D103" t="s">
        <v>2867</v>
      </c>
      <c r="E103">
        <v>47</v>
      </c>
    </row>
    <row r="104" spans="1:5" x14ac:dyDescent="0.25">
      <c r="A104" t="s">
        <v>2408</v>
      </c>
      <c r="B104">
        <v>50</v>
      </c>
      <c r="D104" t="s">
        <v>2721</v>
      </c>
      <c r="E104">
        <v>48</v>
      </c>
    </row>
    <row r="105" spans="1:5" x14ac:dyDescent="0.25">
      <c r="A105" t="s">
        <v>2544</v>
      </c>
      <c r="B105">
        <v>51</v>
      </c>
      <c r="D105" t="s">
        <v>2722</v>
      </c>
      <c r="E105">
        <v>48</v>
      </c>
    </row>
    <row r="106" spans="1:5" x14ac:dyDescent="0.25">
      <c r="A106" t="s">
        <v>2545</v>
      </c>
      <c r="B106">
        <v>51</v>
      </c>
      <c r="D106" t="s">
        <v>2723</v>
      </c>
      <c r="E106">
        <v>48</v>
      </c>
    </row>
    <row r="107" spans="1:5" x14ac:dyDescent="0.25">
      <c r="A107" t="s">
        <v>2400</v>
      </c>
      <c r="B107">
        <v>52</v>
      </c>
      <c r="D107" t="s">
        <v>2724</v>
      </c>
      <c r="E107">
        <v>48</v>
      </c>
    </row>
    <row r="108" spans="1:5" x14ac:dyDescent="0.25">
      <c r="A108" t="s">
        <v>2509</v>
      </c>
      <c r="B108">
        <v>53</v>
      </c>
      <c r="D108" t="s">
        <v>2427</v>
      </c>
      <c r="E108">
        <v>49</v>
      </c>
    </row>
    <row r="109" spans="1:5" x14ac:dyDescent="0.25">
      <c r="A109" t="s">
        <v>2510</v>
      </c>
      <c r="B109">
        <v>53</v>
      </c>
      <c r="D109" t="s">
        <v>2428</v>
      </c>
      <c r="E109">
        <v>49</v>
      </c>
    </row>
    <row r="110" spans="1:5" x14ac:dyDescent="0.25">
      <c r="A110" t="s">
        <v>2511</v>
      </c>
      <c r="B110">
        <v>53</v>
      </c>
      <c r="D110" t="s">
        <v>2429</v>
      </c>
      <c r="E110">
        <v>49</v>
      </c>
    </row>
    <row r="111" spans="1:5" x14ac:dyDescent="0.25">
      <c r="A111" t="s">
        <v>2512</v>
      </c>
      <c r="B111">
        <v>53</v>
      </c>
      <c r="D111" t="s">
        <v>2430</v>
      </c>
      <c r="E111">
        <v>49</v>
      </c>
    </row>
    <row r="112" spans="1:5" x14ac:dyDescent="0.25">
      <c r="A112" t="s">
        <v>2513</v>
      </c>
      <c r="B112">
        <v>53</v>
      </c>
      <c r="D112" t="s">
        <v>2401</v>
      </c>
      <c r="E112">
        <v>50</v>
      </c>
    </row>
    <row r="113" spans="1:5" x14ac:dyDescent="0.25">
      <c r="A113" t="s">
        <v>2514</v>
      </c>
      <c r="B113">
        <v>53</v>
      </c>
      <c r="D113" t="s">
        <v>2402</v>
      </c>
      <c r="E113">
        <v>50</v>
      </c>
    </row>
    <row r="114" spans="1:5" x14ac:dyDescent="0.25">
      <c r="A114" t="s">
        <v>2515</v>
      </c>
      <c r="B114">
        <v>53</v>
      </c>
      <c r="D114" t="s">
        <v>2403</v>
      </c>
      <c r="E114">
        <v>50</v>
      </c>
    </row>
    <row r="115" spans="1:5" x14ac:dyDescent="0.25">
      <c r="A115" t="s">
        <v>2516</v>
      </c>
      <c r="B115">
        <v>54</v>
      </c>
      <c r="D115" t="s">
        <v>2412</v>
      </c>
      <c r="E115">
        <v>51</v>
      </c>
    </row>
    <row r="116" spans="1:5" x14ac:dyDescent="0.25">
      <c r="A116" t="s">
        <v>2517</v>
      </c>
      <c r="B116">
        <v>54</v>
      </c>
      <c r="D116" t="s">
        <v>2413</v>
      </c>
      <c r="E116">
        <v>51</v>
      </c>
    </row>
    <row r="117" spans="1:5" x14ac:dyDescent="0.25">
      <c r="A117" t="s">
        <v>2623</v>
      </c>
      <c r="B117">
        <v>55</v>
      </c>
      <c r="D117" t="s">
        <v>2876</v>
      </c>
      <c r="E117">
        <v>52</v>
      </c>
    </row>
    <row r="118" spans="1:5" x14ac:dyDescent="0.25">
      <c r="A118" t="s">
        <v>2624</v>
      </c>
      <c r="B118">
        <v>55</v>
      </c>
      <c r="D118" t="s">
        <v>2877</v>
      </c>
      <c r="E118">
        <v>52</v>
      </c>
    </row>
    <row r="119" spans="1:5" x14ac:dyDescent="0.25">
      <c r="A119" t="s">
        <v>2625</v>
      </c>
      <c r="B119">
        <v>55</v>
      </c>
      <c r="D119" t="s">
        <v>2878</v>
      </c>
      <c r="E119">
        <v>52</v>
      </c>
    </row>
    <row r="120" spans="1:5" x14ac:dyDescent="0.25">
      <c r="A120" t="s">
        <v>2404</v>
      </c>
      <c r="B120">
        <v>56</v>
      </c>
      <c r="D120" t="s">
        <v>2868</v>
      </c>
      <c r="E120">
        <v>53</v>
      </c>
    </row>
    <row r="121" spans="1:5" x14ac:dyDescent="0.25">
      <c r="A121" t="s">
        <v>2405</v>
      </c>
      <c r="B121">
        <v>56</v>
      </c>
      <c r="D121" t="s">
        <v>2869</v>
      </c>
      <c r="E121">
        <v>53</v>
      </c>
    </row>
    <row r="122" spans="1:5" x14ac:dyDescent="0.25">
      <c r="A122" t="s">
        <v>2431</v>
      </c>
      <c r="B122">
        <v>57</v>
      </c>
      <c r="D122" t="s">
        <v>2870</v>
      </c>
      <c r="E122">
        <v>53</v>
      </c>
    </row>
    <row r="123" spans="1:5" x14ac:dyDescent="0.25">
      <c r="A123" t="s">
        <v>2462</v>
      </c>
      <c r="B123">
        <v>58</v>
      </c>
      <c r="D123" t="s">
        <v>2711</v>
      </c>
      <c r="E123">
        <v>54</v>
      </c>
    </row>
    <row r="124" spans="1:5" x14ac:dyDescent="0.25">
      <c r="A124" t="s">
        <v>2518</v>
      </c>
      <c r="B124">
        <v>59</v>
      </c>
      <c r="D124" t="s">
        <v>2712</v>
      </c>
      <c r="E124">
        <v>54</v>
      </c>
    </row>
    <row r="125" spans="1:5" x14ac:dyDescent="0.25">
      <c r="A125" t="s">
        <v>2864</v>
      </c>
      <c r="B125">
        <v>60</v>
      </c>
      <c r="D125" t="s">
        <v>2713</v>
      </c>
      <c r="E125">
        <v>54</v>
      </c>
    </row>
    <row r="126" spans="1:5" x14ac:dyDescent="0.25">
      <c r="A126" t="s">
        <v>2865</v>
      </c>
      <c r="B126">
        <v>60</v>
      </c>
      <c r="D126" t="s">
        <v>2714</v>
      </c>
      <c r="E126">
        <v>54</v>
      </c>
    </row>
    <row r="127" spans="1:5" x14ac:dyDescent="0.25">
      <c r="A127" t="s">
        <v>2866</v>
      </c>
      <c r="B127">
        <v>60</v>
      </c>
      <c r="D127" t="s">
        <v>2620</v>
      </c>
      <c r="E127">
        <v>55</v>
      </c>
    </row>
    <row r="128" spans="1:5" x14ac:dyDescent="0.25">
      <c r="A128" t="s">
        <v>2867</v>
      </c>
      <c r="B128">
        <v>60</v>
      </c>
      <c r="D128" t="s">
        <v>2621</v>
      </c>
      <c r="E128">
        <v>55</v>
      </c>
    </row>
    <row r="129" spans="1:5" x14ac:dyDescent="0.25">
      <c r="A129" t="s">
        <v>2721</v>
      </c>
      <c r="B129">
        <v>61</v>
      </c>
      <c r="D129" t="s">
        <v>2622</v>
      </c>
      <c r="E129">
        <v>55</v>
      </c>
    </row>
    <row r="130" spans="1:5" x14ac:dyDescent="0.25">
      <c r="A130" t="s">
        <v>2722</v>
      </c>
      <c r="B130">
        <v>61</v>
      </c>
      <c r="D130" t="s">
        <v>2424</v>
      </c>
      <c r="E130">
        <v>56</v>
      </c>
    </row>
    <row r="131" spans="1:5" x14ac:dyDescent="0.25">
      <c r="A131" t="s">
        <v>2723</v>
      </c>
      <c r="B131">
        <v>61</v>
      </c>
      <c r="D131" t="s">
        <v>2425</v>
      </c>
      <c r="E131">
        <v>56</v>
      </c>
    </row>
    <row r="132" spans="1:5" x14ac:dyDescent="0.25">
      <c r="A132" t="s">
        <v>2724</v>
      </c>
      <c r="B132">
        <v>61</v>
      </c>
      <c r="D132" t="s">
        <v>2426</v>
      </c>
      <c r="E132">
        <v>56</v>
      </c>
    </row>
    <row r="133" spans="1:5" x14ac:dyDescent="0.25">
      <c r="A133" t="s">
        <v>2427</v>
      </c>
      <c r="B133">
        <v>62</v>
      </c>
      <c r="D133" t="s">
        <v>2410</v>
      </c>
      <c r="E133">
        <v>57</v>
      </c>
    </row>
    <row r="134" spans="1:5" x14ac:dyDescent="0.25">
      <c r="A134" t="s">
        <v>2428</v>
      </c>
      <c r="B134">
        <v>62</v>
      </c>
      <c r="D134" t="s">
        <v>2411</v>
      </c>
      <c r="E134">
        <v>57</v>
      </c>
    </row>
    <row r="135" spans="1:5" x14ac:dyDescent="0.25">
      <c r="A135" t="s">
        <v>2429</v>
      </c>
      <c r="B135">
        <v>62</v>
      </c>
      <c r="D135" t="s">
        <v>2434</v>
      </c>
      <c r="E135">
        <v>58</v>
      </c>
    </row>
    <row r="136" spans="1:5" x14ac:dyDescent="0.25">
      <c r="A136" t="s">
        <v>2430</v>
      </c>
      <c r="B136">
        <v>62</v>
      </c>
      <c r="D136" t="s">
        <v>2871</v>
      </c>
      <c r="E136">
        <v>59</v>
      </c>
    </row>
    <row r="137" spans="1:5" x14ac:dyDescent="0.25">
      <c r="A137" t="s">
        <v>2401</v>
      </c>
      <c r="B137">
        <v>63</v>
      </c>
      <c r="D137" t="s">
        <v>2872</v>
      </c>
      <c r="E137">
        <v>59</v>
      </c>
    </row>
    <row r="138" spans="1:5" x14ac:dyDescent="0.25">
      <c r="A138" t="s">
        <v>2402</v>
      </c>
      <c r="B138">
        <v>63</v>
      </c>
      <c r="D138" t="s">
        <v>2873</v>
      </c>
      <c r="E138">
        <v>59</v>
      </c>
    </row>
    <row r="139" spans="1:5" x14ac:dyDescent="0.25">
      <c r="A139" t="s">
        <v>2403</v>
      </c>
      <c r="B139">
        <v>63</v>
      </c>
      <c r="D139" t="s">
        <v>2874</v>
      </c>
      <c r="E139">
        <v>59</v>
      </c>
    </row>
    <row r="140" spans="1:5" x14ac:dyDescent="0.25">
      <c r="A140" t="s">
        <v>2412</v>
      </c>
      <c r="B140">
        <v>64</v>
      </c>
      <c r="D140" t="s">
        <v>2875</v>
      </c>
      <c r="E140">
        <v>59</v>
      </c>
    </row>
    <row r="141" spans="1:5" x14ac:dyDescent="0.25">
      <c r="A141" t="s">
        <v>2413</v>
      </c>
      <c r="B141">
        <v>64</v>
      </c>
      <c r="D141" t="s">
        <v>2862</v>
      </c>
      <c r="E141">
        <v>60</v>
      </c>
    </row>
    <row r="142" spans="1:5" x14ac:dyDescent="0.25">
      <c r="A142" t="s">
        <v>2876</v>
      </c>
      <c r="B142">
        <v>65</v>
      </c>
      <c r="D142" t="s">
        <v>2863</v>
      </c>
      <c r="E142">
        <v>60</v>
      </c>
    </row>
    <row r="143" spans="1:5" x14ac:dyDescent="0.25">
      <c r="A143" t="s">
        <v>2877</v>
      </c>
      <c r="B143">
        <v>65</v>
      </c>
      <c r="D143" t="s">
        <v>2858</v>
      </c>
      <c r="E143">
        <v>61</v>
      </c>
    </row>
    <row r="144" spans="1:5" x14ac:dyDescent="0.25">
      <c r="A144" t="s">
        <v>2878</v>
      </c>
      <c r="B144">
        <v>65</v>
      </c>
      <c r="D144" t="s">
        <v>2432</v>
      </c>
      <c r="E144">
        <v>62</v>
      </c>
    </row>
    <row r="145" spans="1:5" x14ac:dyDescent="0.25">
      <c r="A145" t="s">
        <v>2868</v>
      </c>
      <c r="B145">
        <v>66</v>
      </c>
      <c r="D145" t="s">
        <v>2433</v>
      </c>
      <c r="E145">
        <v>62</v>
      </c>
    </row>
    <row r="146" spans="1:5" x14ac:dyDescent="0.25">
      <c r="A146" t="s">
        <v>2869</v>
      </c>
      <c r="B146">
        <v>66</v>
      </c>
      <c r="D146" t="s">
        <v>2409</v>
      </c>
      <c r="E146">
        <v>63</v>
      </c>
    </row>
    <row r="147" spans="1:5" x14ac:dyDescent="0.25">
      <c r="A147" t="s">
        <v>2870</v>
      </c>
      <c r="B147">
        <v>66</v>
      </c>
      <c r="D147" t="s">
        <v>2715</v>
      </c>
      <c r="E147">
        <v>64</v>
      </c>
    </row>
    <row r="148" spans="1:5" x14ac:dyDescent="0.25">
      <c r="A148" t="s">
        <v>2711</v>
      </c>
      <c r="B148">
        <v>67</v>
      </c>
      <c r="D148" t="s">
        <v>2716</v>
      </c>
      <c r="E148">
        <v>64</v>
      </c>
    </row>
    <row r="149" spans="1:5" x14ac:dyDescent="0.25">
      <c r="A149" t="s">
        <v>2712</v>
      </c>
      <c r="B149">
        <v>67</v>
      </c>
      <c r="D149" t="s">
        <v>2717</v>
      </c>
      <c r="E149">
        <v>64</v>
      </c>
    </row>
    <row r="150" spans="1:5" x14ac:dyDescent="0.25">
      <c r="A150" t="s">
        <v>2713</v>
      </c>
      <c r="B150">
        <v>67</v>
      </c>
      <c r="D150" t="s">
        <v>2718</v>
      </c>
      <c r="E150">
        <v>64</v>
      </c>
    </row>
    <row r="151" spans="1:5" x14ac:dyDescent="0.25">
      <c r="A151" t="s">
        <v>2714</v>
      </c>
      <c r="B151">
        <v>67</v>
      </c>
      <c r="D151" t="s">
        <v>2719</v>
      </c>
      <c r="E151">
        <v>64</v>
      </c>
    </row>
    <row r="152" spans="1:5" x14ac:dyDescent="0.25">
      <c r="A152" t="s">
        <v>2620</v>
      </c>
      <c r="B152">
        <v>68</v>
      </c>
      <c r="D152" t="s">
        <v>2674</v>
      </c>
      <c r="E152">
        <v>65</v>
      </c>
    </row>
    <row r="153" spans="1:5" x14ac:dyDescent="0.25">
      <c r="A153" t="s">
        <v>2621</v>
      </c>
      <c r="B153">
        <v>68</v>
      </c>
      <c r="D153" t="s">
        <v>2675</v>
      </c>
      <c r="E153">
        <v>65</v>
      </c>
    </row>
    <row r="154" spans="1:5" x14ac:dyDescent="0.25">
      <c r="A154" t="s">
        <v>2622</v>
      </c>
      <c r="B154">
        <v>68</v>
      </c>
      <c r="D154" t="s">
        <v>2676</v>
      </c>
      <c r="E154">
        <v>65</v>
      </c>
    </row>
    <row r="155" spans="1:5" x14ac:dyDescent="0.25">
      <c r="A155" t="s">
        <v>2424</v>
      </c>
      <c r="B155">
        <v>69</v>
      </c>
      <c r="D155" t="s">
        <v>2895</v>
      </c>
      <c r="E155">
        <v>66</v>
      </c>
    </row>
    <row r="156" spans="1:5" x14ac:dyDescent="0.25">
      <c r="A156" t="s">
        <v>2425</v>
      </c>
      <c r="B156">
        <v>69</v>
      </c>
      <c r="D156" t="s">
        <v>2896</v>
      </c>
      <c r="E156">
        <v>66</v>
      </c>
    </row>
    <row r="157" spans="1:5" x14ac:dyDescent="0.25">
      <c r="A157" t="s">
        <v>2426</v>
      </c>
      <c r="B157">
        <v>69</v>
      </c>
      <c r="D157" t="s">
        <v>2897</v>
      </c>
      <c r="E157">
        <v>66</v>
      </c>
    </row>
    <row r="158" spans="1:5" x14ac:dyDescent="0.25">
      <c r="A158" t="s">
        <v>2410</v>
      </c>
      <c r="B158">
        <v>70</v>
      </c>
      <c r="D158" t="s">
        <v>2898</v>
      </c>
      <c r="E158">
        <v>66</v>
      </c>
    </row>
    <row r="159" spans="1:5" x14ac:dyDescent="0.25">
      <c r="A159" t="s">
        <v>2411</v>
      </c>
      <c r="B159">
        <v>70</v>
      </c>
      <c r="D159" t="s">
        <v>2899</v>
      </c>
      <c r="E159">
        <v>66</v>
      </c>
    </row>
    <row r="160" spans="1:5" x14ac:dyDescent="0.25">
      <c r="A160" t="s">
        <v>2434</v>
      </c>
      <c r="B160">
        <v>71</v>
      </c>
      <c r="D160" t="s">
        <v>2916</v>
      </c>
      <c r="E160">
        <v>67</v>
      </c>
    </row>
    <row r="161" spans="1:5" x14ac:dyDescent="0.25">
      <c r="A161" t="s">
        <v>2871</v>
      </c>
      <c r="B161">
        <v>72</v>
      </c>
      <c r="D161" t="s">
        <v>2917</v>
      </c>
      <c r="E161">
        <v>67</v>
      </c>
    </row>
    <row r="162" spans="1:5" x14ac:dyDescent="0.25">
      <c r="A162" t="s">
        <v>2872</v>
      </c>
      <c r="B162">
        <v>72</v>
      </c>
      <c r="D162" t="s">
        <v>2918</v>
      </c>
      <c r="E162">
        <v>67</v>
      </c>
    </row>
    <row r="163" spans="1:5" x14ac:dyDescent="0.25">
      <c r="A163" t="s">
        <v>2873</v>
      </c>
      <c r="B163">
        <v>72</v>
      </c>
      <c r="D163" t="s">
        <v>2720</v>
      </c>
      <c r="E163">
        <v>68</v>
      </c>
    </row>
    <row r="164" spans="1:5" x14ac:dyDescent="0.25">
      <c r="A164" t="s">
        <v>2874</v>
      </c>
      <c r="B164">
        <v>72</v>
      </c>
      <c r="D164" t="s">
        <v>2441</v>
      </c>
      <c r="E164">
        <v>69</v>
      </c>
    </row>
    <row r="165" spans="1:5" x14ac:dyDescent="0.25">
      <c r="A165" t="s">
        <v>2875</v>
      </c>
      <c r="B165">
        <v>72</v>
      </c>
      <c r="D165" t="s">
        <v>2442</v>
      </c>
      <c r="E165">
        <v>69</v>
      </c>
    </row>
    <row r="166" spans="1:5" x14ac:dyDescent="0.25">
      <c r="A166" t="s">
        <v>2862</v>
      </c>
      <c r="B166">
        <v>73</v>
      </c>
      <c r="D166" t="s">
        <v>2439</v>
      </c>
      <c r="E166">
        <v>70</v>
      </c>
    </row>
    <row r="167" spans="1:5" x14ac:dyDescent="0.25">
      <c r="A167" t="s">
        <v>2863</v>
      </c>
      <c r="B167">
        <v>73</v>
      </c>
      <c r="D167" t="s">
        <v>2440</v>
      </c>
      <c r="E167">
        <v>70</v>
      </c>
    </row>
    <row r="168" spans="1:5" x14ac:dyDescent="0.25">
      <c r="A168" t="s">
        <v>2858</v>
      </c>
      <c r="B168">
        <v>74</v>
      </c>
      <c r="D168" t="s">
        <v>2436</v>
      </c>
      <c r="E168">
        <v>71</v>
      </c>
    </row>
    <row r="169" spans="1:5" x14ac:dyDescent="0.25">
      <c r="A169" t="s">
        <v>2432</v>
      </c>
      <c r="B169">
        <v>75</v>
      </c>
      <c r="D169" t="s">
        <v>2437</v>
      </c>
      <c r="E169">
        <v>71</v>
      </c>
    </row>
    <row r="170" spans="1:5" x14ac:dyDescent="0.25">
      <c r="A170" t="s">
        <v>2433</v>
      </c>
      <c r="B170">
        <v>75</v>
      </c>
      <c r="D170" t="s">
        <v>2438</v>
      </c>
      <c r="E170">
        <v>71</v>
      </c>
    </row>
    <row r="171" spans="1:5" x14ac:dyDescent="0.25">
      <c r="A171" t="s">
        <v>2409</v>
      </c>
      <c r="B171">
        <v>76</v>
      </c>
      <c r="D171" t="s">
        <v>2772</v>
      </c>
      <c r="E171">
        <v>72</v>
      </c>
    </row>
    <row r="172" spans="1:5" x14ac:dyDescent="0.25">
      <c r="A172" t="s">
        <v>2715</v>
      </c>
      <c r="B172">
        <v>77</v>
      </c>
      <c r="D172" t="s">
        <v>2885</v>
      </c>
      <c r="E172">
        <v>73</v>
      </c>
    </row>
    <row r="173" spans="1:5" x14ac:dyDescent="0.25">
      <c r="A173" t="s">
        <v>2716</v>
      </c>
      <c r="B173">
        <v>77</v>
      </c>
      <c r="D173" t="s">
        <v>2886</v>
      </c>
      <c r="E173">
        <v>73</v>
      </c>
    </row>
    <row r="174" spans="1:5" x14ac:dyDescent="0.25">
      <c r="A174" t="s">
        <v>2717</v>
      </c>
      <c r="B174">
        <v>77</v>
      </c>
      <c r="D174" t="s">
        <v>2888</v>
      </c>
      <c r="E174">
        <v>74</v>
      </c>
    </row>
    <row r="175" spans="1:5" x14ac:dyDescent="0.25">
      <c r="A175" t="s">
        <v>2718</v>
      </c>
      <c r="B175">
        <v>77</v>
      </c>
      <c r="D175" t="s">
        <v>2889</v>
      </c>
      <c r="E175">
        <v>74</v>
      </c>
    </row>
    <row r="176" spans="1:5" x14ac:dyDescent="0.25">
      <c r="A176" t="s">
        <v>2719</v>
      </c>
      <c r="B176">
        <v>77</v>
      </c>
      <c r="D176" t="s">
        <v>2890</v>
      </c>
      <c r="E176">
        <v>74</v>
      </c>
    </row>
    <row r="177" spans="1:5" x14ac:dyDescent="0.25">
      <c r="A177" t="s">
        <v>2674</v>
      </c>
      <c r="B177">
        <v>78</v>
      </c>
      <c r="D177" t="s">
        <v>2891</v>
      </c>
      <c r="E177">
        <v>74</v>
      </c>
    </row>
    <row r="178" spans="1:5" x14ac:dyDescent="0.25">
      <c r="A178" t="s">
        <v>2675</v>
      </c>
      <c r="B178">
        <v>78</v>
      </c>
      <c r="D178" t="s">
        <v>2768</v>
      </c>
      <c r="E178">
        <v>75</v>
      </c>
    </row>
    <row r="179" spans="1:5" x14ac:dyDescent="0.25">
      <c r="A179" t="s">
        <v>2676</v>
      </c>
      <c r="B179">
        <v>78</v>
      </c>
      <c r="D179" t="s">
        <v>2769</v>
      </c>
      <c r="E179">
        <v>75</v>
      </c>
    </row>
    <row r="180" spans="1:5" x14ac:dyDescent="0.25">
      <c r="A180" t="s">
        <v>2895</v>
      </c>
      <c r="B180">
        <v>79</v>
      </c>
      <c r="D180" t="s">
        <v>2770</v>
      </c>
      <c r="E180">
        <v>75</v>
      </c>
    </row>
    <row r="181" spans="1:5" x14ac:dyDescent="0.25">
      <c r="A181" t="s">
        <v>2896</v>
      </c>
      <c r="B181">
        <v>79</v>
      </c>
      <c r="D181" t="s">
        <v>2771</v>
      </c>
      <c r="E181">
        <v>75</v>
      </c>
    </row>
    <row r="182" spans="1:5" x14ac:dyDescent="0.25">
      <c r="A182" t="s">
        <v>2897</v>
      </c>
      <c r="B182">
        <v>79</v>
      </c>
      <c r="D182" t="s">
        <v>2435</v>
      </c>
      <c r="E182">
        <v>76</v>
      </c>
    </row>
    <row r="183" spans="1:5" x14ac:dyDescent="0.25">
      <c r="A183" t="s">
        <v>2898</v>
      </c>
      <c r="B183">
        <v>79</v>
      </c>
      <c r="D183" t="s">
        <v>2445</v>
      </c>
      <c r="E183">
        <v>77</v>
      </c>
    </row>
    <row r="184" spans="1:5" x14ac:dyDescent="0.25">
      <c r="A184" t="s">
        <v>2899</v>
      </c>
      <c r="B184">
        <v>79</v>
      </c>
      <c r="D184" t="s">
        <v>2446</v>
      </c>
      <c r="E184">
        <v>77</v>
      </c>
    </row>
    <row r="185" spans="1:5" x14ac:dyDescent="0.25">
      <c r="A185" t="s">
        <v>2916</v>
      </c>
      <c r="B185">
        <v>80</v>
      </c>
      <c r="D185" t="s">
        <v>2447</v>
      </c>
      <c r="E185">
        <v>78</v>
      </c>
    </row>
    <row r="186" spans="1:5" x14ac:dyDescent="0.25">
      <c r="A186" t="s">
        <v>2917</v>
      </c>
      <c r="B186">
        <v>80</v>
      </c>
      <c r="D186" t="s">
        <v>2448</v>
      </c>
      <c r="E186">
        <v>78</v>
      </c>
    </row>
    <row r="187" spans="1:5" x14ac:dyDescent="0.25">
      <c r="A187" t="s">
        <v>2918</v>
      </c>
      <c r="B187">
        <v>80</v>
      </c>
      <c r="D187" t="s">
        <v>2443</v>
      </c>
      <c r="E187">
        <v>79</v>
      </c>
    </row>
    <row r="188" spans="1:5" x14ac:dyDescent="0.25">
      <c r="A188" t="s">
        <v>2720</v>
      </c>
      <c r="B188">
        <v>81</v>
      </c>
      <c r="D188" t="s">
        <v>2444</v>
      </c>
      <c r="E188">
        <v>79</v>
      </c>
    </row>
    <row r="189" spans="1:5" x14ac:dyDescent="0.25">
      <c r="A189" t="s">
        <v>2441</v>
      </c>
      <c r="B189">
        <v>82</v>
      </c>
      <c r="D189" t="s">
        <v>2773</v>
      </c>
      <c r="E189">
        <v>80</v>
      </c>
    </row>
    <row r="190" spans="1:5" x14ac:dyDescent="0.25">
      <c r="A190" t="s">
        <v>2442</v>
      </c>
      <c r="B190">
        <v>82</v>
      </c>
      <c r="D190" t="s">
        <v>2774</v>
      </c>
      <c r="E190">
        <v>80</v>
      </c>
    </row>
    <row r="191" spans="1:5" x14ac:dyDescent="0.25">
      <c r="A191" t="s">
        <v>2439</v>
      </c>
      <c r="B191">
        <v>83</v>
      </c>
      <c r="D191" t="s">
        <v>2707</v>
      </c>
      <c r="E191">
        <v>81</v>
      </c>
    </row>
    <row r="192" spans="1:5" x14ac:dyDescent="0.25">
      <c r="A192" t="s">
        <v>2440</v>
      </c>
      <c r="B192">
        <v>83</v>
      </c>
      <c r="D192" t="s">
        <v>2708</v>
      </c>
      <c r="E192">
        <v>81</v>
      </c>
    </row>
    <row r="193" spans="1:5" x14ac:dyDescent="0.25">
      <c r="A193" t="s">
        <v>2436</v>
      </c>
      <c r="B193">
        <v>84</v>
      </c>
      <c r="D193" t="s">
        <v>2709</v>
      </c>
      <c r="E193">
        <v>81</v>
      </c>
    </row>
    <row r="194" spans="1:5" x14ac:dyDescent="0.25">
      <c r="A194" t="s">
        <v>2437</v>
      </c>
      <c r="B194">
        <v>84</v>
      </c>
      <c r="D194" t="s">
        <v>2710</v>
      </c>
      <c r="E194">
        <v>81</v>
      </c>
    </row>
    <row r="195" spans="1:5" x14ac:dyDescent="0.25">
      <c r="A195" t="s">
        <v>2438</v>
      </c>
      <c r="B195">
        <v>84</v>
      </c>
      <c r="D195" t="s">
        <v>2934</v>
      </c>
      <c r="E195">
        <v>82</v>
      </c>
    </row>
    <row r="196" spans="1:5" x14ac:dyDescent="0.25">
      <c r="A196" t="s">
        <v>2772</v>
      </c>
      <c r="B196">
        <v>85</v>
      </c>
      <c r="D196" t="s">
        <v>2933</v>
      </c>
      <c r="E196">
        <v>83</v>
      </c>
    </row>
    <row r="197" spans="1:5" x14ac:dyDescent="0.25">
      <c r="A197" t="s">
        <v>2885</v>
      </c>
      <c r="B197">
        <v>86</v>
      </c>
      <c r="D197" t="s">
        <v>2449</v>
      </c>
      <c r="E197">
        <v>84</v>
      </c>
    </row>
    <row r="198" spans="1:5" x14ac:dyDescent="0.25">
      <c r="A198" t="s">
        <v>2886</v>
      </c>
      <c r="B198">
        <v>86</v>
      </c>
      <c r="D198" t="s">
        <v>2450</v>
      </c>
      <c r="E198">
        <v>84</v>
      </c>
    </row>
    <row r="199" spans="1:5" x14ac:dyDescent="0.25">
      <c r="A199" t="s">
        <v>2888</v>
      </c>
      <c r="B199">
        <v>87</v>
      </c>
      <c r="D199" t="s">
        <v>2451</v>
      </c>
      <c r="E199">
        <v>84</v>
      </c>
    </row>
    <row r="200" spans="1:5" x14ac:dyDescent="0.25">
      <c r="A200" t="s">
        <v>2889</v>
      </c>
      <c r="B200">
        <v>87</v>
      </c>
      <c r="D200" t="s">
        <v>2452</v>
      </c>
      <c r="E200">
        <v>85</v>
      </c>
    </row>
    <row r="201" spans="1:5" x14ac:dyDescent="0.25">
      <c r="A201" t="s">
        <v>2890</v>
      </c>
      <c r="B201">
        <v>87</v>
      </c>
      <c r="D201" t="s">
        <v>2453</v>
      </c>
      <c r="E201">
        <v>85</v>
      </c>
    </row>
    <row r="202" spans="1:5" x14ac:dyDescent="0.25">
      <c r="A202" t="s">
        <v>2891</v>
      </c>
      <c r="B202">
        <v>87</v>
      </c>
      <c r="D202" t="s">
        <v>2454</v>
      </c>
      <c r="E202">
        <v>85</v>
      </c>
    </row>
    <row r="203" spans="1:5" x14ac:dyDescent="0.25">
      <c r="A203" t="s">
        <v>2768</v>
      </c>
      <c r="B203">
        <v>88</v>
      </c>
      <c r="D203" t="s">
        <v>2919</v>
      </c>
      <c r="E203">
        <v>86</v>
      </c>
    </row>
    <row r="204" spans="1:5" x14ac:dyDescent="0.25">
      <c r="A204" t="s">
        <v>2769</v>
      </c>
      <c r="B204">
        <v>88</v>
      </c>
      <c r="D204" t="s">
        <v>2920</v>
      </c>
      <c r="E204">
        <v>86</v>
      </c>
    </row>
    <row r="205" spans="1:5" x14ac:dyDescent="0.25">
      <c r="A205" t="s">
        <v>2770</v>
      </c>
      <c r="B205">
        <v>88</v>
      </c>
      <c r="D205" t="s">
        <v>2921</v>
      </c>
      <c r="E205">
        <v>86</v>
      </c>
    </row>
    <row r="206" spans="1:5" x14ac:dyDescent="0.25">
      <c r="A206" t="s">
        <v>2771</v>
      </c>
      <c r="B206">
        <v>88</v>
      </c>
      <c r="D206" t="s">
        <v>2922</v>
      </c>
      <c r="E206">
        <v>86</v>
      </c>
    </row>
    <row r="207" spans="1:5" x14ac:dyDescent="0.25">
      <c r="A207" t="s">
        <v>2435</v>
      </c>
      <c r="B207">
        <v>89</v>
      </c>
      <c r="D207" t="s">
        <v>2754</v>
      </c>
      <c r="E207">
        <v>87</v>
      </c>
    </row>
    <row r="208" spans="1:5" x14ac:dyDescent="0.25">
      <c r="A208" t="s">
        <v>2445</v>
      </c>
      <c r="B208">
        <v>90</v>
      </c>
      <c r="D208" t="s">
        <v>2755</v>
      </c>
      <c r="E208">
        <v>87</v>
      </c>
    </row>
    <row r="209" spans="1:5" x14ac:dyDescent="0.25">
      <c r="A209" t="s">
        <v>2446</v>
      </c>
      <c r="B209">
        <v>90</v>
      </c>
      <c r="D209" t="s">
        <v>2756</v>
      </c>
      <c r="E209">
        <v>87</v>
      </c>
    </row>
    <row r="210" spans="1:5" x14ac:dyDescent="0.25">
      <c r="A210" t="s">
        <v>2447</v>
      </c>
      <c r="B210">
        <v>91</v>
      </c>
      <c r="D210" t="s">
        <v>2757</v>
      </c>
      <c r="E210">
        <v>87</v>
      </c>
    </row>
    <row r="211" spans="1:5" x14ac:dyDescent="0.25">
      <c r="A211" t="s">
        <v>2448</v>
      </c>
      <c r="B211">
        <v>91</v>
      </c>
      <c r="D211" t="s">
        <v>2611</v>
      </c>
      <c r="E211">
        <v>88</v>
      </c>
    </row>
    <row r="212" spans="1:5" x14ac:dyDescent="0.25">
      <c r="A212" t="s">
        <v>2443</v>
      </c>
      <c r="B212">
        <v>92</v>
      </c>
      <c r="D212" t="s">
        <v>2612</v>
      </c>
      <c r="E212">
        <v>88</v>
      </c>
    </row>
    <row r="213" spans="1:5" x14ac:dyDescent="0.25">
      <c r="A213" t="s">
        <v>2444</v>
      </c>
      <c r="B213">
        <v>92</v>
      </c>
      <c r="D213" t="s">
        <v>2701</v>
      </c>
      <c r="E213">
        <v>89</v>
      </c>
    </row>
    <row r="214" spans="1:5" x14ac:dyDescent="0.25">
      <c r="A214" t="s">
        <v>2773</v>
      </c>
      <c r="B214">
        <v>93</v>
      </c>
      <c r="D214" t="s">
        <v>2702</v>
      </c>
      <c r="E214">
        <v>89</v>
      </c>
    </row>
    <row r="215" spans="1:5" x14ac:dyDescent="0.25">
      <c r="A215" t="s">
        <v>2774</v>
      </c>
      <c r="B215">
        <v>93</v>
      </c>
      <c r="D215" t="s">
        <v>2703</v>
      </c>
      <c r="E215">
        <v>89</v>
      </c>
    </row>
    <row r="216" spans="1:5" x14ac:dyDescent="0.25">
      <c r="A216" t="s">
        <v>2707</v>
      </c>
      <c r="B216">
        <v>94</v>
      </c>
      <c r="D216" t="s">
        <v>2704</v>
      </c>
      <c r="E216">
        <v>89</v>
      </c>
    </row>
    <row r="217" spans="1:5" x14ac:dyDescent="0.25">
      <c r="A217" t="s">
        <v>2708</v>
      </c>
      <c r="B217">
        <v>94</v>
      </c>
      <c r="D217" t="s">
        <v>2705</v>
      </c>
      <c r="E217">
        <v>89</v>
      </c>
    </row>
    <row r="218" spans="1:5" x14ac:dyDescent="0.25">
      <c r="A218" t="s">
        <v>2709</v>
      </c>
      <c r="B218">
        <v>94</v>
      </c>
      <c r="D218" t="s">
        <v>2706</v>
      </c>
      <c r="E218">
        <v>89</v>
      </c>
    </row>
    <row r="219" spans="1:5" x14ac:dyDescent="0.25">
      <c r="A219" t="s">
        <v>2710</v>
      </c>
      <c r="B219">
        <v>94</v>
      </c>
      <c r="D219" t="s">
        <v>2763</v>
      </c>
      <c r="E219">
        <v>90</v>
      </c>
    </row>
    <row r="220" spans="1:5" x14ac:dyDescent="0.25">
      <c r="A220" t="s">
        <v>2934</v>
      </c>
      <c r="B220">
        <v>95</v>
      </c>
      <c r="D220" t="s">
        <v>2764</v>
      </c>
      <c r="E220">
        <v>90</v>
      </c>
    </row>
    <row r="221" spans="1:5" x14ac:dyDescent="0.25">
      <c r="A221" t="s">
        <v>2933</v>
      </c>
      <c r="B221">
        <v>96</v>
      </c>
      <c r="D221" t="s">
        <v>2765</v>
      </c>
      <c r="E221">
        <v>90</v>
      </c>
    </row>
    <row r="222" spans="1:5" x14ac:dyDescent="0.25">
      <c r="A222" t="s">
        <v>2449</v>
      </c>
      <c r="B222">
        <v>97</v>
      </c>
      <c r="D222" t="s">
        <v>2766</v>
      </c>
      <c r="E222">
        <v>90</v>
      </c>
    </row>
    <row r="223" spans="1:5" x14ac:dyDescent="0.25">
      <c r="A223" t="s">
        <v>2450</v>
      </c>
      <c r="B223">
        <v>97</v>
      </c>
      <c r="D223" t="s">
        <v>2767</v>
      </c>
      <c r="E223">
        <v>90</v>
      </c>
    </row>
    <row r="224" spans="1:5" x14ac:dyDescent="0.25">
      <c r="A224" t="s">
        <v>2451</v>
      </c>
      <c r="B224">
        <v>97</v>
      </c>
      <c r="D224" t="s">
        <v>2689</v>
      </c>
      <c r="E224">
        <v>91</v>
      </c>
    </row>
    <row r="225" spans="1:5" x14ac:dyDescent="0.25">
      <c r="A225" t="s">
        <v>2452</v>
      </c>
      <c r="B225">
        <v>98</v>
      </c>
      <c r="D225" t="s">
        <v>2690</v>
      </c>
      <c r="E225">
        <v>91</v>
      </c>
    </row>
    <row r="226" spans="1:5" x14ac:dyDescent="0.25">
      <c r="A226" t="s">
        <v>2453</v>
      </c>
      <c r="B226">
        <v>98</v>
      </c>
      <c r="D226" t="s">
        <v>2691</v>
      </c>
      <c r="E226">
        <v>91</v>
      </c>
    </row>
    <row r="227" spans="1:5" x14ac:dyDescent="0.25">
      <c r="A227" t="s">
        <v>2454</v>
      </c>
      <c r="B227">
        <v>98</v>
      </c>
      <c r="D227" t="s">
        <v>2455</v>
      </c>
      <c r="E227">
        <v>92</v>
      </c>
    </row>
    <row r="228" spans="1:5" x14ac:dyDescent="0.25">
      <c r="A228" t="s">
        <v>2919</v>
      </c>
      <c r="B228">
        <v>99</v>
      </c>
      <c r="D228" t="s">
        <v>2966</v>
      </c>
      <c r="E228">
        <v>93</v>
      </c>
    </row>
    <row r="229" spans="1:5" x14ac:dyDescent="0.25">
      <c r="A229" t="s">
        <v>2920</v>
      </c>
      <c r="B229">
        <v>99</v>
      </c>
      <c r="D229" t="s">
        <v>2923</v>
      </c>
      <c r="E229">
        <v>94</v>
      </c>
    </row>
    <row r="230" spans="1:5" x14ac:dyDescent="0.25">
      <c r="A230" t="s">
        <v>2921</v>
      </c>
      <c r="B230">
        <v>99</v>
      </c>
      <c r="D230" t="s">
        <v>2924</v>
      </c>
      <c r="E230">
        <v>94</v>
      </c>
    </row>
    <row r="231" spans="1:5" x14ac:dyDescent="0.25">
      <c r="A231" t="s">
        <v>2922</v>
      </c>
      <c r="B231">
        <v>99</v>
      </c>
      <c r="D231" t="s">
        <v>2856</v>
      </c>
      <c r="E231">
        <v>95</v>
      </c>
    </row>
    <row r="232" spans="1:5" x14ac:dyDescent="0.25">
      <c r="A232" t="s">
        <v>2754</v>
      </c>
      <c r="B232">
        <v>100</v>
      </c>
      <c r="D232" t="s">
        <v>2857</v>
      </c>
      <c r="E232">
        <v>95</v>
      </c>
    </row>
    <row r="233" spans="1:5" x14ac:dyDescent="0.25">
      <c r="A233" t="s">
        <v>2755</v>
      </c>
      <c r="B233">
        <v>100</v>
      </c>
      <c r="D233" t="s">
        <v>2883</v>
      </c>
      <c r="E233">
        <v>96</v>
      </c>
    </row>
    <row r="234" spans="1:5" x14ac:dyDescent="0.25">
      <c r="A234" t="s">
        <v>2756</v>
      </c>
      <c r="B234">
        <v>100</v>
      </c>
      <c r="D234" t="s">
        <v>2884</v>
      </c>
      <c r="E234">
        <v>96</v>
      </c>
    </row>
    <row r="235" spans="1:5" x14ac:dyDescent="0.25">
      <c r="A235" t="s">
        <v>2757</v>
      </c>
      <c r="B235">
        <v>100</v>
      </c>
      <c r="D235" t="s">
        <v>2687</v>
      </c>
      <c r="E235">
        <v>97</v>
      </c>
    </row>
    <row r="236" spans="1:5" x14ac:dyDescent="0.25">
      <c r="A236" t="s">
        <v>2611</v>
      </c>
      <c r="B236">
        <v>101</v>
      </c>
      <c r="D236" t="s">
        <v>2688</v>
      </c>
      <c r="E236">
        <v>97</v>
      </c>
    </row>
    <row r="237" spans="1:5" x14ac:dyDescent="0.25">
      <c r="A237" t="s">
        <v>2612</v>
      </c>
      <c r="B237">
        <v>101</v>
      </c>
      <c r="D237" t="s">
        <v>2681</v>
      </c>
      <c r="E237">
        <v>98</v>
      </c>
    </row>
    <row r="238" spans="1:5" x14ac:dyDescent="0.25">
      <c r="A238" t="s">
        <v>2701</v>
      </c>
      <c r="B238">
        <v>102</v>
      </c>
      <c r="D238" t="s">
        <v>2682</v>
      </c>
      <c r="E238">
        <v>98</v>
      </c>
    </row>
    <row r="239" spans="1:5" x14ac:dyDescent="0.25">
      <c r="A239" t="s">
        <v>2702</v>
      </c>
      <c r="B239">
        <v>102</v>
      </c>
      <c r="D239" t="s">
        <v>2882</v>
      </c>
      <c r="E239">
        <v>99</v>
      </c>
    </row>
    <row r="240" spans="1:5" x14ac:dyDescent="0.25">
      <c r="A240" t="s">
        <v>2703</v>
      </c>
      <c r="B240">
        <v>102</v>
      </c>
      <c r="D240" t="s">
        <v>2892</v>
      </c>
      <c r="E240">
        <v>100</v>
      </c>
    </row>
    <row r="241" spans="1:5" x14ac:dyDescent="0.25">
      <c r="A241" t="s">
        <v>2704</v>
      </c>
      <c r="B241">
        <v>102</v>
      </c>
      <c r="D241" t="s">
        <v>2893</v>
      </c>
      <c r="E241">
        <v>100</v>
      </c>
    </row>
    <row r="242" spans="1:5" x14ac:dyDescent="0.25">
      <c r="A242" t="s">
        <v>2705</v>
      </c>
      <c r="B242">
        <v>102</v>
      </c>
      <c r="D242" t="s">
        <v>2894</v>
      </c>
      <c r="E242">
        <v>100</v>
      </c>
    </row>
    <row r="243" spans="1:5" x14ac:dyDescent="0.25">
      <c r="A243" t="s">
        <v>2706</v>
      </c>
      <c r="B243">
        <v>102</v>
      </c>
      <c r="D243" t="s">
        <v>2881</v>
      </c>
      <c r="E243">
        <v>101</v>
      </c>
    </row>
    <row r="244" spans="1:5" x14ac:dyDescent="0.25">
      <c r="A244" t="s">
        <v>2763</v>
      </c>
      <c r="B244">
        <v>103</v>
      </c>
      <c r="D244" t="s">
        <v>2887</v>
      </c>
      <c r="E244">
        <v>102</v>
      </c>
    </row>
    <row r="245" spans="1:5" x14ac:dyDescent="0.25">
      <c r="A245" t="s">
        <v>2764</v>
      </c>
      <c r="B245">
        <v>103</v>
      </c>
      <c r="D245" t="s">
        <v>2946</v>
      </c>
      <c r="E245">
        <v>103</v>
      </c>
    </row>
    <row r="246" spans="1:5" x14ac:dyDescent="0.25">
      <c r="A246" t="s">
        <v>2765</v>
      </c>
      <c r="B246">
        <v>103</v>
      </c>
      <c r="D246" t="s">
        <v>2947</v>
      </c>
      <c r="E246">
        <v>103</v>
      </c>
    </row>
    <row r="247" spans="1:5" x14ac:dyDescent="0.25">
      <c r="A247" t="s">
        <v>2766</v>
      </c>
      <c r="B247">
        <v>103</v>
      </c>
      <c r="D247" t="s">
        <v>2748</v>
      </c>
      <c r="E247">
        <v>104</v>
      </c>
    </row>
    <row r="248" spans="1:5" x14ac:dyDescent="0.25">
      <c r="A248" t="s">
        <v>2767</v>
      </c>
      <c r="B248">
        <v>103</v>
      </c>
      <c r="D248" t="s">
        <v>2749</v>
      </c>
      <c r="E248">
        <v>104</v>
      </c>
    </row>
    <row r="249" spans="1:5" x14ac:dyDescent="0.25">
      <c r="A249" t="s">
        <v>2689</v>
      </c>
      <c r="B249">
        <v>104</v>
      </c>
      <c r="D249" t="s">
        <v>2750</v>
      </c>
      <c r="E249">
        <v>104</v>
      </c>
    </row>
    <row r="250" spans="1:5" x14ac:dyDescent="0.25">
      <c r="A250" t="s">
        <v>2690</v>
      </c>
      <c r="B250">
        <v>104</v>
      </c>
      <c r="D250" t="s">
        <v>2762</v>
      </c>
      <c r="E250">
        <v>105</v>
      </c>
    </row>
    <row r="251" spans="1:5" x14ac:dyDescent="0.25">
      <c r="A251" t="s">
        <v>2691</v>
      </c>
      <c r="B251">
        <v>104</v>
      </c>
      <c r="D251" t="s">
        <v>2617</v>
      </c>
      <c r="E251">
        <v>106</v>
      </c>
    </row>
    <row r="252" spans="1:5" x14ac:dyDescent="0.25">
      <c r="A252" t="s">
        <v>2455</v>
      </c>
      <c r="B252">
        <v>105</v>
      </c>
      <c r="D252" t="s">
        <v>2618</v>
      </c>
      <c r="E252">
        <v>106</v>
      </c>
    </row>
    <row r="253" spans="1:5" x14ac:dyDescent="0.25">
      <c r="A253" t="s">
        <v>2966</v>
      </c>
      <c r="B253">
        <v>106</v>
      </c>
      <c r="D253" t="s">
        <v>2619</v>
      </c>
      <c r="E253">
        <v>106</v>
      </c>
    </row>
    <row r="254" spans="1:5" x14ac:dyDescent="0.25">
      <c r="A254" t="s">
        <v>2923</v>
      </c>
      <c r="B254">
        <v>107</v>
      </c>
      <c r="D254" t="s">
        <v>2925</v>
      </c>
      <c r="E254">
        <v>107</v>
      </c>
    </row>
    <row r="255" spans="1:5" x14ac:dyDescent="0.25">
      <c r="A255" t="s">
        <v>2924</v>
      </c>
      <c r="B255">
        <v>107</v>
      </c>
      <c r="D255" t="s">
        <v>2926</v>
      </c>
      <c r="E255">
        <v>107</v>
      </c>
    </row>
    <row r="256" spans="1:5" x14ac:dyDescent="0.25">
      <c r="A256" t="s">
        <v>2856</v>
      </c>
      <c r="B256">
        <v>108</v>
      </c>
      <c r="D256" t="s">
        <v>2906</v>
      </c>
      <c r="E256">
        <v>108</v>
      </c>
    </row>
    <row r="257" spans="1:5" x14ac:dyDescent="0.25">
      <c r="A257" t="s">
        <v>2857</v>
      </c>
      <c r="B257">
        <v>108</v>
      </c>
      <c r="D257" t="s">
        <v>2692</v>
      </c>
      <c r="E257">
        <v>109</v>
      </c>
    </row>
    <row r="258" spans="1:5" x14ac:dyDescent="0.25">
      <c r="A258" t="s">
        <v>2883</v>
      </c>
      <c r="B258">
        <v>109</v>
      </c>
      <c r="D258" t="s">
        <v>2693</v>
      </c>
      <c r="E258">
        <v>109</v>
      </c>
    </row>
    <row r="259" spans="1:5" x14ac:dyDescent="0.25">
      <c r="A259" t="s">
        <v>2884</v>
      </c>
      <c r="B259">
        <v>109</v>
      </c>
      <c r="D259" t="s">
        <v>2695</v>
      </c>
      <c r="E259">
        <v>110</v>
      </c>
    </row>
    <row r="260" spans="1:5" x14ac:dyDescent="0.25">
      <c r="A260" t="s">
        <v>2687</v>
      </c>
      <c r="B260">
        <v>110</v>
      </c>
      <c r="D260" t="s">
        <v>2696</v>
      </c>
      <c r="E260">
        <v>110</v>
      </c>
    </row>
    <row r="261" spans="1:5" x14ac:dyDescent="0.25">
      <c r="A261" t="s">
        <v>2688</v>
      </c>
      <c r="B261">
        <v>110</v>
      </c>
      <c r="D261" t="s">
        <v>2697</v>
      </c>
      <c r="E261">
        <v>110</v>
      </c>
    </row>
    <row r="262" spans="1:5" x14ac:dyDescent="0.25">
      <c r="A262" t="s">
        <v>2681</v>
      </c>
      <c r="B262">
        <v>111</v>
      </c>
      <c r="D262" t="s">
        <v>2677</v>
      </c>
      <c r="E262">
        <v>111</v>
      </c>
    </row>
    <row r="263" spans="1:5" x14ac:dyDescent="0.25">
      <c r="A263" t="s">
        <v>2682</v>
      </c>
      <c r="B263">
        <v>111</v>
      </c>
      <c r="D263" t="s">
        <v>2678</v>
      </c>
      <c r="E263">
        <v>111</v>
      </c>
    </row>
    <row r="264" spans="1:5" x14ac:dyDescent="0.25">
      <c r="A264" t="s">
        <v>2882</v>
      </c>
      <c r="B264">
        <v>112</v>
      </c>
      <c r="D264" t="s">
        <v>2679</v>
      </c>
      <c r="E264">
        <v>111</v>
      </c>
    </row>
    <row r="265" spans="1:5" x14ac:dyDescent="0.25">
      <c r="A265" t="s">
        <v>2892</v>
      </c>
      <c r="B265">
        <v>113</v>
      </c>
      <c r="D265" t="s">
        <v>2680</v>
      </c>
      <c r="E265">
        <v>111</v>
      </c>
    </row>
    <row r="266" spans="1:5" x14ac:dyDescent="0.25">
      <c r="A266" t="s">
        <v>2893</v>
      </c>
      <c r="B266">
        <v>113</v>
      </c>
      <c r="D266" t="s">
        <v>2913</v>
      </c>
      <c r="E266">
        <v>112</v>
      </c>
    </row>
    <row r="267" spans="1:5" x14ac:dyDescent="0.25">
      <c r="A267" t="s">
        <v>2894</v>
      </c>
      <c r="B267">
        <v>113</v>
      </c>
      <c r="D267" t="s">
        <v>2914</v>
      </c>
      <c r="E267">
        <v>112</v>
      </c>
    </row>
    <row r="268" spans="1:5" x14ac:dyDescent="0.25">
      <c r="A268" t="s">
        <v>2881</v>
      </c>
      <c r="B268">
        <v>114</v>
      </c>
      <c r="D268" t="s">
        <v>2915</v>
      </c>
      <c r="E268">
        <v>112</v>
      </c>
    </row>
    <row r="269" spans="1:5" x14ac:dyDescent="0.25">
      <c r="A269" t="s">
        <v>2887</v>
      </c>
      <c r="B269">
        <v>115</v>
      </c>
      <c r="D269" t="s">
        <v>2960</v>
      </c>
      <c r="E269">
        <v>113</v>
      </c>
    </row>
    <row r="270" spans="1:5" x14ac:dyDescent="0.25">
      <c r="A270" t="s">
        <v>2946</v>
      </c>
      <c r="B270">
        <v>116</v>
      </c>
      <c r="D270" t="s">
        <v>2961</v>
      </c>
      <c r="E270">
        <v>113</v>
      </c>
    </row>
    <row r="271" spans="1:5" x14ac:dyDescent="0.25">
      <c r="A271" t="s">
        <v>2947</v>
      </c>
      <c r="B271">
        <v>116</v>
      </c>
      <c r="D271" t="s">
        <v>2962</v>
      </c>
      <c r="E271">
        <v>113</v>
      </c>
    </row>
    <row r="272" spans="1:5" x14ac:dyDescent="0.25">
      <c r="A272" t="s">
        <v>2748</v>
      </c>
      <c r="B272">
        <v>117</v>
      </c>
      <c r="D272" t="s">
        <v>2880</v>
      </c>
      <c r="E272">
        <v>114</v>
      </c>
    </row>
    <row r="273" spans="1:5" x14ac:dyDescent="0.25">
      <c r="A273" t="s">
        <v>2749</v>
      </c>
      <c r="B273">
        <v>117</v>
      </c>
      <c r="D273" t="s">
        <v>2930</v>
      </c>
      <c r="E273">
        <v>115</v>
      </c>
    </row>
    <row r="274" spans="1:5" x14ac:dyDescent="0.25">
      <c r="A274" t="s">
        <v>2750</v>
      </c>
      <c r="B274">
        <v>117</v>
      </c>
      <c r="D274" t="s">
        <v>2931</v>
      </c>
      <c r="E274">
        <v>115</v>
      </c>
    </row>
    <row r="275" spans="1:5" x14ac:dyDescent="0.25">
      <c r="A275" t="s">
        <v>2762</v>
      </c>
      <c r="B275">
        <v>118</v>
      </c>
      <c r="D275" t="s">
        <v>2932</v>
      </c>
      <c r="E275">
        <v>115</v>
      </c>
    </row>
    <row r="276" spans="1:5" x14ac:dyDescent="0.25">
      <c r="A276" t="s">
        <v>2617</v>
      </c>
      <c r="B276">
        <v>119</v>
      </c>
      <c r="D276" t="s">
        <v>2659</v>
      </c>
      <c r="E276">
        <v>116</v>
      </c>
    </row>
    <row r="277" spans="1:5" x14ac:dyDescent="0.25">
      <c r="A277" t="s">
        <v>2618</v>
      </c>
      <c r="B277">
        <v>119</v>
      </c>
      <c r="D277" t="s">
        <v>2660</v>
      </c>
      <c r="E277">
        <v>116</v>
      </c>
    </row>
    <row r="278" spans="1:5" x14ac:dyDescent="0.25">
      <c r="A278" t="s">
        <v>2619</v>
      </c>
      <c r="B278">
        <v>119</v>
      </c>
      <c r="D278" t="s">
        <v>2661</v>
      </c>
      <c r="E278">
        <v>116</v>
      </c>
    </row>
    <row r="279" spans="1:5" x14ac:dyDescent="0.25">
      <c r="A279" t="s">
        <v>2925</v>
      </c>
      <c r="B279">
        <v>120</v>
      </c>
      <c r="D279" t="s">
        <v>2662</v>
      </c>
      <c r="E279">
        <v>116</v>
      </c>
    </row>
    <row r="280" spans="1:5" x14ac:dyDescent="0.25">
      <c r="A280" t="s">
        <v>2926</v>
      </c>
      <c r="B280">
        <v>120</v>
      </c>
      <c r="D280" t="s">
        <v>2663</v>
      </c>
      <c r="E280">
        <v>116</v>
      </c>
    </row>
    <row r="281" spans="1:5" x14ac:dyDescent="0.25">
      <c r="A281" t="s">
        <v>2906</v>
      </c>
      <c r="B281">
        <v>121</v>
      </c>
      <c r="D281" t="s">
        <v>2698</v>
      </c>
      <c r="E281">
        <v>117</v>
      </c>
    </row>
    <row r="282" spans="1:5" x14ac:dyDescent="0.25">
      <c r="A282" t="s">
        <v>2692</v>
      </c>
      <c r="B282">
        <v>122</v>
      </c>
      <c r="D282" t="s">
        <v>2760</v>
      </c>
      <c r="E282">
        <v>118</v>
      </c>
    </row>
    <row r="283" spans="1:5" x14ac:dyDescent="0.25">
      <c r="A283" t="s">
        <v>2693</v>
      </c>
      <c r="B283">
        <v>122</v>
      </c>
      <c r="D283" t="s">
        <v>2761</v>
      </c>
      <c r="E283">
        <v>118</v>
      </c>
    </row>
    <row r="284" spans="1:5" x14ac:dyDescent="0.25">
      <c r="A284" t="s">
        <v>2695</v>
      </c>
      <c r="B284">
        <v>123</v>
      </c>
      <c r="D284" t="s">
        <v>2957</v>
      </c>
      <c r="E284">
        <v>119</v>
      </c>
    </row>
    <row r="285" spans="1:5" x14ac:dyDescent="0.25">
      <c r="A285" t="s">
        <v>2696</v>
      </c>
      <c r="B285">
        <v>123</v>
      </c>
      <c r="D285" t="s">
        <v>2958</v>
      </c>
      <c r="E285">
        <v>119</v>
      </c>
    </row>
    <row r="286" spans="1:5" x14ac:dyDescent="0.25">
      <c r="A286" t="s">
        <v>2697</v>
      </c>
      <c r="B286">
        <v>123</v>
      </c>
      <c r="D286" t="s">
        <v>2959</v>
      </c>
      <c r="E286">
        <v>119</v>
      </c>
    </row>
    <row r="287" spans="1:5" x14ac:dyDescent="0.25">
      <c r="A287" t="s">
        <v>2677</v>
      </c>
      <c r="B287">
        <v>124</v>
      </c>
      <c r="D287" t="s">
        <v>2879</v>
      </c>
      <c r="E287">
        <v>120</v>
      </c>
    </row>
    <row r="288" spans="1:5" x14ac:dyDescent="0.25">
      <c r="A288" t="s">
        <v>2678</v>
      </c>
      <c r="B288">
        <v>124</v>
      </c>
      <c r="D288" t="s">
        <v>2963</v>
      </c>
      <c r="E288">
        <v>121</v>
      </c>
    </row>
    <row r="289" spans="1:5" x14ac:dyDescent="0.25">
      <c r="A289" t="s">
        <v>2679</v>
      </c>
      <c r="B289">
        <v>124</v>
      </c>
      <c r="D289" t="s">
        <v>2964</v>
      </c>
      <c r="E289">
        <v>121</v>
      </c>
    </row>
    <row r="290" spans="1:5" x14ac:dyDescent="0.25">
      <c r="A290" t="s">
        <v>2680</v>
      </c>
      <c r="B290">
        <v>124</v>
      </c>
      <c r="D290" t="s">
        <v>2965</v>
      </c>
      <c r="E290">
        <v>121</v>
      </c>
    </row>
    <row r="291" spans="1:5" x14ac:dyDescent="0.25">
      <c r="A291" t="s">
        <v>2913</v>
      </c>
      <c r="B291">
        <v>125</v>
      </c>
      <c r="D291" t="s">
        <v>2974</v>
      </c>
      <c r="E291">
        <v>122</v>
      </c>
    </row>
    <row r="292" spans="1:5" x14ac:dyDescent="0.25">
      <c r="A292" t="s">
        <v>2914</v>
      </c>
      <c r="B292">
        <v>125</v>
      </c>
      <c r="D292" t="s">
        <v>2975</v>
      </c>
      <c r="E292">
        <v>122</v>
      </c>
    </row>
    <row r="293" spans="1:5" x14ac:dyDescent="0.25">
      <c r="A293" t="s">
        <v>2915</v>
      </c>
      <c r="B293">
        <v>125</v>
      </c>
      <c r="D293" t="s">
        <v>2740</v>
      </c>
      <c r="E293">
        <v>123</v>
      </c>
    </row>
    <row r="294" spans="1:5" x14ac:dyDescent="0.25">
      <c r="A294" t="s">
        <v>2960</v>
      </c>
      <c r="B294">
        <v>126</v>
      </c>
      <c r="D294" t="s">
        <v>2741</v>
      </c>
      <c r="E294">
        <v>123</v>
      </c>
    </row>
    <row r="295" spans="1:5" x14ac:dyDescent="0.25">
      <c r="A295" t="s">
        <v>2961</v>
      </c>
      <c r="B295">
        <v>126</v>
      </c>
      <c r="D295" t="s">
        <v>2742</v>
      </c>
      <c r="E295">
        <v>123</v>
      </c>
    </row>
    <row r="296" spans="1:5" x14ac:dyDescent="0.25">
      <c r="A296" t="s">
        <v>2962</v>
      </c>
      <c r="B296">
        <v>126</v>
      </c>
      <c r="D296" t="s">
        <v>2743</v>
      </c>
      <c r="E296">
        <v>123</v>
      </c>
    </row>
    <row r="297" spans="1:5" x14ac:dyDescent="0.25">
      <c r="A297" t="s">
        <v>2880</v>
      </c>
      <c r="B297">
        <v>127</v>
      </c>
      <c r="D297" t="s">
        <v>2744</v>
      </c>
      <c r="E297">
        <v>123</v>
      </c>
    </row>
    <row r="298" spans="1:5" x14ac:dyDescent="0.25">
      <c r="A298" t="s">
        <v>2930</v>
      </c>
      <c r="B298">
        <v>128</v>
      </c>
      <c r="D298" t="s">
        <v>2664</v>
      </c>
      <c r="E298">
        <v>124</v>
      </c>
    </row>
    <row r="299" spans="1:5" x14ac:dyDescent="0.25">
      <c r="A299" t="s">
        <v>2931</v>
      </c>
      <c r="B299">
        <v>128</v>
      </c>
      <c r="D299" t="s">
        <v>2665</v>
      </c>
      <c r="E299">
        <v>124</v>
      </c>
    </row>
    <row r="300" spans="1:5" x14ac:dyDescent="0.25">
      <c r="A300" t="s">
        <v>2932</v>
      </c>
      <c r="B300">
        <v>128</v>
      </c>
      <c r="D300" t="s">
        <v>2666</v>
      </c>
      <c r="E300">
        <v>124</v>
      </c>
    </row>
    <row r="301" spans="1:5" x14ac:dyDescent="0.25">
      <c r="A301" t="s">
        <v>2659</v>
      </c>
      <c r="B301">
        <v>129</v>
      </c>
      <c r="D301" t="s">
        <v>2657</v>
      </c>
      <c r="E301">
        <v>125</v>
      </c>
    </row>
    <row r="302" spans="1:5" x14ac:dyDescent="0.25">
      <c r="A302" t="s">
        <v>2660</v>
      </c>
      <c r="B302">
        <v>129</v>
      </c>
      <c r="D302" t="s">
        <v>2658</v>
      </c>
      <c r="E302">
        <v>125</v>
      </c>
    </row>
    <row r="303" spans="1:5" x14ac:dyDescent="0.25">
      <c r="A303" t="s">
        <v>2661</v>
      </c>
      <c r="B303">
        <v>129</v>
      </c>
      <c r="D303" t="s">
        <v>2673</v>
      </c>
      <c r="E303">
        <v>126</v>
      </c>
    </row>
    <row r="304" spans="1:5" x14ac:dyDescent="0.25">
      <c r="A304" t="s">
        <v>2662</v>
      </c>
      <c r="B304">
        <v>129</v>
      </c>
      <c r="D304" t="s">
        <v>2950</v>
      </c>
      <c r="E304">
        <v>127</v>
      </c>
    </row>
    <row r="305" spans="1:5" x14ac:dyDescent="0.25">
      <c r="A305" t="s">
        <v>2663</v>
      </c>
      <c r="B305">
        <v>129</v>
      </c>
      <c r="D305" t="s">
        <v>2903</v>
      </c>
      <c r="E305">
        <v>128</v>
      </c>
    </row>
    <row r="306" spans="1:5" x14ac:dyDescent="0.25">
      <c r="A306" t="s">
        <v>2698</v>
      </c>
      <c r="B306">
        <v>130</v>
      </c>
      <c r="D306" t="s">
        <v>2904</v>
      </c>
      <c r="E306">
        <v>128</v>
      </c>
    </row>
    <row r="307" spans="1:5" x14ac:dyDescent="0.25">
      <c r="A307" t="s">
        <v>2760</v>
      </c>
      <c r="B307">
        <v>131</v>
      </c>
      <c r="D307" t="s">
        <v>2905</v>
      </c>
      <c r="E307">
        <v>128</v>
      </c>
    </row>
    <row r="308" spans="1:5" x14ac:dyDescent="0.25">
      <c r="A308" t="s">
        <v>2761</v>
      </c>
      <c r="B308">
        <v>131</v>
      </c>
      <c r="D308" t="s">
        <v>2940</v>
      </c>
      <c r="E308">
        <v>129</v>
      </c>
    </row>
    <row r="309" spans="1:5" x14ac:dyDescent="0.25">
      <c r="A309" t="s">
        <v>2957</v>
      </c>
      <c r="B309">
        <v>132</v>
      </c>
      <c r="D309" t="s">
        <v>2927</v>
      </c>
      <c r="E309">
        <v>130</v>
      </c>
    </row>
    <row r="310" spans="1:5" x14ac:dyDescent="0.25">
      <c r="A310" t="s">
        <v>2958</v>
      </c>
      <c r="B310">
        <v>132</v>
      </c>
      <c r="D310" t="s">
        <v>2928</v>
      </c>
      <c r="E310">
        <v>130</v>
      </c>
    </row>
    <row r="311" spans="1:5" x14ac:dyDescent="0.25">
      <c r="A311" t="s">
        <v>2959</v>
      </c>
      <c r="B311">
        <v>132</v>
      </c>
      <c r="D311" t="s">
        <v>2929</v>
      </c>
      <c r="E311">
        <v>130</v>
      </c>
    </row>
    <row r="312" spans="1:5" x14ac:dyDescent="0.25">
      <c r="A312" t="s">
        <v>2879</v>
      </c>
      <c r="B312">
        <v>133</v>
      </c>
      <c r="D312" t="s">
        <v>2948</v>
      </c>
      <c r="E312">
        <v>131</v>
      </c>
    </row>
    <row r="313" spans="1:5" x14ac:dyDescent="0.25">
      <c r="A313" t="s">
        <v>2963</v>
      </c>
      <c r="B313">
        <v>134</v>
      </c>
      <c r="D313" t="s">
        <v>2949</v>
      </c>
      <c r="E313">
        <v>131</v>
      </c>
    </row>
    <row r="314" spans="1:5" x14ac:dyDescent="0.25">
      <c r="A314" t="s">
        <v>2964</v>
      </c>
      <c r="B314">
        <v>134</v>
      </c>
      <c r="D314" t="s">
        <v>2954</v>
      </c>
      <c r="E314">
        <v>132</v>
      </c>
    </row>
    <row r="315" spans="1:5" x14ac:dyDescent="0.25">
      <c r="A315" t="s">
        <v>2965</v>
      </c>
      <c r="B315">
        <v>134</v>
      </c>
      <c r="D315" t="s">
        <v>2955</v>
      </c>
      <c r="E315">
        <v>132</v>
      </c>
    </row>
    <row r="316" spans="1:5" x14ac:dyDescent="0.25">
      <c r="A316" t="s">
        <v>2974</v>
      </c>
      <c r="B316">
        <v>135</v>
      </c>
      <c r="D316" t="s">
        <v>2956</v>
      </c>
      <c r="E316">
        <v>132</v>
      </c>
    </row>
    <row r="317" spans="1:5" x14ac:dyDescent="0.25">
      <c r="A317" t="s">
        <v>2975</v>
      </c>
      <c r="B317">
        <v>135</v>
      </c>
      <c r="D317" t="s">
        <v>2745</v>
      </c>
      <c r="E317">
        <v>133</v>
      </c>
    </row>
    <row r="318" spans="1:5" x14ac:dyDescent="0.25">
      <c r="A318" t="s">
        <v>2740</v>
      </c>
      <c r="B318">
        <v>136</v>
      </c>
      <c r="D318" t="s">
        <v>2746</v>
      </c>
      <c r="E318">
        <v>133</v>
      </c>
    </row>
    <row r="319" spans="1:5" x14ac:dyDescent="0.25">
      <c r="A319" t="s">
        <v>2741</v>
      </c>
      <c r="B319">
        <v>136</v>
      </c>
      <c r="D319" t="s">
        <v>2602</v>
      </c>
      <c r="E319">
        <v>134</v>
      </c>
    </row>
    <row r="320" spans="1:5" x14ac:dyDescent="0.25">
      <c r="A320" t="s">
        <v>2742</v>
      </c>
      <c r="B320">
        <v>136</v>
      </c>
      <c r="D320" t="s">
        <v>2603</v>
      </c>
      <c r="E320">
        <v>134</v>
      </c>
    </row>
    <row r="321" spans="1:5" x14ac:dyDescent="0.25">
      <c r="A321" t="s">
        <v>2743</v>
      </c>
      <c r="B321">
        <v>136</v>
      </c>
      <c r="D321" t="s">
        <v>2604</v>
      </c>
      <c r="E321">
        <v>134</v>
      </c>
    </row>
    <row r="322" spans="1:5" x14ac:dyDescent="0.25">
      <c r="A322" t="s">
        <v>2744</v>
      </c>
      <c r="B322">
        <v>136</v>
      </c>
      <c r="D322" t="s">
        <v>2951</v>
      </c>
      <c r="E322">
        <v>135</v>
      </c>
    </row>
    <row r="323" spans="1:5" x14ac:dyDescent="0.25">
      <c r="A323" t="s">
        <v>2664</v>
      </c>
      <c r="B323">
        <v>137</v>
      </c>
      <c r="D323" t="s">
        <v>2952</v>
      </c>
      <c r="E323">
        <v>135</v>
      </c>
    </row>
    <row r="324" spans="1:5" x14ac:dyDescent="0.25">
      <c r="A324" t="s">
        <v>2665</v>
      </c>
      <c r="B324">
        <v>137</v>
      </c>
      <c r="D324" t="s">
        <v>2859</v>
      </c>
      <c r="E324">
        <v>136</v>
      </c>
    </row>
    <row r="325" spans="1:5" x14ac:dyDescent="0.25">
      <c r="A325" t="s">
        <v>2666</v>
      </c>
      <c r="B325">
        <v>137</v>
      </c>
      <c r="D325" t="s">
        <v>2860</v>
      </c>
      <c r="E325">
        <v>136</v>
      </c>
    </row>
    <row r="326" spans="1:5" x14ac:dyDescent="0.25">
      <c r="A326" t="s">
        <v>2657</v>
      </c>
      <c r="B326">
        <v>138</v>
      </c>
      <c r="D326" t="s">
        <v>2861</v>
      </c>
      <c r="E326">
        <v>136</v>
      </c>
    </row>
    <row r="327" spans="1:5" x14ac:dyDescent="0.25">
      <c r="A327" t="s">
        <v>2658</v>
      </c>
      <c r="B327">
        <v>138</v>
      </c>
      <c r="D327" t="s">
        <v>2900</v>
      </c>
      <c r="E327">
        <v>137</v>
      </c>
    </row>
    <row r="328" spans="1:5" x14ac:dyDescent="0.25">
      <c r="A328" t="s">
        <v>2673</v>
      </c>
      <c r="B328">
        <v>139</v>
      </c>
      <c r="D328" t="s">
        <v>2901</v>
      </c>
      <c r="E328">
        <v>137</v>
      </c>
    </row>
    <row r="329" spans="1:5" x14ac:dyDescent="0.25">
      <c r="A329" t="s">
        <v>2950</v>
      </c>
      <c r="B329">
        <v>140</v>
      </c>
      <c r="D329" t="s">
        <v>2902</v>
      </c>
      <c r="E329">
        <v>137</v>
      </c>
    </row>
    <row r="330" spans="1:5" x14ac:dyDescent="0.25">
      <c r="A330" t="s">
        <v>2903</v>
      </c>
      <c r="B330">
        <v>141</v>
      </c>
      <c r="D330" t="s">
        <v>2939</v>
      </c>
      <c r="E330">
        <v>138</v>
      </c>
    </row>
    <row r="331" spans="1:5" x14ac:dyDescent="0.25">
      <c r="A331" t="s">
        <v>2904</v>
      </c>
      <c r="B331">
        <v>141</v>
      </c>
      <c r="D331" t="s">
        <v>2941</v>
      </c>
      <c r="E331">
        <v>139</v>
      </c>
    </row>
    <row r="332" spans="1:5" x14ac:dyDescent="0.25">
      <c r="A332" t="s">
        <v>2905</v>
      </c>
      <c r="B332">
        <v>141</v>
      </c>
      <c r="D332" t="s">
        <v>2942</v>
      </c>
      <c r="E332">
        <v>139</v>
      </c>
    </row>
    <row r="333" spans="1:5" x14ac:dyDescent="0.25">
      <c r="A333" t="s">
        <v>2940</v>
      </c>
      <c r="B333">
        <v>142</v>
      </c>
      <c r="D333" t="s">
        <v>2943</v>
      </c>
      <c r="E333">
        <v>139</v>
      </c>
    </row>
    <row r="334" spans="1:5" x14ac:dyDescent="0.25">
      <c r="A334" t="s">
        <v>2927</v>
      </c>
      <c r="B334">
        <v>143</v>
      </c>
      <c r="D334" t="s">
        <v>2944</v>
      </c>
      <c r="E334">
        <v>139</v>
      </c>
    </row>
    <row r="335" spans="1:5" x14ac:dyDescent="0.25">
      <c r="A335" t="s">
        <v>2928</v>
      </c>
      <c r="B335">
        <v>143</v>
      </c>
      <c r="D335" t="s">
        <v>2945</v>
      </c>
      <c r="E335">
        <v>139</v>
      </c>
    </row>
    <row r="336" spans="1:5" x14ac:dyDescent="0.25">
      <c r="A336" t="s">
        <v>2929</v>
      </c>
      <c r="B336">
        <v>143</v>
      </c>
      <c r="D336" t="s">
        <v>2907</v>
      </c>
      <c r="E336">
        <v>140</v>
      </c>
    </row>
    <row r="337" spans="1:5" x14ac:dyDescent="0.25">
      <c r="A337" t="s">
        <v>2948</v>
      </c>
      <c r="B337">
        <v>144</v>
      </c>
      <c r="D337" t="s">
        <v>2908</v>
      </c>
      <c r="E337">
        <v>140</v>
      </c>
    </row>
    <row r="338" spans="1:5" x14ac:dyDescent="0.25">
      <c r="A338" t="s">
        <v>2949</v>
      </c>
      <c r="B338">
        <v>144</v>
      </c>
      <c r="D338" t="s">
        <v>2909</v>
      </c>
      <c r="E338">
        <v>140</v>
      </c>
    </row>
    <row r="339" spans="1:5" x14ac:dyDescent="0.25">
      <c r="A339" t="s">
        <v>2954</v>
      </c>
      <c r="B339">
        <v>145</v>
      </c>
      <c r="D339" t="s">
        <v>2910</v>
      </c>
      <c r="E339">
        <v>140</v>
      </c>
    </row>
    <row r="340" spans="1:5" x14ac:dyDescent="0.25">
      <c r="A340" t="s">
        <v>2955</v>
      </c>
      <c r="B340">
        <v>145</v>
      </c>
      <c r="D340" t="s">
        <v>2953</v>
      </c>
      <c r="E340">
        <v>141</v>
      </c>
    </row>
    <row r="341" spans="1:5" x14ac:dyDescent="0.25">
      <c r="A341" t="s">
        <v>2956</v>
      </c>
      <c r="B341">
        <v>145</v>
      </c>
      <c r="D341" t="s">
        <v>2607</v>
      </c>
      <c r="E341">
        <v>142</v>
      </c>
    </row>
    <row r="342" spans="1:5" x14ac:dyDescent="0.25">
      <c r="A342" t="s">
        <v>2745</v>
      </c>
      <c r="B342">
        <v>146</v>
      </c>
      <c r="D342" t="s">
        <v>2608</v>
      </c>
      <c r="E342">
        <v>142</v>
      </c>
    </row>
    <row r="343" spans="1:5" x14ac:dyDescent="0.25">
      <c r="A343" t="s">
        <v>2746</v>
      </c>
      <c r="B343">
        <v>146</v>
      </c>
      <c r="D343" t="s">
        <v>2613</v>
      </c>
      <c r="E343">
        <v>143</v>
      </c>
    </row>
    <row r="344" spans="1:5" x14ac:dyDescent="0.25">
      <c r="A344" t="s">
        <v>2602</v>
      </c>
      <c r="B344">
        <v>147</v>
      </c>
      <c r="D344" t="s">
        <v>2614</v>
      </c>
      <c r="E344">
        <v>143</v>
      </c>
    </row>
    <row r="345" spans="1:5" x14ac:dyDescent="0.25">
      <c r="A345" t="s">
        <v>2603</v>
      </c>
      <c r="B345">
        <v>147</v>
      </c>
      <c r="D345" t="s">
        <v>2615</v>
      </c>
      <c r="E345">
        <v>143</v>
      </c>
    </row>
    <row r="346" spans="1:5" x14ac:dyDescent="0.25">
      <c r="A346" t="s">
        <v>2604</v>
      </c>
      <c r="B346">
        <v>147</v>
      </c>
      <c r="D346" t="s">
        <v>2911</v>
      </c>
      <c r="E346">
        <v>144</v>
      </c>
    </row>
    <row r="347" spans="1:5" x14ac:dyDescent="0.25">
      <c r="A347" t="s">
        <v>2951</v>
      </c>
      <c r="B347">
        <v>148</v>
      </c>
      <c r="D347" t="s">
        <v>2912</v>
      </c>
      <c r="E347">
        <v>144</v>
      </c>
    </row>
    <row r="348" spans="1:5" x14ac:dyDescent="0.25">
      <c r="A348" t="s">
        <v>2952</v>
      </c>
      <c r="B348">
        <v>148</v>
      </c>
      <c r="D348" t="s">
        <v>2935</v>
      </c>
      <c r="E348">
        <v>145</v>
      </c>
    </row>
    <row r="349" spans="1:5" x14ac:dyDescent="0.25">
      <c r="A349" t="s">
        <v>2859</v>
      </c>
      <c r="B349">
        <v>149</v>
      </c>
      <c r="D349" t="s">
        <v>2936</v>
      </c>
      <c r="E349">
        <v>145</v>
      </c>
    </row>
    <row r="350" spans="1:5" x14ac:dyDescent="0.25">
      <c r="A350" t="s">
        <v>2860</v>
      </c>
      <c r="B350">
        <v>149</v>
      </c>
      <c r="D350" t="s">
        <v>2937</v>
      </c>
      <c r="E350">
        <v>145</v>
      </c>
    </row>
    <row r="351" spans="1:5" x14ac:dyDescent="0.25">
      <c r="A351" t="s">
        <v>2861</v>
      </c>
      <c r="B351">
        <v>149</v>
      </c>
      <c r="D351" t="s">
        <v>2938</v>
      </c>
      <c r="E351">
        <v>146</v>
      </c>
    </row>
    <row r="352" spans="1:5" x14ac:dyDescent="0.25">
      <c r="A352" t="s">
        <v>2900</v>
      </c>
      <c r="B352">
        <v>150</v>
      </c>
      <c r="D352" t="s">
        <v>2973</v>
      </c>
      <c r="E352">
        <v>147</v>
      </c>
    </row>
    <row r="353" spans="1:5" x14ac:dyDescent="0.25">
      <c r="A353" t="s">
        <v>2901</v>
      </c>
      <c r="B353">
        <v>150</v>
      </c>
      <c r="D353" t="s">
        <v>2972</v>
      </c>
      <c r="E353">
        <v>148</v>
      </c>
    </row>
    <row r="354" spans="1:5" x14ac:dyDescent="0.25">
      <c r="A354" t="s">
        <v>2902</v>
      </c>
      <c r="B354">
        <v>150</v>
      </c>
      <c r="D354" t="s">
        <v>2967</v>
      </c>
      <c r="E354">
        <v>149</v>
      </c>
    </row>
    <row r="355" spans="1:5" x14ac:dyDescent="0.25">
      <c r="A355" t="s">
        <v>2939</v>
      </c>
      <c r="B355">
        <v>151</v>
      </c>
      <c r="D355" t="s">
        <v>2667</v>
      </c>
      <c r="E355">
        <v>150</v>
      </c>
    </row>
    <row r="356" spans="1:5" x14ac:dyDescent="0.25">
      <c r="A356" t="s">
        <v>2941</v>
      </c>
      <c r="B356">
        <v>152</v>
      </c>
      <c r="D356" t="s">
        <v>2668</v>
      </c>
      <c r="E356">
        <v>150</v>
      </c>
    </row>
    <row r="357" spans="1:5" x14ac:dyDescent="0.25">
      <c r="A357" t="s">
        <v>2942</v>
      </c>
      <c r="B357">
        <v>152</v>
      </c>
      <c r="D357" t="s">
        <v>2635</v>
      </c>
      <c r="E357">
        <v>151</v>
      </c>
    </row>
    <row r="358" spans="1:5" x14ac:dyDescent="0.25">
      <c r="A358" t="s">
        <v>2943</v>
      </c>
      <c r="B358">
        <v>152</v>
      </c>
      <c r="D358" t="s">
        <v>2636</v>
      </c>
      <c r="E358">
        <v>151</v>
      </c>
    </row>
    <row r="359" spans="1:5" x14ac:dyDescent="0.25">
      <c r="A359" t="s">
        <v>2944</v>
      </c>
      <c r="B359">
        <v>152</v>
      </c>
      <c r="D359" t="s">
        <v>2637</v>
      </c>
      <c r="E359">
        <v>151</v>
      </c>
    </row>
    <row r="360" spans="1:5" x14ac:dyDescent="0.25">
      <c r="A360" t="s">
        <v>2945</v>
      </c>
      <c r="B360">
        <v>152</v>
      </c>
      <c r="D360" t="s">
        <v>2609</v>
      </c>
      <c r="E360">
        <v>152</v>
      </c>
    </row>
    <row r="361" spans="1:5" x14ac:dyDescent="0.25">
      <c r="A361" t="s">
        <v>2907</v>
      </c>
      <c r="B361">
        <v>153</v>
      </c>
      <c r="D361" t="s">
        <v>2610</v>
      </c>
      <c r="E361">
        <v>152</v>
      </c>
    </row>
    <row r="362" spans="1:5" x14ac:dyDescent="0.25">
      <c r="A362" t="s">
        <v>2908</v>
      </c>
      <c r="B362">
        <v>153</v>
      </c>
      <c r="D362" t="s">
        <v>2968</v>
      </c>
      <c r="E362">
        <v>153</v>
      </c>
    </row>
    <row r="363" spans="1:5" x14ac:dyDescent="0.25">
      <c r="A363" t="s">
        <v>2909</v>
      </c>
      <c r="B363">
        <v>153</v>
      </c>
      <c r="D363" t="s">
        <v>2969</v>
      </c>
      <c r="E363">
        <v>153</v>
      </c>
    </row>
    <row r="364" spans="1:5" x14ac:dyDescent="0.25">
      <c r="A364" t="s">
        <v>2910</v>
      </c>
      <c r="B364">
        <v>153</v>
      </c>
      <c r="D364" t="s">
        <v>2970</v>
      </c>
      <c r="E364">
        <v>153</v>
      </c>
    </row>
    <row r="365" spans="1:5" x14ac:dyDescent="0.25">
      <c r="A365" t="s">
        <v>2953</v>
      </c>
      <c r="B365">
        <v>154</v>
      </c>
      <c r="D365" t="s">
        <v>2971</v>
      </c>
      <c r="E365">
        <v>154</v>
      </c>
    </row>
    <row r="366" spans="1:5" x14ac:dyDescent="0.25">
      <c r="A366" t="s">
        <v>2607</v>
      </c>
      <c r="B366">
        <v>155</v>
      </c>
      <c r="D366" t="s">
        <v>2981</v>
      </c>
      <c r="E366">
        <v>155</v>
      </c>
    </row>
    <row r="367" spans="1:5" x14ac:dyDescent="0.25">
      <c r="A367" t="s">
        <v>2608</v>
      </c>
      <c r="B367">
        <v>155</v>
      </c>
      <c r="D367" t="s">
        <v>2976</v>
      </c>
      <c r="E367">
        <v>156</v>
      </c>
    </row>
    <row r="368" spans="1:5" x14ac:dyDescent="0.25">
      <c r="A368" t="s">
        <v>2613</v>
      </c>
      <c r="B368">
        <v>156</v>
      </c>
      <c r="D368" t="s">
        <v>2977</v>
      </c>
      <c r="E368">
        <v>156</v>
      </c>
    </row>
    <row r="369" spans="1:5" x14ac:dyDescent="0.25">
      <c r="A369" t="s">
        <v>2614</v>
      </c>
      <c r="B369">
        <v>156</v>
      </c>
      <c r="D369" t="s">
        <v>2978</v>
      </c>
      <c r="E369">
        <v>156</v>
      </c>
    </row>
    <row r="370" spans="1:5" x14ac:dyDescent="0.25">
      <c r="A370" t="s">
        <v>2615</v>
      </c>
      <c r="B370">
        <v>156</v>
      </c>
      <c r="D370" t="s">
        <v>2979</v>
      </c>
      <c r="E370">
        <v>156</v>
      </c>
    </row>
    <row r="371" spans="1:5" x14ac:dyDescent="0.25">
      <c r="A371" t="s">
        <v>2911</v>
      </c>
      <c r="B371">
        <v>157</v>
      </c>
      <c r="D371" t="s">
        <v>2980</v>
      </c>
      <c r="E371">
        <v>156</v>
      </c>
    </row>
    <row r="372" spans="1:5" x14ac:dyDescent="0.25">
      <c r="A372" t="s">
        <v>2912</v>
      </c>
      <c r="B372">
        <v>157</v>
      </c>
      <c r="D372" t="s">
        <v>2986</v>
      </c>
      <c r="E372">
        <v>157</v>
      </c>
    </row>
    <row r="373" spans="1:5" x14ac:dyDescent="0.25">
      <c r="A373" t="s">
        <v>2935</v>
      </c>
      <c r="B373">
        <v>158</v>
      </c>
      <c r="D373" t="s">
        <v>2987</v>
      </c>
      <c r="E373">
        <v>157</v>
      </c>
    </row>
    <row r="374" spans="1:5" x14ac:dyDescent="0.25">
      <c r="A374" t="s">
        <v>2936</v>
      </c>
      <c r="B374">
        <v>158</v>
      </c>
      <c r="D374" t="s">
        <v>2985</v>
      </c>
      <c r="E374">
        <v>158</v>
      </c>
    </row>
    <row r="375" spans="1:5" x14ac:dyDescent="0.25">
      <c r="A375" t="s">
        <v>2937</v>
      </c>
      <c r="B375">
        <v>158</v>
      </c>
      <c r="D375" t="s">
        <v>2982</v>
      </c>
      <c r="E375">
        <v>159</v>
      </c>
    </row>
    <row r="376" spans="1:5" x14ac:dyDescent="0.25">
      <c r="A376" t="s">
        <v>2938</v>
      </c>
      <c r="B376">
        <v>159</v>
      </c>
      <c r="D376" t="s">
        <v>2983</v>
      </c>
      <c r="E376">
        <v>159</v>
      </c>
    </row>
    <row r="377" spans="1:5" x14ac:dyDescent="0.25">
      <c r="A377" t="s">
        <v>2973</v>
      </c>
      <c r="B377">
        <v>160</v>
      </c>
      <c r="D377" t="s">
        <v>2984</v>
      </c>
      <c r="E377">
        <v>159</v>
      </c>
    </row>
    <row r="378" spans="1:5" x14ac:dyDescent="0.25">
      <c r="A378" t="s">
        <v>2972</v>
      </c>
      <c r="B378">
        <v>161</v>
      </c>
      <c r="D378" t="s">
        <v>2669</v>
      </c>
      <c r="E378">
        <v>160</v>
      </c>
    </row>
    <row r="379" spans="1:5" x14ac:dyDescent="0.25">
      <c r="A379" t="s">
        <v>2967</v>
      </c>
      <c r="B379">
        <v>162</v>
      </c>
      <c r="D379" t="s">
        <v>2747</v>
      </c>
      <c r="E379">
        <v>161</v>
      </c>
    </row>
    <row r="380" spans="1:5" x14ac:dyDescent="0.25">
      <c r="A380" t="s">
        <v>2667</v>
      </c>
      <c r="B380">
        <v>163</v>
      </c>
      <c r="D380" t="s">
        <v>2671</v>
      </c>
      <c r="E380">
        <v>162</v>
      </c>
    </row>
    <row r="381" spans="1:5" x14ac:dyDescent="0.25">
      <c r="A381" t="s">
        <v>2668</v>
      </c>
      <c r="B381">
        <v>163</v>
      </c>
      <c r="D381" t="s">
        <v>2672</v>
      </c>
      <c r="E381">
        <v>162</v>
      </c>
    </row>
    <row r="382" spans="1:5" x14ac:dyDescent="0.25">
      <c r="A382" t="s">
        <v>2635</v>
      </c>
      <c r="B382">
        <v>164</v>
      </c>
      <c r="D382" t="s">
        <v>2616</v>
      </c>
      <c r="E382">
        <v>163</v>
      </c>
    </row>
    <row r="383" spans="1:5" x14ac:dyDescent="0.25">
      <c r="A383" t="s">
        <v>2636</v>
      </c>
      <c r="B383">
        <v>164</v>
      </c>
      <c r="D383" t="s">
        <v>2988</v>
      </c>
      <c r="E383">
        <v>164</v>
      </c>
    </row>
    <row r="384" spans="1:5" x14ac:dyDescent="0.25">
      <c r="A384" t="s">
        <v>2637</v>
      </c>
      <c r="B384">
        <v>164</v>
      </c>
      <c r="D384" t="s">
        <v>2989</v>
      </c>
      <c r="E384">
        <v>164</v>
      </c>
    </row>
    <row r="385" spans="1:5" x14ac:dyDescent="0.25">
      <c r="A385" t="s">
        <v>2609</v>
      </c>
      <c r="B385">
        <v>165</v>
      </c>
      <c r="D385" t="s">
        <v>3002</v>
      </c>
      <c r="E385">
        <v>165</v>
      </c>
    </row>
    <row r="386" spans="1:5" x14ac:dyDescent="0.25">
      <c r="A386" t="s">
        <v>2610</v>
      </c>
      <c r="B386">
        <v>165</v>
      </c>
      <c r="D386" t="s">
        <v>3003</v>
      </c>
      <c r="E386">
        <v>165</v>
      </c>
    </row>
    <row r="387" spans="1:5" x14ac:dyDescent="0.25">
      <c r="A387" t="s">
        <v>2968</v>
      </c>
      <c r="B387">
        <v>166</v>
      </c>
      <c r="D387" t="s">
        <v>2992</v>
      </c>
      <c r="E387">
        <v>166</v>
      </c>
    </row>
    <row r="388" spans="1:5" x14ac:dyDescent="0.25">
      <c r="A388" t="s">
        <v>2969</v>
      </c>
      <c r="B388">
        <v>166</v>
      </c>
      <c r="D388" t="s">
        <v>2991</v>
      </c>
      <c r="E388">
        <v>167</v>
      </c>
    </row>
    <row r="389" spans="1:5" x14ac:dyDescent="0.25">
      <c r="A389" t="s">
        <v>2970</v>
      </c>
      <c r="B389">
        <v>166</v>
      </c>
      <c r="D389" t="s">
        <v>2683</v>
      </c>
      <c r="E389">
        <v>168</v>
      </c>
    </row>
    <row r="390" spans="1:5" x14ac:dyDescent="0.25">
      <c r="A390" t="s">
        <v>2971</v>
      </c>
      <c r="B390">
        <v>167</v>
      </c>
      <c r="D390" t="s">
        <v>2684</v>
      </c>
      <c r="E390">
        <v>168</v>
      </c>
    </row>
    <row r="391" spans="1:5" x14ac:dyDescent="0.25">
      <c r="A391" t="s">
        <v>2981</v>
      </c>
      <c r="B391">
        <v>168</v>
      </c>
      <c r="D391" t="s">
        <v>2649</v>
      </c>
      <c r="E391">
        <v>169</v>
      </c>
    </row>
    <row r="392" spans="1:5" x14ac:dyDescent="0.25">
      <c r="A392" t="s">
        <v>2976</v>
      </c>
      <c r="B392">
        <v>169</v>
      </c>
      <c r="D392" t="s">
        <v>2650</v>
      </c>
      <c r="E392">
        <v>169</v>
      </c>
    </row>
    <row r="393" spans="1:5" x14ac:dyDescent="0.25">
      <c r="A393" t="s">
        <v>2977</v>
      </c>
      <c r="B393">
        <v>169</v>
      </c>
      <c r="D393" t="s">
        <v>2651</v>
      </c>
      <c r="E393">
        <v>169</v>
      </c>
    </row>
    <row r="394" spans="1:5" x14ac:dyDescent="0.25">
      <c r="A394" t="s">
        <v>2978</v>
      </c>
      <c r="B394">
        <v>169</v>
      </c>
      <c r="D394" t="s">
        <v>2638</v>
      </c>
      <c r="E394">
        <v>170</v>
      </c>
    </row>
    <row r="395" spans="1:5" x14ac:dyDescent="0.25">
      <c r="A395" t="s">
        <v>2979</v>
      </c>
      <c r="B395">
        <v>169</v>
      </c>
      <c r="D395" t="s">
        <v>2639</v>
      </c>
      <c r="E395">
        <v>170</v>
      </c>
    </row>
    <row r="396" spans="1:5" x14ac:dyDescent="0.25">
      <c r="A396" t="s">
        <v>2980</v>
      </c>
      <c r="B396">
        <v>169</v>
      </c>
      <c r="D396" t="s">
        <v>2640</v>
      </c>
      <c r="E396">
        <v>170</v>
      </c>
    </row>
    <row r="397" spans="1:5" x14ac:dyDescent="0.25">
      <c r="A397" t="s">
        <v>2986</v>
      </c>
      <c r="B397">
        <v>170</v>
      </c>
      <c r="D397" t="s">
        <v>2990</v>
      </c>
      <c r="E397">
        <v>171</v>
      </c>
    </row>
    <row r="398" spans="1:5" x14ac:dyDescent="0.25">
      <c r="A398" t="s">
        <v>2987</v>
      </c>
      <c r="B398">
        <v>170</v>
      </c>
      <c r="D398" t="s">
        <v>2993</v>
      </c>
      <c r="E398">
        <v>172</v>
      </c>
    </row>
    <row r="399" spans="1:5" x14ac:dyDescent="0.25">
      <c r="A399" t="s">
        <v>2985</v>
      </c>
      <c r="B399">
        <v>171</v>
      </c>
      <c r="D399" t="s">
        <v>2994</v>
      </c>
      <c r="E399">
        <v>172</v>
      </c>
    </row>
    <row r="400" spans="1:5" x14ac:dyDescent="0.25">
      <c r="A400" t="s">
        <v>2982</v>
      </c>
      <c r="B400">
        <v>172</v>
      </c>
      <c r="D400" t="s">
        <v>2995</v>
      </c>
      <c r="E400">
        <v>172</v>
      </c>
    </row>
    <row r="401" spans="1:5" x14ac:dyDescent="0.25">
      <c r="A401" t="s">
        <v>2983</v>
      </c>
      <c r="B401">
        <v>172</v>
      </c>
      <c r="D401" t="s">
        <v>2996</v>
      </c>
      <c r="E401">
        <v>172</v>
      </c>
    </row>
    <row r="402" spans="1:5" x14ac:dyDescent="0.25">
      <c r="A402" t="s">
        <v>2984</v>
      </c>
      <c r="B402">
        <v>172</v>
      </c>
      <c r="D402" t="s">
        <v>2997</v>
      </c>
      <c r="E402">
        <v>172</v>
      </c>
    </row>
    <row r="403" spans="1:5" x14ac:dyDescent="0.25">
      <c r="A403" t="s">
        <v>2669</v>
      </c>
      <c r="B403">
        <v>173</v>
      </c>
      <c r="D403" t="s">
        <v>2998</v>
      </c>
      <c r="E403">
        <v>173</v>
      </c>
    </row>
    <row r="404" spans="1:5" x14ac:dyDescent="0.25">
      <c r="A404" t="s">
        <v>2747</v>
      </c>
      <c r="B404">
        <v>174</v>
      </c>
      <c r="D404" t="s">
        <v>2999</v>
      </c>
      <c r="E404">
        <v>173</v>
      </c>
    </row>
    <row r="405" spans="1:5" x14ac:dyDescent="0.25">
      <c r="A405" t="s">
        <v>2671</v>
      </c>
      <c r="B405">
        <v>175</v>
      </c>
      <c r="D405" t="s">
        <v>3000</v>
      </c>
      <c r="E405">
        <v>173</v>
      </c>
    </row>
    <row r="406" spans="1:5" x14ac:dyDescent="0.25">
      <c r="A406" t="s">
        <v>2672</v>
      </c>
      <c r="B406">
        <v>175</v>
      </c>
      <c r="D406" t="s">
        <v>3001</v>
      </c>
      <c r="E406">
        <v>173</v>
      </c>
    </row>
    <row r="407" spans="1:5" x14ac:dyDescent="0.25">
      <c r="A407" t="s">
        <v>2616</v>
      </c>
      <c r="B407">
        <v>176</v>
      </c>
      <c r="D407" t="s">
        <v>2656</v>
      </c>
      <c r="E407">
        <v>174</v>
      </c>
    </row>
    <row r="408" spans="1:5" x14ac:dyDescent="0.25">
      <c r="A408" t="s">
        <v>2988</v>
      </c>
      <c r="B408">
        <v>177</v>
      </c>
      <c r="D408" t="s">
        <v>2737</v>
      </c>
      <c r="E408">
        <v>175</v>
      </c>
    </row>
    <row r="409" spans="1:5" x14ac:dyDescent="0.25">
      <c r="A409" t="s">
        <v>2989</v>
      </c>
      <c r="B409">
        <v>177</v>
      </c>
      <c r="D409" t="s">
        <v>2738</v>
      </c>
      <c r="E409">
        <v>175</v>
      </c>
    </row>
    <row r="410" spans="1:5" x14ac:dyDescent="0.25">
      <c r="A410" t="s">
        <v>3002</v>
      </c>
      <c r="B410">
        <v>178</v>
      </c>
      <c r="D410" t="s">
        <v>2739</v>
      </c>
      <c r="E410">
        <v>175</v>
      </c>
    </row>
    <row r="411" spans="1:5" x14ac:dyDescent="0.25">
      <c r="A411" t="s">
        <v>3003</v>
      </c>
      <c r="B411">
        <v>178</v>
      </c>
      <c r="D411" t="s">
        <v>2670</v>
      </c>
      <c r="E411">
        <v>176</v>
      </c>
    </row>
    <row r="412" spans="1:5" x14ac:dyDescent="0.25">
      <c r="A412" t="s">
        <v>2992</v>
      </c>
      <c r="B412">
        <v>179</v>
      </c>
      <c r="D412" t="s">
        <v>2791</v>
      </c>
      <c r="E412">
        <v>177</v>
      </c>
    </row>
    <row r="413" spans="1:5" x14ac:dyDescent="0.25">
      <c r="A413" t="s">
        <v>2991</v>
      </c>
      <c r="B413">
        <v>180</v>
      </c>
      <c r="D413" t="s">
        <v>3004</v>
      </c>
      <c r="E413">
        <v>178</v>
      </c>
    </row>
    <row r="414" spans="1:5" x14ac:dyDescent="0.25">
      <c r="A414" t="s">
        <v>2683</v>
      </c>
      <c r="B414">
        <v>181</v>
      </c>
      <c r="D414" t="s">
        <v>3005</v>
      </c>
      <c r="E414">
        <v>178</v>
      </c>
    </row>
    <row r="415" spans="1:5" x14ac:dyDescent="0.25">
      <c r="A415" t="s">
        <v>2684</v>
      </c>
      <c r="B415">
        <v>181</v>
      </c>
      <c r="D415" t="s">
        <v>3006</v>
      </c>
      <c r="E415">
        <v>179</v>
      </c>
    </row>
    <row r="416" spans="1:5" x14ac:dyDescent="0.25">
      <c r="A416" t="s">
        <v>2649</v>
      </c>
      <c r="B416">
        <v>182</v>
      </c>
      <c r="D416" t="s">
        <v>3007</v>
      </c>
      <c r="E416">
        <v>179</v>
      </c>
    </row>
    <row r="417" spans="1:5" x14ac:dyDescent="0.25">
      <c r="A417" t="s">
        <v>2650</v>
      </c>
      <c r="B417">
        <v>182</v>
      </c>
      <c r="D417" t="s">
        <v>2699</v>
      </c>
      <c r="E417">
        <v>180</v>
      </c>
    </row>
    <row r="418" spans="1:5" x14ac:dyDescent="0.25">
      <c r="A418" t="s">
        <v>2651</v>
      </c>
      <c r="B418">
        <v>182</v>
      </c>
      <c r="D418" t="s">
        <v>2700</v>
      </c>
      <c r="E418">
        <v>180</v>
      </c>
    </row>
    <row r="419" spans="1:5" x14ac:dyDescent="0.25">
      <c r="A419" t="s">
        <v>2638</v>
      </c>
      <c r="B419">
        <v>183</v>
      </c>
      <c r="D419" t="s">
        <v>2685</v>
      </c>
      <c r="E419">
        <v>181</v>
      </c>
    </row>
    <row r="420" spans="1:5" x14ac:dyDescent="0.25">
      <c r="A420" t="s">
        <v>2639</v>
      </c>
      <c r="B420">
        <v>183</v>
      </c>
      <c r="D420" t="s">
        <v>2686</v>
      </c>
      <c r="E420">
        <v>181</v>
      </c>
    </row>
    <row r="421" spans="1:5" x14ac:dyDescent="0.25">
      <c r="A421" t="s">
        <v>2640</v>
      </c>
      <c r="B421">
        <v>183</v>
      </c>
      <c r="D421" t="s">
        <v>2601</v>
      </c>
      <c r="E421">
        <v>182</v>
      </c>
    </row>
    <row r="422" spans="1:5" x14ac:dyDescent="0.25">
      <c r="A422" t="s">
        <v>2990</v>
      </c>
      <c r="B422">
        <v>184</v>
      </c>
      <c r="D422" t="s">
        <v>2595</v>
      </c>
      <c r="E422">
        <v>183</v>
      </c>
    </row>
    <row r="423" spans="1:5" x14ac:dyDescent="0.25">
      <c r="A423" t="s">
        <v>2993</v>
      </c>
      <c r="B423">
        <v>185</v>
      </c>
      <c r="D423" t="s">
        <v>2596</v>
      </c>
      <c r="E423">
        <v>183</v>
      </c>
    </row>
    <row r="424" spans="1:5" x14ac:dyDescent="0.25">
      <c r="A424" t="s">
        <v>2994</v>
      </c>
      <c r="B424">
        <v>185</v>
      </c>
      <c r="D424" t="s">
        <v>2597</v>
      </c>
      <c r="E424">
        <v>183</v>
      </c>
    </row>
    <row r="425" spans="1:5" x14ac:dyDescent="0.25">
      <c r="A425" t="s">
        <v>2995</v>
      </c>
      <c r="B425">
        <v>185</v>
      </c>
      <c r="D425" t="s">
        <v>2645</v>
      </c>
      <c r="E425">
        <v>184</v>
      </c>
    </row>
    <row r="426" spans="1:5" x14ac:dyDescent="0.25">
      <c r="A426" t="s">
        <v>2996</v>
      </c>
      <c r="B426">
        <v>185</v>
      </c>
      <c r="D426" t="s">
        <v>2646</v>
      </c>
      <c r="E426">
        <v>184</v>
      </c>
    </row>
    <row r="427" spans="1:5" x14ac:dyDescent="0.25">
      <c r="A427" t="s">
        <v>2997</v>
      </c>
      <c r="B427">
        <v>185</v>
      </c>
      <c r="D427" t="s">
        <v>2647</v>
      </c>
      <c r="E427">
        <v>184</v>
      </c>
    </row>
    <row r="428" spans="1:5" x14ac:dyDescent="0.25">
      <c r="A428" t="s">
        <v>2998</v>
      </c>
      <c r="B428">
        <v>186</v>
      </c>
      <c r="D428" t="s">
        <v>2792</v>
      </c>
      <c r="E428">
        <v>185</v>
      </c>
    </row>
    <row r="429" spans="1:5" x14ac:dyDescent="0.25">
      <c r="A429" t="s">
        <v>2999</v>
      </c>
      <c r="B429">
        <v>186</v>
      </c>
      <c r="D429" t="s">
        <v>2694</v>
      </c>
      <c r="E429">
        <v>186</v>
      </c>
    </row>
    <row r="430" spans="1:5" x14ac:dyDescent="0.25">
      <c r="A430" t="s">
        <v>3000</v>
      </c>
      <c r="B430">
        <v>186</v>
      </c>
      <c r="D430" t="s">
        <v>2758</v>
      </c>
      <c r="E430">
        <v>187</v>
      </c>
    </row>
    <row r="431" spans="1:5" x14ac:dyDescent="0.25">
      <c r="A431" t="s">
        <v>3001</v>
      </c>
      <c r="B431">
        <v>186</v>
      </c>
      <c r="D431" t="s">
        <v>2759</v>
      </c>
      <c r="E431">
        <v>187</v>
      </c>
    </row>
    <row r="432" spans="1:5" x14ac:dyDescent="0.25">
      <c r="A432" t="s">
        <v>2656</v>
      </c>
      <c r="B432">
        <v>187</v>
      </c>
      <c r="D432" t="s">
        <v>2753</v>
      </c>
      <c r="E432">
        <v>188</v>
      </c>
    </row>
    <row r="433" spans="1:5" x14ac:dyDescent="0.25">
      <c r="A433" t="s">
        <v>2737</v>
      </c>
      <c r="B433">
        <v>188</v>
      </c>
      <c r="D433" t="s">
        <v>2605</v>
      </c>
      <c r="E433">
        <v>189</v>
      </c>
    </row>
    <row r="434" spans="1:5" x14ac:dyDescent="0.25">
      <c r="A434" t="s">
        <v>2738</v>
      </c>
      <c r="B434">
        <v>188</v>
      </c>
      <c r="D434" t="s">
        <v>2606</v>
      </c>
      <c r="E434">
        <v>189</v>
      </c>
    </row>
    <row r="435" spans="1:5" x14ac:dyDescent="0.25">
      <c r="A435" t="s">
        <v>2739</v>
      </c>
      <c r="B435">
        <v>188</v>
      </c>
      <c r="D435" t="s">
        <v>2600</v>
      </c>
      <c r="E435">
        <v>190</v>
      </c>
    </row>
    <row r="436" spans="1:5" x14ac:dyDescent="0.25">
      <c r="A436" t="s">
        <v>2670</v>
      </c>
      <c r="B436">
        <v>189</v>
      </c>
      <c r="D436" t="s">
        <v>2780</v>
      </c>
      <c r="E436">
        <v>191</v>
      </c>
    </row>
    <row r="437" spans="1:5" x14ac:dyDescent="0.25">
      <c r="A437" t="s">
        <v>2791</v>
      </c>
      <c r="B437">
        <v>190</v>
      </c>
      <c r="D437" t="s">
        <v>2781</v>
      </c>
      <c r="E437">
        <v>191</v>
      </c>
    </row>
    <row r="438" spans="1:5" x14ac:dyDescent="0.25">
      <c r="A438" t="s">
        <v>3004</v>
      </c>
      <c r="B438">
        <v>191</v>
      </c>
      <c r="D438" t="s">
        <v>2782</v>
      </c>
      <c r="E438">
        <v>191</v>
      </c>
    </row>
    <row r="439" spans="1:5" x14ac:dyDescent="0.25">
      <c r="A439" t="s">
        <v>3005</v>
      </c>
      <c r="B439">
        <v>191</v>
      </c>
      <c r="D439" t="s">
        <v>2786</v>
      </c>
      <c r="E439">
        <v>192</v>
      </c>
    </row>
    <row r="440" spans="1:5" x14ac:dyDescent="0.25">
      <c r="A440" t="s">
        <v>3006</v>
      </c>
      <c r="B440">
        <v>192</v>
      </c>
      <c r="D440" t="s">
        <v>2787</v>
      </c>
      <c r="E440">
        <v>192</v>
      </c>
    </row>
    <row r="441" spans="1:5" x14ac:dyDescent="0.25">
      <c r="A441" t="s">
        <v>3007</v>
      </c>
      <c r="B441">
        <v>192</v>
      </c>
      <c r="D441" t="s">
        <v>2788</v>
      </c>
      <c r="E441">
        <v>192</v>
      </c>
    </row>
    <row r="442" spans="1:5" x14ac:dyDescent="0.25">
      <c r="A442" t="s">
        <v>2699</v>
      </c>
      <c r="B442">
        <v>193</v>
      </c>
      <c r="D442" t="s">
        <v>2631</v>
      </c>
      <c r="E442">
        <v>193</v>
      </c>
    </row>
    <row r="443" spans="1:5" x14ac:dyDescent="0.25">
      <c r="A443" t="s">
        <v>2700</v>
      </c>
      <c r="B443">
        <v>193</v>
      </c>
      <c r="D443" t="s">
        <v>2632</v>
      </c>
      <c r="E443">
        <v>193</v>
      </c>
    </row>
    <row r="444" spans="1:5" x14ac:dyDescent="0.25">
      <c r="A444" t="s">
        <v>2685</v>
      </c>
      <c r="B444">
        <v>194</v>
      </c>
      <c r="D444" t="s">
        <v>2730</v>
      </c>
      <c r="E444">
        <v>194</v>
      </c>
    </row>
    <row r="445" spans="1:5" x14ac:dyDescent="0.25">
      <c r="A445" t="s">
        <v>2686</v>
      </c>
      <c r="B445">
        <v>194</v>
      </c>
      <c r="D445" t="s">
        <v>2731</v>
      </c>
      <c r="E445">
        <v>194</v>
      </c>
    </row>
    <row r="446" spans="1:5" x14ac:dyDescent="0.25">
      <c r="A446" t="s">
        <v>2601</v>
      </c>
      <c r="B446">
        <v>195</v>
      </c>
      <c r="D446" t="s">
        <v>2751</v>
      </c>
      <c r="E446">
        <v>195</v>
      </c>
    </row>
    <row r="447" spans="1:5" x14ac:dyDescent="0.25">
      <c r="A447" t="s">
        <v>2595</v>
      </c>
      <c r="B447">
        <v>196</v>
      </c>
      <c r="D447" t="s">
        <v>2752</v>
      </c>
      <c r="E447">
        <v>195</v>
      </c>
    </row>
    <row r="448" spans="1:5" x14ac:dyDescent="0.25">
      <c r="A448" t="s">
        <v>2596</v>
      </c>
      <c r="B448">
        <v>196</v>
      </c>
      <c r="D448" t="s">
        <v>2793</v>
      </c>
      <c r="E448">
        <v>196</v>
      </c>
    </row>
    <row r="449" spans="1:5" x14ac:dyDescent="0.25">
      <c r="A449" t="s">
        <v>2597</v>
      </c>
      <c r="B449">
        <v>196</v>
      </c>
      <c r="D449" t="s">
        <v>2811</v>
      </c>
      <c r="E449">
        <v>197</v>
      </c>
    </row>
    <row r="450" spans="1:5" x14ac:dyDescent="0.25">
      <c r="A450" t="s">
        <v>2645</v>
      </c>
      <c r="B450">
        <v>197</v>
      </c>
      <c r="D450" t="s">
        <v>2733</v>
      </c>
      <c r="E450">
        <v>198</v>
      </c>
    </row>
    <row r="451" spans="1:5" x14ac:dyDescent="0.25">
      <c r="A451" t="s">
        <v>2646</v>
      </c>
      <c r="B451">
        <v>197</v>
      </c>
      <c r="D451" t="s">
        <v>2652</v>
      </c>
      <c r="E451">
        <v>199</v>
      </c>
    </row>
    <row r="452" spans="1:5" x14ac:dyDescent="0.25">
      <c r="A452" t="s">
        <v>2647</v>
      </c>
      <c r="B452">
        <v>197</v>
      </c>
      <c r="D452" t="s">
        <v>2653</v>
      </c>
      <c r="E452">
        <v>199</v>
      </c>
    </row>
    <row r="453" spans="1:5" x14ac:dyDescent="0.25">
      <c r="A453" t="s">
        <v>2792</v>
      </c>
      <c r="B453">
        <v>198</v>
      </c>
      <c r="D453" t="s">
        <v>2598</v>
      </c>
      <c r="E453">
        <v>200</v>
      </c>
    </row>
    <row r="454" spans="1:5" x14ac:dyDescent="0.25">
      <c r="A454" t="s">
        <v>2694</v>
      </c>
      <c r="B454">
        <v>199</v>
      </c>
      <c r="D454" t="s">
        <v>2599</v>
      </c>
      <c r="E454">
        <v>200</v>
      </c>
    </row>
    <row r="455" spans="1:5" x14ac:dyDescent="0.25">
      <c r="A455" t="s">
        <v>2758</v>
      </c>
      <c r="B455">
        <v>200</v>
      </c>
      <c r="D455" t="s">
        <v>2783</v>
      </c>
      <c r="E455">
        <v>201</v>
      </c>
    </row>
    <row r="456" spans="1:5" x14ac:dyDescent="0.25">
      <c r="A456" t="s">
        <v>2759</v>
      </c>
      <c r="B456">
        <v>200</v>
      </c>
      <c r="D456" t="s">
        <v>2648</v>
      </c>
      <c r="E456">
        <v>202</v>
      </c>
    </row>
    <row r="457" spans="1:5" x14ac:dyDescent="0.25">
      <c r="A457" t="s">
        <v>2753</v>
      </c>
      <c r="B457">
        <v>201</v>
      </c>
      <c r="D457" t="s">
        <v>2641</v>
      </c>
      <c r="E457">
        <v>203</v>
      </c>
    </row>
    <row r="458" spans="1:5" x14ac:dyDescent="0.25">
      <c r="A458" t="s">
        <v>2605</v>
      </c>
      <c r="B458">
        <v>202</v>
      </c>
      <c r="D458" t="s">
        <v>2789</v>
      </c>
      <c r="E458">
        <v>204</v>
      </c>
    </row>
    <row r="459" spans="1:5" x14ac:dyDescent="0.25">
      <c r="A459" t="s">
        <v>2606</v>
      </c>
      <c r="B459">
        <v>202</v>
      </c>
      <c r="D459" t="s">
        <v>2790</v>
      </c>
      <c r="E459">
        <v>204</v>
      </c>
    </row>
    <row r="460" spans="1:5" x14ac:dyDescent="0.25">
      <c r="A460" t="s">
        <v>2600</v>
      </c>
      <c r="B460">
        <v>203</v>
      </c>
      <c r="D460" t="s">
        <v>2803</v>
      </c>
      <c r="E460">
        <v>205</v>
      </c>
    </row>
    <row r="461" spans="1:5" x14ac:dyDescent="0.25">
      <c r="A461" t="s">
        <v>2780</v>
      </c>
      <c r="B461">
        <v>204</v>
      </c>
      <c r="D461" t="s">
        <v>2804</v>
      </c>
      <c r="E461">
        <v>205</v>
      </c>
    </row>
    <row r="462" spans="1:5" x14ac:dyDescent="0.25">
      <c r="A462" t="s">
        <v>2781</v>
      </c>
      <c r="B462">
        <v>204</v>
      </c>
      <c r="D462" t="s">
        <v>2805</v>
      </c>
      <c r="E462">
        <v>205</v>
      </c>
    </row>
    <row r="463" spans="1:5" x14ac:dyDescent="0.25">
      <c r="A463" t="s">
        <v>2782</v>
      </c>
      <c r="B463">
        <v>204</v>
      </c>
      <c r="D463" t="s">
        <v>2809</v>
      </c>
      <c r="E463">
        <v>206</v>
      </c>
    </row>
    <row r="464" spans="1:5" x14ac:dyDescent="0.25">
      <c r="A464" t="s">
        <v>2786</v>
      </c>
      <c r="B464">
        <v>205</v>
      </c>
      <c r="D464" t="s">
        <v>2810</v>
      </c>
      <c r="E464">
        <v>206</v>
      </c>
    </row>
    <row r="465" spans="1:5" x14ac:dyDescent="0.25">
      <c r="A465" t="s">
        <v>2787</v>
      </c>
      <c r="B465">
        <v>205</v>
      </c>
      <c r="D465" t="s">
        <v>2799</v>
      </c>
      <c r="E465">
        <v>207</v>
      </c>
    </row>
    <row r="466" spans="1:5" x14ac:dyDescent="0.25">
      <c r="A466" t="s">
        <v>2788</v>
      </c>
      <c r="B466">
        <v>205</v>
      </c>
      <c r="D466" t="s">
        <v>2800</v>
      </c>
      <c r="E466">
        <v>207</v>
      </c>
    </row>
    <row r="467" spans="1:5" x14ac:dyDescent="0.25">
      <c r="A467" t="s">
        <v>2631</v>
      </c>
      <c r="B467">
        <v>206</v>
      </c>
      <c r="D467" t="s">
        <v>2654</v>
      </c>
      <c r="E467">
        <v>208</v>
      </c>
    </row>
    <row r="468" spans="1:5" x14ac:dyDescent="0.25">
      <c r="A468" t="s">
        <v>2632</v>
      </c>
      <c r="B468">
        <v>206</v>
      </c>
      <c r="D468" t="s">
        <v>2725</v>
      </c>
      <c r="E468">
        <v>209</v>
      </c>
    </row>
    <row r="469" spans="1:5" x14ac:dyDescent="0.25">
      <c r="A469" t="s">
        <v>2730</v>
      </c>
      <c r="B469">
        <v>207</v>
      </c>
      <c r="D469" t="s">
        <v>2726</v>
      </c>
      <c r="E469">
        <v>209</v>
      </c>
    </row>
    <row r="470" spans="1:5" x14ac:dyDescent="0.25">
      <c r="A470" t="s">
        <v>2731</v>
      </c>
      <c r="B470">
        <v>207</v>
      </c>
      <c r="D470" t="s">
        <v>2727</v>
      </c>
      <c r="E470">
        <v>209</v>
      </c>
    </row>
    <row r="471" spans="1:5" x14ac:dyDescent="0.25">
      <c r="A471" t="s">
        <v>2751</v>
      </c>
      <c r="B471">
        <v>208</v>
      </c>
      <c r="D471" t="s">
        <v>2728</v>
      </c>
      <c r="E471">
        <v>209</v>
      </c>
    </row>
    <row r="472" spans="1:5" x14ac:dyDescent="0.25">
      <c r="A472" t="s">
        <v>2752</v>
      </c>
      <c r="B472">
        <v>208</v>
      </c>
      <c r="D472" t="s">
        <v>2729</v>
      </c>
      <c r="E472">
        <v>209</v>
      </c>
    </row>
    <row r="473" spans="1:5" x14ac:dyDescent="0.25">
      <c r="A473" t="s">
        <v>2793</v>
      </c>
      <c r="B473">
        <v>209</v>
      </c>
      <c r="D473" t="s">
        <v>2806</v>
      </c>
      <c r="E473">
        <v>210</v>
      </c>
    </row>
    <row r="474" spans="1:5" x14ac:dyDescent="0.25">
      <c r="A474" t="s">
        <v>2811</v>
      </c>
      <c r="B474">
        <v>210</v>
      </c>
      <c r="D474" t="s">
        <v>2807</v>
      </c>
      <c r="E474">
        <v>210</v>
      </c>
    </row>
    <row r="475" spans="1:5" x14ac:dyDescent="0.25">
      <c r="A475" t="s">
        <v>2733</v>
      </c>
      <c r="B475">
        <v>211</v>
      </c>
      <c r="D475" t="s">
        <v>2808</v>
      </c>
      <c r="E475">
        <v>210</v>
      </c>
    </row>
    <row r="476" spans="1:5" x14ac:dyDescent="0.25">
      <c r="A476" t="s">
        <v>2652</v>
      </c>
      <c r="B476">
        <v>212</v>
      </c>
      <c r="D476" t="s">
        <v>2735</v>
      </c>
      <c r="E476">
        <v>211</v>
      </c>
    </row>
    <row r="477" spans="1:5" x14ac:dyDescent="0.25">
      <c r="A477" t="s">
        <v>2653</v>
      </c>
      <c r="B477">
        <v>212</v>
      </c>
      <c r="D477" t="s">
        <v>2736</v>
      </c>
      <c r="E477">
        <v>211</v>
      </c>
    </row>
    <row r="478" spans="1:5" x14ac:dyDescent="0.25">
      <c r="A478" t="s">
        <v>2598</v>
      </c>
      <c r="B478">
        <v>213</v>
      </c>
      <c r="D478" t="s">
        <v>2784</v>
      </c>
      <c r="E478">
        <v>212</v>
      </c>
    </row>
    <row r="479" spans="1:5" x14ac:dyDescent="0.25">
      <c r="A479" t="s">
        <v>2599</v>
      </c>
      <c r="B479">
        <v>213</v>
      </c>
      <c r="D479" t="s">
        <v>2785</v>
      </c>
      <c r="E479">
        <v>212</v>
      </c>
    </row>
    <row r="480" spans="1:5" x14ac:dyDescent="0.25">
      <c r="A480" t="s">
        <v>2783</v>
      </c>
      <c r="B480">
        <v>214</v>
      </c>
      <c r="D480" t="s">
        <v>2642</v>
      </c>
      <c r="E480">
        <v>213</v>
      </c>
    </row>
    <row r="481" spans="1:5" x14ac:dyDescent="0.25">
      <c r="A481" t="s">
        <v>2648</v>
      </c>
      <c r="B481">
        <v>215</v>
      </c>
      <c r="D481" t="s">
        <v>2643</v>
      </c>
      <c r="E481">
        <v>213</v>
      </c>
    </row>
    <row r="482" spans="1:5" x14ac:dyDescent="0.25">
      <c r="A482" t="s">
        <v>2641</v>
      </c>
      <c r="B482">
        <v>216</v>
      </c>
      <c r="D482" t="s">
        <v>2644</v>
      </c>
      <c r="E482">
        <v>213</v>
      </c>
    </row>
    <row r="483" spans="1:5" x14ac:dyDescent="0.25">
      <c r="A483" t="s">
        <v>2789</v>
      </c>
      <c r="B483">
        <v>217</v>
      </c>
      <c r="D483" t="s">
        <v>2633</v>
      </c>
      <c r="E483">
        <v>214</v>
      </c>
    </row>
    <row r="484" spans="1:5" x14ac:dyDescent="0.25">
      <c r="A484" t="s">
        <v>2790</v>
      </c>
      <c r="B484">
        <v>217</v>
      </c>
      <c r="D484" t="s">
        <v>2634</v>
      </c>
      <c r="E484">
        <v>214</v>
      </c>
    </row>
    <row r="485" spans="1:5" x14ac:dyDescent="0.25">
      <c r="A485" t="s">
        <v>2803</v>
      </c>
      <c r="B485">
        <v>218</v>
      </c>
      <c r="D485" t="s">
        <v>2655</v>
      </c>
      <c r="E485">
        <v>215</v>
      </c>
    </row>
    <row r="486" spans="1:5" x14ac:dyDescent="0.25">
      <c r="A486" t="s">
        <v>2804</v>
      </c>
      <c r="B486">
        <v>218</v>
      </c>
      <c r="D486" t="s">
        <v>2630</v>
      </c>
      <c r="E486">
        <v>216</v>
      </c>
    </row>
    <row r="487" spans="1:5" x14ac:dyDescent="0.25">
      <c r="A487" t="s">
        <v>2805</v>
      </c>
      <c r="B487">
        <v>218</v>
      </c>
      <c r="D487" t="s">
        <v>2626</v>
      </c>
      <c r="E487">
        <v>217</v>
      </c>
    </row>
    <row r="488" spans="1:5" x14ac:dyDescent="0.25">
      <c r="A488" t="s">
        <v>2809</v>
      </c>
      <c r="B488">
        <v>219</v>
      </c>
      <c r="D488" t="s">
        <v>2627</v>
      </c>
      <c r="E488">
        <v>217</v>
      </c>
    </row>
    <row r="489" spans="1:5" x14ac:dyDescent="0.25">
      <c r="A489" t="s">
        <v>2810</v>
      </c>
      <c r="B489">
        <v>219</v>
      </c>
      <c r="D489" t="s">
        <v>2628</v>
      </c>
      <c r="E489">
        <v>218</v>
      </c>
    </row>
    <row r="490" spans="1:5" x14ac:dyDescent="0.25">
      <c r="A490" t="s">
        <v>2799</v>
      </c>
      <c r="B490">
        <v>220</v>
      </c>
      <c r="D490" t="s">
        <v>2629</v>
      </c>
      <c r="E490">
        <v>218</v>
      </c>
    </row>
    <row r="491" spans="1:5" x14ac:dyDescent="0.25">
      <c r="A491" t="s">
        <v>2800</v>
      </c>
      <c r="B491">
        <v>220</v>
      </c>
      <c r="D491" t="s">
        <v>2732</v>
      </c>
      <c r="E491">
        <v>219</v>
      </c>
    </row>
    <row r="492" spans="1:5" x14ac:dyDescent="0.25">
      <c r="A492" t="s">
        <v>2654</v>
      </c>
      <c r="B492">
        <v>221</v>
      </c>
      <c r="D492" t="s">
        <v>2734</v>
      </c>
      <c r="E492">
        <v>220</v>
      </c>
    </row>
    <row r="493" spans="1:5" x14ac:dyDescent="0.25">
      <c r="A493" t="s">
        <v>2725</v>
      </c>
      <c r="B493">
        <v>222</v>
      </c>
      <c r="D493" t="s">
        <v>2777</v>
      </c>
      <c r="E493">
        <v>221</v>
      </c>
    </row>
    <row r="494" spans="1:5" x14ac:dyDescent="0.25">
      <c r="A494" t="s">
        <v>2726</v>
      </c>
      <c r="B494">
        <v>222</v>
      </c>
      <c r="D494" t="s">
        <v>2775</v>
      </c>
      <c r="E494">
        <v>222</v>
      </c>
    </row>
    <row r="495" spans="1:5" x14ac:dyDescent="0.25">
      <c r="A495" t="s">
        <v>2727</v>
      </c>
      <c r="B495">
        <v>222</v>
      </c>
      <c r="D495" t="s">
        <v>2776</v>
      </c>
      <c r="E495">
        <v>222</v>
      </c>
    </row>
    <row r="496" spans="1:5" x14ac:dyDescent="0.25">
      <c r="A496" t="s">
        <v>2728</v>
      </c>
      <c r="B496">
        <v>222</v>
      </c>
      <c r="D496" t="s">
        <v>2778</v>
      </c>
      <c r="E496">
        <v>223</v>
      </c>
    </row>
    <row r="497" spans="1:5" x14ac:dyDescent="0.25">
      <c r="A497" t="s">
        <v>2729</v>
      </c>
      <c r="B497">
        <v>222</v>
      </c>
      <c r="D497" t="s">
        <v>2779</v>
      </c>
      <c r="E497">
        <v>223</v>
      </c>
    </row>
    <row r="498" spans="1:5" x14ac:dyDescent="0.25">
      <c r="A498" t="s">
        <v>2806</v>
      </c>
      <c r="B498">
        <v>223</v>
      </c>
      <c r="D498" t="s">
        <v>2796</v>
      </c>
      <c r="E498">
        <v>224</v>
      </c>
    </row>
    <row r="499" spans="1:5" x14ac:dyDescent="0.25">
      <c r="A499" t="s">
        <v>2807</v>
      </c>
      <c r="B499">
        <v>223</v>
      </c>
      <c r="D499" t="s">
        <v>2797</v>
      </c>
      <c r="E499">
        <v>224</v>
      </c>
    </row>
    <row r="500" spans="1:5" x14ac:dyDescent="0.25">
      <c r="A500" t="s">
        <v>2808</v>
      </c>
      <c r="B500">
        <v>223</v>
      </c>
      <c r="D500" t="s">
        <v>2794</v>
      </c>
      <c r="E500">
        <v>225</v>
      </c>
    </row>
    <row r="501" spans="1:5" x14ac:dyDescent="0.25">
      <c r="A501" t="s">
        <v>2735</v>
      </c>
      <c r="B501">
        <v>224</v>
      </c>
      <c r="D501" t="s">
        <v>2795</v>
      </c>
      <c r="E501">
        <v>225</v>
      </c>
    </row>
    <row r="502" spans="1:5" x14ac:dyDescent="0.25">
      <c r="A502" t="s">
        <v>2736</v>
      </c>
      <c r="B502">
        <v>224</v>
      </c>
      <c r="D502" t="s">
        <v>2798</v>
      </c>
      <c r="E502">
        <v>226</v>
      </c>
    </row>
    <row r="503" spans="1:5" x14ac:dyDescent="0.25">
      <c r="A503" t="s">
        <v>2784</v>
      </c>
      <c r="B503">
        <v>225</v>
      </c>
      <c r="D503" t="s">
        <v>2801</v>
      </c>
      <c r="E503">
        <v>227</v>
      </c>
    </row>
    <row r="504" spans="1:5" x14ac:dyDescent="0.25">
      <c r="A504" t="s">
        <v>2785</v>
      </c>
      <c r="B504">
        <v>225</v>
      </c>
      <c r="D504" t="s">
        <v>2802</v>
      </c>
      <c r="E504">
        <v>227</v>
      </c>
    </row>
    <row r="505" spans="1:5" x14ac:dyDescent="0.25">
      <c r="A505" t="s">
        <v>2642</v>
      </c>
      <c r="B505">
        <v>226</v>
      </c>
      <c r="D505" t="s">
        <v>2812</v>
      </c>
      <c r="E505">
        <v>228</v>
      </c>
    </row>
    <row r="506" spans="1:5" x14ac:dyDescent="0.25">
      <c r="A506" t="s">
        <v>2643</v>
      </c>
      <c r="B506">
        <v>226</v>
      </c>
      <c r="D506" t="s">
        <v>2813</v>
      </c>
      <c r="E506">
        <v>228</v>
      </c>
    </row>
    <row r="507" spans="1:5" x14ac:dyDescent="0.25">
      <c r="A507" t="s">
        <v>2644</v>
      </c>
      <c r="B507">
        <v>226</v>
      </c>
      <c r="D507" t="s">
        <v>2814</v>
      </c>
      <c r="E507">
        <v>228</v>
      </c>
    </row>
    <row r="508" spans="1:5" x14ac:dyDescent="0.25">
      <c r="A508" t="s">
        <v>2633</v>
      </c>
      <c r="B508">
        <v>227</v>
      </c>
      <c r="D508" t="s">
        <v>2815</v>
      </c>
      <c r="E508">
        <v>228</v>
      </c>
    </row>
    <row r="509" spans="1:5" x14ac:dyDescent="0.25">
      <c r="A509" t="s">
        <v>2634</v>
      </c>
      <c r="B509">
        <v>227</v>
      </c>
      <c r="D509" t="s">
        <v>2818</v>
      </c>
      <c r="E509">
        <v>229</v>
      </c>
    </row>
    <row r="510" spans="1:5" x14ac:dyDescent="0.25">
      <c r="A510" t="s">
        <v>2655</v>
      </c>
      <c r="B510">
        <v>228</v>
      </c>
      <c r="D510" t="s">
        <v>2816</v>
      </c>
      <c r="E510">
        <v>230</v>
      </c>
    </row>
    <row r="511" spans="1:5" x14ac:dyDescent="0.25">
      <c r="A511" t="s">
        <v>2630</v>
      </c>
      <c r="B511">
        <v>229</v>
      </c>
      <c r="D511" t="s">
        <v>2817</v>
      </c>
      <c r="E511">
        <v>230</v>
      </c>
    </row>
    <row r="512" spans="1:5" x14ac:dyDescent="0.25">
      <c r="A512" t="s">
        <v>2626</v>
      </c>
      <c r="B512">
        <v>230</v>
      </c>
      <c r="D512" t="s">
        <v>2822</v>
      </c>
      <c r="E512">
        <v>231</v>
      </c>
    </row>
    <row r="513" spans="1:5" x14ac:dyDescent="0.25">
      <c r="A513" t="s">
        <v>2627</v>
      </c>
      <c r="B513">
        <v>230</v>
      </c>
      <c r="D513" t="s">
        <v>2823</v>
      </c>
      <c r="E513">
        <v>231</v>
      </c>
    </row>
    <row r="514" spans="1:5" x14ac:dyDescent="0.25">
      <c r="A514" t="s">
        <v>2628</v>
      </c>
      <c r="B514">
        <v>231</v>
      </c>
      <c r="D514" t="s">
        <v>2824</v>
      </c>
      <c r="E514">
        <v>231</v>
      </c>
    </row>
    <row r="515" spans="1:5" x14ac:dyDescent="0.25">
      <c r="A515" t="s">
        <v>2629</v>
      </c>
      <c r="B515">
        <v>231</v>
      </c>
      <c r="D515" t="s">
        <v>2825</v>
      </c>
      <c r="E515">
        <v>231</v>
      </c>
    </row>
    <row r="516" spans="1:5" x14ac:dyDescent="0.25">
      <c r="A516" t="s">
        <v>2732</v>
      </c>
      <c r="B516">
        <v>232</v>
      </c>
      <c r="D516" t="s">
        <v>2819</v>
      </c>
      <c r="E516">
        <v>232</v>
      </c>
    </row>
    <row r="517" spans="1:5" x14ac:dyDescent="0.25">
      <c r="A517" t="s">
        <v>2734</v>
      </c>
      <c r="B517">
        <v>233</v>
      </c>
      <c r="D517" t="s">
        <v>2820</v>
      </c>
      <c r="E517">
        <v>232</v>
      </c>
    </row>
    <row r="518" spans="1:5" x14ac:dyDescent="0.25">
      <c r="A518" t="s">
        <v>2777</v>
      </c>
      <c r="B518">
        <v>234</v>
      </c>
      <c r="D518" t="s">
        <v>2821</v>
      </c>
      <c r="E518">
        <v>232</v>
      </c>
    </row>
    <row r="519" spans="1:5" x14ac:dyDescent="0.25">
      <c r="A519" t="s">
        <v>2775</v>
      </c>
      <c r="B519">
        <v>235</v>
      </c>
      <c r="D519" t="s">
        <v>2826</v>
      </c>
      <c r="E519">
        <v>233</v>
      </c>
    </row>
    <row r="520" spans="1:5" x14ac:dyDescent="0.25">
      <c r="A520" t="s">
        <v>2776</v>
      </c>
      <c r="B520">
        <v>235</v>
      </c>
      <c r="D520" t="s">
        <v>2828</v>
      </c>
      <c r="E520">
        <v>234</v>
      </c>
    </row>
    <row r="521" spans="1:5" x14ac:dyDescent="0.25">
      <c r="A521" t="s">
        <v>2778</v>
      </c>
      <c r="B521">
        <v>236</v>
      </c>
      <c r="D521" t="s">
        <v>2829</v>
      </c>
      <c r="E521">
        <v>235</v>
      </c>
    </row>
    <row r="522" spans="1:5" x14ac:dyDescent="0.25">
      <c r="A522" t="s">
        <v>2779</v>
      </c>
      <c r="B522">
        <v>236</v>
      </c>
      <c r="D522" t="s">
        <v>2827</v>
      </c>
      <c r="E522">
        <v>236</v>
      </c>
    </row>
    <row r="523" spans="1:5" x14ac:dyDescent="0.25">
      <c r="A523" t="s">
        <v>2796</v>
      </c>
      <c r="B523">
        <v>237</v>
      </c>
      <c r="D523" t="s">
        <v>2830</v>
      </c>
      <c r="E523">
        <v>237</v>
      </c>
    </row>
    <row r="524" spans="1:5" x14ac:dyDescent="0.25">
      <c r="A524" t="s">
        <v>2797</v>
      </c>
      <c r="B524">
        <v>237</v>
      </c>
      <c r="D524" t="s">
        <v>2831</v>
      </c>
      <c r="E524">
        <v>237</v>
      </c>
    </row>
    <row r="525" spans="1:5" x14ac:dyDescent="0.25">
      <c r="A525" t="s">
        <v>2794</v>
      </c>
      <c r="B525">
        <v>238</v>
      </c>
      <c r="D525" t="s">
        <v>2832</v>
      </c>
      <c r="E525">
        <v>237</v>
      </c>
    </row>
    <row r="526" spans="1:5" x14ac:dyDescent="0.25">
      <c r="A526" t="s">
        <v>2795</v>
      </c>
      <c r="B526">
        <v>238</v>
      </c>
      <c r="D526" t="s">
        <v>2834</v>
      </c>
      <c r="E526">
        <v>238</v>
      </c>
    </row>
    <row r="527" spans="1:5" x14ac:dyDescent="0.25">
      <c r="A527" t="s">
        <v>2798</v>
      </c>
      <c r="B527">
        <v>239</v>
      </c>
      <c r="D527" t="s">
        <v>2833</v>
      </c>
      <c r="E527">
        <v>239</v>
      </c>
    </row>
    <row r="528" spans="1:5" x14ac:dyDescent="0.25">
      <c r="A528" t="s">
        <v>2801</v>
      </c>
      <c r="B528">
        <v>240</v>
      </c>
      <c r="D528" t="s">
        <v>2839</v>
      </c>
      <c r="E528">
        <v>240</v>
      </c>
    </row>
    <row r="529" spans="1:5" x14ac:dyDescent="0.25">
      <c r="A529" t="s">
        <v>2802</v>
      </c>
      <c r="B529">
        <v>240</v>
      </c>
      <c r="D529" t="s">
        <v>2835</v>
      </c>
      <c r="E529">
        <v>241</v>
      </c>
    </row>
    <row r="530" spans="1:5" x14ac:dyDescent="0.25">
      <c r="A530" t="s">
        <v>2812</v>
      </c>
      <c r="B530">
        <v>241</v>
      </c>
      <c r="D530" t="s">
        <v>2836</v>
      </c>
      <c r="E530">
        <v>241</v>
      </c>
    </row>
    <row r="531" spans="1:5" x14ac:dyDescent="0.25">
      <c r="A531" t="s">
        <v>2813</v>
      </c>
      <c r="B531">
        <v>241</v>
      </c>
      <c r="D531" t="s">
        <v>2837</v>
      </c>
      <c r="E531">
        <v>241</v>
      </c>
    </row>
    <row r="532" spans="1:5" x14ac:dyDescent="0.25">
      <c r="A532" t="s">
        <v>2814</v>
      </c>
      <c r="B532">
        <v>241</v>
      </c>
      <c r="D532" t="s">
        <v>2838</v>
      </c>
      <c r="E532">
        <v>241</v>
      </c>
    </row>
    <row r="533" spans="1:5" x14ac:dyDescent="0.25">
      <c r="A533" t="s">
        <v>2815</v>
      </c>
      <c r="B533">
        <v>241</v>
      </c>
      <c r="D533" t="s">
        <v>2840</v>
      </c>
      <c r="E533">
        <v>242</v>
      </c>
    </row>
    <row r="534" spans="1:5" x14ac:dyDescent="0.25">
      <c r="A534" t="s">
        <v>2818</v>
      </c>
      <c r="B534">
        <v>242</v>
      </c>
      <c r="D534" t="s">
        <v>2841</v>
      </c>
      <c r="E534">
        <v>242</v>
      </c>
    </row>
    <row r="535" spans="1:5" x14ac:dyDescent="0.25">
      <c r="A535" t="s">
        <v>2816</v>
      </c>
      <c r="B535">
        <v>243</v>
      </c>
      <c r="D535" t="s">
        <v>2842</v>
      </c>
      <c r="E535">
        <v>243</v>
      </c>
    </row>
    <row r="536" spans="1:5" x14ac:dyDescent="0.25">
      <c r="A536" t="s">
        <v>2817</v>
      </c>
      <c r="B536">
        <v>243</v>
      </c>
      <c r="D536" t="s">
        <v>2843</v>
      </c>
      <c r="E536">
        <v>243</v>
      </c>
    </row>
    <row r="537" spans="1:5" x14ac:dyDescent="0.25">
      <c r="A537" t="s">
        <v>2822</v>
      </c>
      <c r="B537">
        <v>244</v>
      </c>
      <c r="D537" t="s">
        <v>2844</v>
      </c>
      <c r="E537">
        <v>243</v>
      </c>
    </row>
    <row r="538" spans="1:5" x14ac:dyDescent="0.25">
      <c r="A538" t="s">
        <v>2823</v>
      </c>
      <c r="B538">
        <v>244</v>
      </c>
      <c r="D538" t="s">
        <v>2845</v>
      </c>
      <c r="E538">
        <v>243</v>
      </c>
    </row>
    <row r="539" spans="1:5" x14ac:dyDescent="0.25">
      <c r="A539" t="s">
        <v>2824</v>
      </c>
      <c r="B539">
        <v>244</v>
      </c>
      <c r="D539" t="s">
        <v>2846</v>
      </c>
      <c r="E539">
        <v>244</v>
      </c>
    </row>
    <row r="540" spans="1:5" x14ac:dyDescent="0.25">
      <c r="A540" t="s">
        <v>2825</v>
      </c>
      <c r="B540">
        <v>244</v>
      </c>
      <c r="D540" t="s">
        <v>2847</v>
      </c>
      <c r="E540">
        <v>244</v>
      </c>
    </row>
    <row r="541" spans="1:5" x14ac:dyDescent="0.25">
      <c r="A541" t="s">
        <v>2819</v>
      </c>
      <c r="B541">
        <v>245</v>
      </c>
      <c r="D541" t="s">
        <v>2851</v>
      </c>
      <c r="E541">
        <v>245</v>
      </c>
    </row>
    <row r="542" spans="1:5" x14ac:dyDescent="0.25">
      <c r="A542" t="s">
        <v>2820</v>
      </c>
      <c r="B542">
        <v>245</v>
      </c>
      <c r="D542" t="s">
        <v>2855</v>
      </c>
      <c r="E542">
        <v>246</v>
      </c>
    </row>
    <row r="543" spans="1:5" x14ac:dyDescent="0.25">
      <c r="A543" t="s">
        <v>2821</v>
      </c>
      <c r="B543">
        <v>245</v>
      </c>
      <c r="D543" t="s">
        <v>2852</v>
      </c>
      <c r="E543">
        <v>247</v>
      </c>
    </row>
    <row r="544" spans="1:5" x14ac:dyDescent="0.25">
      <c r="A544" t="s">
        <v>2826</v>
      </c>
      <c r="B544">
        <v>246</v>
      </c>
      <c r="D544" t="s">
        <v>2853</v>
      </c>
      <c r="E544">
        <v>247</v>
      </c>
    </row>
    <row r="545" spans="1:5" x14ac:dyDescent="0.25">
      <c r="A545" t="s">
        <v>2828</v>
      </c>
      <c r="B545">
        <v>247</v>
      </c>
      <c r="D545" t="s">
        <v>2854</v>
      </c>
      <c r="E545">
        <v>247</v>
      </c>
    </row>
    <row r="546" spans="1:5" x14ac:dyDescent="0.25">
      <c r="A546" t="s">
        <v>2829</v>
      </c>
      <c r="B546">
        <v>248</v>
      </c>
      <c r="D546" t="s">
        <v>2848</v>
      </c>
      <c r="E546">
        <v>248</v>
      </c>
    </row>
    <row r="547" spans="1:5" x14ac:dyDescent="0.25">
      <c r="A547" t="s">
        <v>2827</v>
      </c>
      <c r="B547">
        <v>249</v>
      </c>
      <c r="D547" t="s">
        <v>2849</v>
      </c>
      <c r="E547">
        <v>248</v>
      </c>
    </row>
    <row r="548" spans="1:5" x14ac:dyDescent="0.25">
      <c r="A548" t="s">
        <v>2830</v>
      </c>
      <c r="B548">
        <v>250</v>
      </c>
      <c r="D548" t="s">
        <v>2850</v>
      </c>
      <c r="E548">
        <v>248</v>
      </c>
    </row>
    <row r="549" spans="1:5" x14ac:dyDescent="0.25">
      <c r="A549" t="s">
        <v>2831</v>
      </c>
      <c r="B549">
        <v>250</v>
      </c>
      <c r="D549" t="s">
        <v>2550</v>
      </c>
      <c r="E549">
        <v>249</v>
      </c>
    </row>
    <row r="550" spans="1:5" x14ac:dyDescent="0.25">
      <c r="A550" t="s">
        <v>2832</v>
      </c>
      <c r="B550">
        <v>250</v>
      </c>
      <c r="D550" t="s">
        <v>2551</v>
      </c>
      <c r="E550">
        <v>249</v>
      </c>
    </row>
    <row r="551" spans="1:5" x14ac:dyDescent="0.25">
      <c r="A551" t="s">
        <v>2834</v>
      </c>
      <c r="B551">
        <v>251</v>
      </c>
      <c r="D551" t="s">
        <v>2552</v>
      </c>
      <c r="E551">
        <v>249</v>
      </c>
    </row>
    <row r="552" spans="1:5" x14ac:dyDescent="0.25">
      <c r="A552" t="s">
        <v>2833</v>
      </c>
      <c r="B552">
        <v>252</v>
      </c>
      <c r="D552" t="s">
        <v>2553</v>
      </c>
      <c r="E552">
        <v>250</v>
      </c>
    </row>
    <row r="553" spans="1:5" x14ac:dyDescent="0.25">
      <c r="A553" t="s">
        <v>2839</v>
      </c>
      <c r="B553">
        <v>253</v>
      </c>
      <c r="D553" t="s">
        <v>2554</v>
      </c>
      <c r="E553">
        <v>250</v>
      </c>
    </row>
    <row r="554" spans="1:5" x14ac:dyDescent="0.25">
      <c r="A554" t="s">
        <v>2835</v>
      </c>
      <c r="B554">
        <v>254</v>
      </c>
      <c r="D554" t="s">
        <v>2555</v>
      </c>
      <c r="E554">
        <v>251</v>
      </c>
    </row>
    <row r="555" spans="1:5" x14ac:dyDescent="0.25">
      <c r="A555" t="s">
        <v>2836</v>
      </c>
      <c r="B555">
        <v>254</v>
      </c>
      <c r="D555" t="s">
        <v>2556</v>
      </c>
      <c r="E555">
        <v>251</v>
      </c>
    </row>
    <row r="556" spans="1:5" x14ac:dyDescent="0.25">
      <c r="A556" t="s">
        <v>2837</v>
      </c>
      <c r="B556">
        <v>254</v>
      </c>
      <c r="D556" t="s">
        <v>2557</v>
      </c>
      <c r="E556">
        <v>251</v>
      </c>
    </row>
    <row r="557" spans="1:5" x14ac:dyDescent="0.25">
      <c r="A557" t="s">
        <v>2838</v>
      </c>
      <c r="B557">
        <v>254</v>
      </c>
      <c r="D557" t="s">
        <v>2558</v>
      </c>
      <c r="E557">
        <v>251</v>
      </c>
    </row>
    <row r="558" spans="1:5" x14ac:dyDescent="0.25">
      <c r="A558" t="s">
        <v>2840</v>
      </c>
      <c r="B558">
        <v>255</v>
      </c>
      <c r="D558" t="s">
        <v>2559</v>
      </c>
      <c r="E558">
        <v>251</v>
      </c>
    </row>
    <row r="559" spans="1:5" x14ac:dyDescent="0.25">
      <c r="A559" t="s">
        <v>2841</v>
      </c>
      <c r="B559">
        <v>255</v>
      </c>
      <c r="D559" t="s">
        <v>2560</v>
      </c>
      <c r="E559">
        <v>252</v>
      </c>
    </row>
    <row r="560" spans="1:5" x14ac:dyDescent="0.25">
      <c r="A560" t="s">
        <v>2842</v>
      </c>
      <c r="B560">
        <v>256</v>
      </c>
      <c r="D560" t="s">
        <v>2561</v>
      </c>
      <c r="E560">
        <v>252</v>
      </c>
    </row>
    <row r="561" spans="1:5" x14ac:dyDescent="0.25">
      <c r="A561" t="s">
        <v>2843</v>
      </c>
      <c r="B561">
        <v>256</v>
      </c>
      <c r="D561" t="s">
        <v>2562</v>
      </c>
      <c r="E561">
        <v>252</v>
      </c>
    </row>
    <row r="562" spans="1:5" x14ac:dyDescent="0.25">
      <c r="A562" t="s">
        <v>2844</v>
      </c>
      <c r="B562">
        <v>256</v>
      </c>
      <c r="D562" t="s">
        <v>2563</v>
      </c>
      <c r="E562">
        <v>253</v>
      </c>
    </row>
    <row r="563" spans="1:5" x14ac:dyDescent="0.25">
      <c r="A563" t="s">
        <v>2845</v>
      </c>
      <c r="B563">
        <v>256</v>
      </c>
      <c r="D563" t="s">
        <v>2564</v>
      </c>
      <c r="E563">
        <v>253</v>
      </c>
    </row>
    <row r="564" spans="1:5" x14ac:dyDescent="0.25">
      <c r="A564" t="s">
        <v>2846</v>
      </c>
      <c r="B564">
        <v>257</v>
      </c>
      <c r="D564" t="s">
        <v>2565</v>
      </c>
      <c r="E564">
        <v>253</v>
      </c>
    </row>
    <row r="565" spans="1:5" x14ac:dyDescent="0.25">
      <c r="A565" t="s">
        <v>2847</v>
      </c>
      <c r="B565">
        <v>257</v>
      </c>
      <c r="D565" t="s">
        <v>2566</v>
      </c>
      <c r="E565">
        <v>254</v>
      </c>
    </row>
    <row r="566" spans="1:5" x14ac:dyDescent="0.25">
      <c r="A566" t="s">
        <v>2851</v>
      </c>
      <c r="B566">
        <v>258</v>
      </c>
      <c r="D566" t="s">
        <v>2567</v>
      </c>
      <c r="E566">
        <v>254</v>
      </c>
    </row>
    <row r="567" spans="1:5" x14ac:dyDescent="0.25">
      <c r="A567" t="s">
        <v>2855</v>
      </c>
      <c r="B567">
        <v>259</v>
      </c>
      <c r="D567" t="s">
        <v>2568</v>
      </c>
      <c r="E567">
        <v>254</v>
      </c>
    </row>
    <row r="568" spans="1:5" x14ac:dyDescent="0.25">
      <c r="A568" t="s">
        <v>2852</v>
      </c>
      <c r="B568">
        <v>260</v>
      </c>
      <c r="D568" t="s">
        <v>2569</v>
      </c>
      <c r="E568">
        <v>254</v>
      </c>
    </row>
    <row r="569" spans="1:5" x14ac:dyDescent="0.25">
      <c r="A569" t="s">
        <v>2853</v>
      </c>
      <c r="B569">
        <v>260</v>
      </c>
      <c r="D569" t="s">
        <v>2570</v>
      </c>
      <c r="E569">
        <v>254</v>
      </c>
    </row>
    <row r="570" spans="1:5" x14ac:dyDescent="0.25">
      <c r="A570" t="s">
        <v>2854</v>
      </c>
      <c r="B570">
        <v>260</v>
      </c>
      <c r="D570" t="s">
        <v>2571</v>
      </c>
      <c r="E570">
        <v>255</v>
      </c>
    </row>
    <row r="571" spans="1:5" x14ac:dyDescent="0.25">
      <c r="A571" t="s">
        <v>2848</v>
      </c>
      <c r="B571">
        <v>261</v>
      </c>
      <c r="D571" t="s">
        <v>2572</v>
      </c>
      <c r="E571">
        <v>255</v>
      </c>
    </row>
    <row r="572" spans="1:5" x14ac:dyDescent="0.25">
      <c r="A572" t="s">
        <v>2849</v>
      </c>
      <c r="B572">
        <v>261</v>
      </c>
      <c r="D572" t="s">
        <v>2577</v>
      </c>
      <c r="E572">
        <v>256</v>
      </c>
    </row>
    <row r="573" spans="1:5" x14ac:dyDescent="0.25">
      <c r="A573" t="s">
        <v>2850</v>
      </c>
      <c r="B573">
        <v>261</v>
      </c>
      <c r="D573" t="s">
        <v>2578</v>
      </c>
      <c r="E573">
        <v>256</v>
      </c>
    </row>
    <row r="574" spans="1:5" x14ac:dyDescent="0.25">
      <c r="A574" t="s">
        <v>2550</v>
      </c>
      <c r="B574">
        <v>262</v>
      </c>
      <c r="D574" t="s">
        <v>2573</v>
      </c>
      <c r="E574">
        <v>257</v>
      </c>
    </row>
    <row r="575" spans="1:5" x14ac:dyDescent="0.25">
      <c r="A575" t="s">
        <v>2551</v>
      </c>
      <c r="B575">
        <v>262</v>
      </c>
      <c r="D575" t="s">
        <v>2574</v>
      </c>
      <c r="E575">
        <v>257</v>
      </c>
    </row>
    <row r="576" spans="1:5" x14ac:dyDescent="0.25">
      <c r="A576" t="s">
        <v>2552</v>
      </c>
      <c r="B576">
        <v>262</v>
      </c>
      <c r="D576" t="s">
        <v>2575</v>
      </c>
      <c r="E576">
        <v>257</v>
      </c>
    </row>
    <row r="577" spans="1:5" x14ac:dyDescent="0.25">
      <c r="A577" t="s">
        <v>2553</v>
      </c>
      <c r="B577">
        <v>263</v>
      </c>
      <c r="D577" t="s">
        <v>2576</v>
      </c>
      <c r="E577">
        <v>257</v>
      </c>
    </row>
    <row r="578" spans="1:5" x14ac:dyDescent="0.25">
      <c r="A578" t="s">
        <v>2554</v>
      </c>
      <c r="B578">
        <v>263</v>
      </c>
      <c r="D578" t="s">
        <v>2579</v>
      </c>
      <c r="E578">
        <v>258</v>
      </c>
    </row>
    <row r="579" spans="1:5" x14ac:dyDescent="0.25">
      <c r="A579" t="s">
        <v>2555</v>
      </c>
      <c r="B579">
        <v>264</v>
      </c>
      <c r="D579" t="s">
        <v>2580</v>
      </c>
      <c r="E579">
        <v>258</v>
      </c>
    </row>
    <row r="580" spans="1:5" x14ac:dyDescent="0.25">
      <c r="A580" t="s">
        <v>2556</v>
      </c>
      <c r="B580">
        <v>264</v>
      </c>
      <c r="D580" t="s">
        <v>2581</v>
      </c>
      <c r="E580">
        <v>259</v>
      </c>
    </row>
    <row r="581" spans="1:5" x14ac:dyDescent="0.25">
      <c r="A581" t="s">
        <v>2557</v>
      </c>
      <c r="B581">
        <v>264</v>
      </c>
      <c r="D581" t="s">
        <v>2582</v>
      </c>
      <c r="E581">
        <v>259</v>
      </c>
    </row>
    <row r="582" spans="1:5" x14ac:dyDescent="0.25">
      <c r="A582" t="s">
        <v>2558</v>
      </c>
      <c r="B582">
        <v>264</v>
      </c>
    </row>
    <row r="583" spans="1:5" x14ac:dyDescent="0.25">
      <c r="A583" t="s">
        <v>2559</v>
      </c>
      <c r="B583">
        <v>264</v>
      </c>
    </row>
    <row r="584" spans="1:5" x14ac:dyDescent="0.25">
      <c r="A584" t="s">
        <v>2560</v>
      </c>
      <c r="B584">
        <v>265</v>
      </c>
    </row>
    <row r="585" spans="1:5" x14ac:dyDescent="0.25">
      <c r="A585" t="s">
        <v>2561</v>
      </c>
      <c r="B585">
        <v>265</v>
      </c>
    </row>
    <row r="586" spans="1:5" x14ac:dyDescent="0.25">
      <c r="A586" t="s">
        <v>2562</v>
      </c>
      <c r="B586">
        <v>265</v>
      </c>
    </row>
    <row r="587" spans="1:5" x14ac:dyDescent="0.25">
      <c r="A587" t="s">
        <v>2563</v>
      </c>
      <c r="B587">
        <v>266</v>
      </c>
    </row>
    <row r="588" spans="1:5" x14ac:dyDescent="0.25">
      <c r="A588" t="s">
        <v>2564</v>
      </c>
      <c r="B588">
        <v>266</v>
      </c>
    </row>
    <row r="589" spans="1:5" x14ac:dyDescent="0.25">
      <c r="A589" t="s">
        <v>2565</v>
      </c>
      <c r="B589">
        <v>266</v>
      </c>
    </row>
    <row r="590" spans="1:5" x14ac:dyDescent="0.25">
      <c r="A590" t="s">
        <v>2566</v>
      </c>
      <c r="B590">
        <v>267</v>
      </c>
    </row>
    <row r="591" spans="1:5" x14ac:dyDescent="0.25">
      <c r="A591" t="s">
        <v>2567</v>
      </c>
      <c r="B591">
        <v>267</v>
      </c>
    </row>
    <row r="592" spans="1:5" x14ac:dyDescent="0.25">
      <c r="A592" t="s">
        <v>2568</v>
      </c>
      <c r="B592">
        <v>267</v>
      </c>
    </row>
    <row r="593" spans="1:2" x14ac:dyDescent="0.25">
      <c r="A593" t="s">
        <v>2569</v>
      </c>
      <c r="B593">
        <v>267</v>
      </c>
    </row>
    <row r="594" spans="1:2" x14ac:dyDescent="0.25">
      <c r="A594" t="s">
        <v>2570</v>
      </c>
      <c r="B594">
        <v>267</v>
      </c>
    </row>
    <row r="595" spans="1:2" x14ac:dyDescent="0.25">
      <c r="A595" t="s">
        <v>2571</v>
      </c>
      <c r="B595">
        <v>268</v>
      </c>
    </row>
    <row r="596" spans="1:2" x14ac:dyDescent="0.25">
      <c r="A596" t="s">
        <v>2572</v>
      </c>
      <c r="B596">
        <v>268</v>
      </c>
    </row>
    <row r="597" spans="1:2" x14ac:dyDescent="0.25">
      <c r="A597" t="s">
        <v>2577</v>
      </c>
      <c r="B597">
        <v>269</v>
      </c>
    </row>
    <row r="598" spans="1:2" x14ac:dyDescent="0.25">
      <c r="A598" t="s">
        <v>2578</v>
      </c>
      <c r="B598">
        <v>269</v>
      </c>
    </row>
    <row r="599" spans="1:2" x14ac:dyDescent="0.25">
      <c r="A599" t="s">
        <v>2573</v>
      </c>
      <c r="B599">
        <v>270</v>
      </c>
    </row>
    <row r="600" spans="1:2" x14ac:dyDescent="0.25">
      <c r="A600" t="s">
        <v>2574</v>
      </c>
      <c r="B600">
        <v>270</v>
      </c>
    </row>
    <row r="601" spans="1:2" x14ac:dyDescent="0.25">
      <c r="A601" t="s">
        <v>2575</v>
      </c>
      <c r="B601">
        <v>270</v>
      </c>
    </row>
    <row r="602" spans="1:2" x14ac:dyDescent="0.25">
      <c r="A602" t="s">
        <v>2576</v>
      </c>
      <c r="B602">
        <v>270</v>
      </c>
    </row>
    <row r="603" spans="1:2" x14ac:dyDescent="0.25">
      <c r="A603" t="s">
        <v>2579</v>
      </c>
      <c r="B603">
        <v>271</v>
      </c>
    </row>
    <row r="604" spans="1:2" x14ac:dyDescent="0.25">
      <c r="A604" t="s">
        <v>2580</v>
      </c>
      <c r="B604">
        <v>271</v>
      </c>
    </row>
    <row r="605" spans="1:2" x14ac:dyDescent="0.25">
      <c r="A605" t="s">
        <v>2581</v>
      </c>
      <c r="B605">
        <v>272</v>
      </c>
    </row>
    <row r="606" spans="1:2" x14ac:dyDescent="0.25">
      <c r="A606" t="s">
        <v>2582</v>
      </c>
      <c r="B606">
        <v>272</v>
      </c>
    </row>
    <row r="607" spans="1:2" x14ac:dyDescent="0.25">
      <c r="A607" t="s">
        <v>2583</v>
      </c>
      <c r="B607">
        <v>273</v>
      </c>
    </row>
    <row r="608" spans="1:2" x14ac:dyDescent="0.25">
      <c r="A608" t="s">
        <v>2584</v>
      </c>
      <c r="B608">
        <v>273</v>
      </c>
    </row>
    <row r="609" spans="1:2" x14ac:dyDescent="0.25">
      <c r="A609" t="s">
        <v>2585</v>
      </c>
      <c r="B609">
        <v>274</v>
      </c>
    </row>
    <row r="610" spans="1:2" x14ac:dyDescent="0.25">
      <c r="A610" t="s">
        <v>2586</v>
      </c>
      <c r="B610">
        <v>274</v>
      </c>
    </row>
    <row r="611" spans="1:2" x14ac:dyDescent="0.25">
      <c r="A611" t="s">
        <v>2587</v>
      </c>
      <c r="B611">
        <v>275</v>
      </c>
    </row>
    <row r="612" spans="1:2" x14ac:dyDescent="0.25">
      <c r="A612" t="s">
        <v>2588</v>
      </c>
      <c r="B612">
        <v>275</v>
      </c>
    </row>
    <row r="613" spans="1:2" x14ac:dyDescent="0.25">
      <c r="A613" t="s">
        <v>2589</v>
      </c>
      <c r="B613">
        <v>275</v>
      </c>
    </row>
    <row r="614" spans="1:2" x14ac:dyDescent="0.25">
      <c r="A614" t="s">
        <v>2590</v>
      </c>
      <c r="B614">
        <v>275</v>
      </c>
    </row>
    <row r="615" spans="1:2" x14ac:dyDescent="0.25">
      <c r="A615" t="s">
        <v>2591</v>
      </c>
      <c r="B615">
        <v>276</v>
      </c>
    </row>
    <row r="616" spans="1:2" x14ac:dyDescent="0.25">
      <c r="A616" t="s">
        <v>2592</v>
      </c>
      <c r="B616">
        <v>276</v>
      </c>
    </row>
    <row r="617" spans="1:2" x14ac:dyDescent="0.25">
      <c r="A617" t="s">
        <v>2593</v>
      </c>
      <c r="B617">
        <v>277</v>
      </c>
    </row>
    <row r="618" spans="1:2" x14ac:dyDescent="0.25">
      <c r="A618" t="s">
        <v>2594</v>
      </c>
      <c r="B618">
        <v>277</v>
      </c>
    </row>
    <row r="619" spans="1:2" x14ac:dyDescent="0.25">
      <c r="A619" t="s">
        <v>1844</v>
      </c>
      <c r="B619">
        <v>278</v>
      </c>
    </row>
    <row r="620" spans="1:2" x14ac:dyDescent="0.25">
      <c r="A620" t="s">
        <v>1845</v>
      </c>
      <c r="B620">
        <v>278</v>
      </c>
    </row>
    <row r="621" spans="1:2" x14ac:dyDescent="0.25">
      <c r="A621" t="s">
        <v>1846</v>
      </c>
      <c r="B621">
        <v>278</v>
      </c>
    </row>
    <row r="622" spans="1:2" x14ac:dyDescent="0.25">
      <c r="A622" t="s">
        <v>1847</v>
      </c>
      <c r="B622">
        <v>279</v>
      </c>
    </row>
    <row r="623" spans="1:2" x14ac:dyDescent="0.25">
      <c r="A623" t="s">
        <v>1848</v>
      </c>
      <c r="B623">
        <v>280</v>
      </c>
    </row>
    <row r="624" spans="1:2" x14ac:dyDescent="0.25">
      <c r="A624" t="s">
        <v>1849</v>
      </c>
      <c r="B624">
        <v>280</v>
      </c>
    </row>
    <row r="625" spans="1:2" x14ac:dyDescent="0.25">
      <c r="A625" t="s">
        <v>1850</v>
      </c>
      <c r="B625">
        <v>280</v>
      </c>
    </row>
    <row r="626" spans="1:2" x14ac:dyDescent="0.25">
      <c r="A626" t="s">
        <v>1853</v>
      </c>
      <c r="B626">
        <v>281</v>
      </c>
    </row>
    <row r="627" spans="1:2" x14ac:dyDescent="0.25">
      <c r="A627" t="s">
        <v>1854</v>
      </c>
      <c r="B627">
        <v>282</v>
      </c>
    </row>
    <row r="628" spans="1:2" x14ac:dyDescent="0.25">
      <c r="A628" t="s">
        <v>1855</v>
      </c>
      <c r="B628">
        <v>282</v>
      </c>
    </row>
    <row r="629" spans="1:2" x14ac:dyDescent="0.25">
      <c r="A629" t="s">
        <v>1856</v>
      </c>
      <c r="B629">
        <v>283</v>
      </c>
    </row>
    <row r="630" spans="1:2" x14ac:dyDescent="0.25">
      <c r="A630" t="s">
        <v>1857</v>
      </c>
      <c r="B630">
        <v>283</v>
      </c>
    </row>
    <row r="631" spans="1:2" x14ac:dyDescent="0.25">
      <c r="A631" t="s">
        <v>1860</v>
      </c>
      <c r="B631">
        <v>284</v>
      </c>
    </row>
    <row r="632" spans="1:2" x14ac:dyDescent="0.25">
      <c r="A632" t="s">
        <v>1861</v>
      </c>
      <c r="B632">
        <v>284</v>
      </c>
    </row>
    <row r="633" spans="1:2" x14ac:dyDescent="0.25">
      <c r="A633" t="s">
        <v>1862</v>
      </c>
      <c r="B633">
        <v>285</v>
      </c>
    </row>
    <row r="634" spans="1:2" x14ac:dyDescent="0.25">
      <c r="A634" t="s">
        <v>1863</v>
      </c>
      <c r="B634">
        <v>286</v>
      </c>
    </row>
    <row r="635" spans="1:2" x14ac:dyDescent="0.25">
      <c r="A635" t="s">
        <v>1864</v>
      </c>
      <c r="B635">
        <v>287</v>
      </c>
    </row>
    <row r="636" spans="1:2" x14ac:dyDescent="0.25">
      <c r="A636" t="s">
        <v>1865</v>
      </c>
      <c r="B636">
        <v>287</v>
      </c>
    </row>
    <row r="637" spans="1:2" x14ac:dyDescent="0.25">
      <c r="A637" t="s">
        <v>1866</v>
      </c>
      <c r="B637">
        <v>288</v>
      </c>
    </row>
    <row r="638" spans="1:2" x14ac:dyDescent="0.25">
      <c r="A638" t="s">
        <v>1867</v>
      </c>
      <c r="B638">
        <v>288</v>
      </c>
    </row>
    <row r="639" spans="1:2" x14ac:dyDescent="0.25">
      <c r="A639" t="s">
        <v>1868</v>
      </c>
      <c r="B639">
        <v>289</v>
      </c>
    </row>
    <row r="640" spans="1:2" x14ac:dyDescent="0.25">
      <c r="A640" t="s">
        <v>1869</v>
      </c>
      <c r="B640">
        <v>290</v>
      </c>
    </row>
    <row r="641" spans="1:2" x14ac:dyDescent="0.25">
      <c r="A641" t="s">
        <v>1870</v>
      </c>
      <c r="B641">
        <v>291</v>
      </c>
    </row>
    <row r="642" spans="1:2" x14ac:dyDescent="0.25">
      <c r="A642" t="s">
        <v>1871</v>
      </c>
      <c r="B642">
        <v>292</v>
      </c>
    </row>
    <row r="643" spans="1:2" x14ac:dyDescent="0.25">
      <c r="A643" t="s">
        <v>1883</v>
      </c>
      <c r="B643">
        <v>293</v>
      </c>
    </row>
    <row r="644" spans="1:2" x14ac:dyDescent="0.25">
      <c r="A644" t="s">
        <v>1872</v>
      </c>
      <c r="B644">
        <v>294</v>
      </c>
    </row>
    <row r="645" spans="1:2" x14ac:dyDescent="0.25">
      <c r="A645" t="s">
        <v>1873</v>
      </c>
      <c r="B645">
        <v>295</v>
      </c>
    </row>
    <row r="646" spans="1:2" x14ac:dyDescent="0.25">
      <c r="A646" t="s">
        <v>1874</v>
      </c>
      <c r="B646">
        <v>296</v>
      </c>
    </row>
    <row r="647" spans="1:2" x14ac:dyDescent="0.25">
      <c r="A647" t="s">
        <v>1875</v>
      </c>
      <c r="B647">
        <v>297</v>
      </c>
    </row>
    <row r="648" spans="1:2" x14ac:dyDescent="0.25">
      <c r="A648" t="s">
        <v>1876</v>
      </c>
      <c r="B648">
        <v>297</v>
      </c>
    </row>
    <row r="649" spans="1:2" x14ac:dyDescent="0.25">
      <c r="A649" t="s">
        <v>1877</v>
      </c>
      <c r="B649">
        <v>298</v>
      </c>
    </row>
    <row r="650" spans="1:2" x14ac:dyDescent="0.25">
      <c r="A650" t="s">
        <v>1878</v>
      </c>
      <c r="B650">
        <v>299</v>
      </c>
    </row>
    <row r="651" spans="1:2" x14ac:dyDescent="0.25">
      <c r="A651" t="s">
        <v>1879</v>
      </c>
      <c r="B651">
        <v>300</v>
      </c>
    </row>
    <row r="652" spans="1:2" x14ac:dyDescent="0.25">
      <c r="A652" t="s">
        <v>1880</v>
      </c>
      <c r="B652">
        <v>301</v>
      </c>
    </row>
    <row r="653" spans="1:2" x14ac:dyDescent="0.25">
      <c r="A653" t="s">
        <v>1881</v>
      </c>
      <c r="B653">
        <v>301</v>
      </c>
    </row>
    <row r="654" spans="1:2" x14ac:dyDescent="0.25">
      <c r="A654" t="s">
        <v>1884</v>
      </c>
      <c r="B654">
        <v>302</v>
      </c>
    </row>
    <row r="655" spans="1:2" x14ac:dyDescent="0.25">
      <c r="A655" t="s">
        <v>1885</v>
      </c>
      <c r="B655">
        <v>303</v>
      </c>
    </row>
    <row r="656" spans="1:2" x14ac:dyDescent="0.25">
      <c r="A656" t="s">
        <v>1886</v>
      </c>
      <c r="B656">
        <v>304</v>
      </c>
    </row>
    <row r="657" spans="1:2" x14ac:dyDescent="0.25">
      <c r="A657" t="s">
        <v>1887</v>
      </c>
      <c r="B657">
        <v>305</v>
      </c>
    </row>
    <row r="658" spans="1:2" x14ac:dyDescent="0.25">
      <c r="A658" t="s">
        <v>1888</v>
      </c>
      <c r="B658">
        <v>306</v>
      </c>
    </row>
    <row r="659" spans="1:2" x14ac:dyDescent="0.25">
      <c r="A659" t="s">
        <v>1889</v>
      </c>
      <c r="B659">
        <v>307</v>
      </c>
    </row>
    <row r="660" spans="1:2" x14ac:dyDescent="0.25">
      <c r="A660" t="s">
        <v>1890</v>
      </c>
      <c r="B660">
        <v>308</v>
      </c>
    </row>
    <row r="661" spans="1:2" x14ac:dyDescent="0.25">
      <c r="A661" t="s">
        <v>1891</v>
      </c>
      <c r="B661">
        <v>308</v>
      </c>
    </row>
    <row r="662" spans="1:2" x14ac:dyDescent="0.25">
      <c r="A662" t="s">
        <v>1892</v>
      </c>
      <c r="B662">
        <v>309</v>
      </c>
    </row>
    <row r="663" spans="1:2" x14ac:dyDescent="0.25">
      <c r="A663" t="s">
        <v>1893</v>
      </c>
      <c r="B663">
        <v>309</v>
      </c>
    </row>
    <row r="664" spans="1:2" x14ac:dyDescent="0.25">
      <c r="A664" t="s">
        <v>1894</v>
      </c>
      <c r="B664">
        <v>310</v>
      </c>
    </row>
    <row r="665" spans="1:2" x14ac:dyDescent="0.25">
      <c r="A665" t="s">
        <v>1882</v>
      </c>
      <c r="B665">
        <v>311</v>
      </c>
    </row>
    <row r="666" spans="1:2" x14ac:dyDescent="0.25">
      <c r="A666" t="s">
        <v>1895</v>
      </c>
      <c r="B666">
        <v>312</v>
      </c>
    </row>
    <row r="667" spans="1:2" x14ac:dyDescent="0.25">
      <c r="A667" t="s">
        <v>1896</v>
      </c>
      <c r="B667">
        <v>313</v>
      </c>
    </row>
    <row r="668" spans="1:2" x14ac:dyDescent="0.25">
      <c r="A668" t="s">
        <v>1899</v>
      </c>
      <c r="B668">
        <v>314</v>
      </c>
    </row>
    <row r="669" spans="1:2" x14ac:dyDescent="0.25">
      <c r="A669" t="s">
        <v>1900</v>
      </c>
      <c r="B669">
        <v>315</v>
      </c>
    </row>
    <row r="670" spans="1:2" x14ac:dyDescent="0.25">
      <c r="A670" t="s">
        <v>1901</v>
      </c>
      <c r="B670">
        <v>316</v>
      </c>
    </row>
    <row r="671" spans="1:2" x14ac:dyDescent="0.25">
      <c r="A671" t="s">
        <v>1902</v>
      </c>
      <c r="B671">
        <v>317</v>
      </c>
    </row>
    <row r="672" spans="1:2" x14ac:dyDescent="0.25">
      <c r="A672" t="s">
        <v>1903</v>
      </c>
      <c r="B672">
        <v>318</v>
      </c>
    </row>
    <row r="673" spans="1:2" x14ac:dyDescent="0.25">
      <c r="A673" t="s">
        <v>1904</v>
      </c>
      <c r="B673">
        <v>319</v>
      </c>
    </row>
    <row r="674" spans="1:2" x14ac:dyDescent="0.25">
      <c r="A674" t="s">
        <v>1905</v>
      </c>
      <c r="B674">
        <v>320</v>
      </c>
    </row>
    <row r="675" spans="1:2" x14ac:dyDescent="0.25">
      <c r="A675" t="s">
        <v>1906</v>
      </c>
      <c r="B675">
        <v>321</v>
      </c>
    </row>
    <row r="676" spans="1:2" x14ac:dyDescent="0.25">
      <c r="A676" t="s">
        <v>1907</v>
      </c>
      <c r="B676">
        <v>321</v>
      </c>
    </row>
    <row r="677" spans="1:2" x14ac:dyDescent="0.25">
      <c r="A677" t="s">
        <v>1908</v>
      </c>
      <c r="B677">
        <v>322</v>
      </c>
    </row>
    <row r="678" spans="1:2" x14ac:dyDescent="0.25">
      <c r="A678" t="s">
        <v>1909</v>
      </c>
      <c r="B678">
        <v>323</v>
      </c>
    </row>
    <row r="679" spans="1:2" x14ac:dyDescent="0.25">
      <c r="A679" t="s">
        <v>1910</v>
      </c>
      <c r="B679">
        <v>324</v>
      </c>
    </row>
    <row r="680" spans="1:2" x14ac:dyDescent="0.25">
      <c r="A680" t="s">
        <v>1911</v>
      </c>
      <c r="B680">
        <v>325</v>
      </c>
    </row>
    <row r="681" spans="1:2" x14ac:dyDescent="0.25">
      <c r="A681" t="s">
        <v>1912</v>
      </c>
      <c r="B681">
        <v>326</v>
      </c>
    </row>
    <row r="682" spans="1:2" x14ac:dyDescent="0.25">
      <c r="A682" t="s">
        <v>1913</v>
      </c>
      <c r="B682">
        <v>327</v>
      </c>
    </row>
    <row r="683" spans="1:2" x14ac:dyDescent="0.25">
      <c r="A683" t="s">
        <v>1914</v>
      </c>
      <c r="B683">
        <v>328</v>
      </c>
    </row>
    <row r="684" spans="1:2" x14ac:dyDescent="0.25">
      <c r="A684" t="s">
        <v>1915</v>
      </c>
      <c r="B684">
        <v>329</v>
      </c>
    </row>
    <row r="685" spans="1:2" x14ac:dyDescent="0.25">
      <c r="A685" t="s">
        <v>1916</v>
      </c>
      <c r="B685">
        <v>330</v>
      </c>
    </row>
    <row r="686" spans="1:2" x14ac:dyDescent="0.25">
      <c r="A686" t="s">
        <v>1917</v>
      </c>
      <c r="B686">
        <v>331</v>
      </c>
    </row>
    <row r="687" spans="1:2" x14ac:dyDescent="0.25">
      <c r="A687" t="s">
        <v>1918</v>
      </c>
      <c r="B687">
        <v>332</v>
      </c>
    </row>
    <row r="688" spans="1:2" x14ac:dyDescent="0.25">
      <c r="A688" t="s">
        <v>1919</v>
      </c>
      <c r="B688">
        <v>333</v>
      </c>
    </row>
    <row r="689" spans="1:2" x14ac:dyDescent="0.25">
      <c r="A689" t="s">
        <v>1920</v>
      </c>
      <c r="B689">
        <v>334</v>
      </c>
    </row>
    <row r="690" spans="1:2" x14ac:dyDescent="0.25">
      <c r="A690" t="s">
        <v>1921</v>
      </c>
      <c r="B690">
        <v>335</v>
      </c>
    </row>
    <row r="691" spans="1:2" x14ac:dyDescent="0.25">
      <c r="A691" t="s">
        <v>1922</v>
      </c>
      <c r="B691">
        <v>336</v>
      </c>
    </row>
    <row r="692" spans="1:2" x14ac:dyDescent="0.25">
      <c r="A692" t="s">
        <v>1923</v>
      </c>
      <c r="B692">
        <v>337</v>
      </c>
    </row>
    <row r="693" spans="1:2" x14ac:dyDescent="0.25">
      <c r="A693" t="s">
        <v>1924</v>
      </c>
      <c r="B693">
        <v>338</v>
      </c>
    </row>
    <row r="694" spans="1:2" x14ac:dyDescent="0.25">
      <c r="A694" t="s">
        <v>1925</v>
      </c>
      <c r="B694">
        <v>339</v>
      </c>
    </row>
    <row r="695" spans="1:2" x14ac:dyDescent="0.25">
      <c r="A695" t="s">
        <v>1926</v>
      </c>
      <c r="B695">
        <v>340</v>
      </c>
    </row>
    <row r="696" spans="1:2" x14ac:dyDescent="0.25">
      <c r="A696" t="s">
        <v>1927</v>
      </c>
      <c r="B696">
        <v>341</v>
      </c>
    </row>
    <row r="697" spans="1:2" x14ac:dyDescent="0.25">
      <c r="A697" t="s">
        <v>1928</v>
      </c>
      <c r="B697">
        <v>342</v>
      </c>
    </row>
    <row r="698" spans="1:2" x14ac:dyDescent="0.25">
      <c r="A698" t="s">
        <v>1929</v>
      </c>
      <c r="B698">
        <v>343</v>
      </c>
    </row>
    <row r="699" spans="1:2" x14ac:dyDescent="0.25">
      <c r="A699" t="s">
        <v>1930</v>
      </c>
      <c r="B699">
        <v>343</v>
      </c>
    </row>
    <row r="700" spans="1:2" x14ac:dyDescent="0.25">
      <c r="A700" t="s">
        <v>1931</v>
      </c>
      <c r="B700">
        <v>344</v>
      </c>
    </row>
    <row r="701" spans="1:2" x14ac:dyDescent="0.25">
      <c r="A701" t="s">
        <v>1932</v>
      </c>
      <c r="B701">
        <v>345</v>
      </c>
    </row>
    <row r="702" spans="1:2" x14ac:dyDescent="0.25">
      <c r="A702" t="s">
        <v>1933</v>
      </c>
      <c r="B702">
        <v>346</v>
      </c>
    </row>
    <row r="703" spans="1:2" x14ac:dyDescent="0.25">
      <c r="A703" t="s">
        <v>1934</v>
      </c>
      <c r="B703">
        <v>347</v>
      </c>
    </row>
    <row r="704" spans="1:2" x14ac:dyDescent="0.25">
      <c r="A704" t="s">
        <v>1935</v>
      </c>
      <c r="B704">
        <v>348</v>
      </c>
    </row>
    <row r="705" spans="1:2" x14ac:dyDescent="0.25">
      <c r="A705" t="s">
        <v>1936</v>
      </c>
      <c r="B705">
        <v>348</v>
      </c>
    </row>
    <row r="706" spans="1:2" x14ac:dyDescent="0.25">
      <c r="A706" t="s">
        <v>1937</v>
      </c>
      <c r="B706">
        <v>349</v>
      </c>
    </row>
    <row r="707" spans="1:2" x14ac:dyDescent="0.25">
      <c r="A707" t="s">
        <v>1938</v>
      </c>
      <c r="B707">
        <v>350</v>
      </c>
    </row>
    <row r="708" spans="1:2" x14ac:dyDescent="0.25">
      <c r="A708" t="s">
        <v>1939</v>
      </c>
      <c r="B708">
        <v>351</v>
      </c>
    </row>
    <row r="709" spans="1:2" x14ac:dyDescent="0.25">
      <c r="A709" t="s">
        <v>1940</v>
      </c>
      <c r="B709">
        <v>352</v>
      </c>
    </row>
    <row r="710" spans="1:2" x14ac:dyDescent="0.25">
      <c r="A710" t="s">
        <v>1943</v>
      </c>
      <c r="B710">
        <v>353</v>
      </c>
    </row>
    <row r="711" spans="1:2" x14ac:dyDescent="0.25">
      <c r="A711" t="s">
        <v>1944</v>
      </c>
      <c r="B711">
        <v>353</v>
      </c>
    </row>
    <row r="712" spans="1:2" x14ac:dyDescent="0.25">
      <c r="A712" t="s">
        <v>1941</v>
      </c>
      <c r="B712">
        <v>354</v>
      </c>
    </row>
    <row r="713" spans="1:2" x14ac:dyDescent="0.25">
      <c r="A713" t="s">
        <v>1942</v>
      </c>
      <c r="B713">
        <v>354</v>
      </c>
    </row>
    <row r="714" spans="1:2" x14ac:dyDescent="0.25">
      <c r="A714" t="s">
        <v>1945</v>
      </c>
      <c r="B714">
        <v>355</v>
      </c>
    </row>
    <row r="715" spans="1:2" x14ac:dyDescent="0.25">
      <c r="A715" t="s">
        <v>1946</v>
      </c>
      <c r="B715">
        <v>355</v>
      </c>
    </row>
    <row r="716" spans="1:2" x14ac:dyDescent="0.25">
      <c r="A716" t="s">
        <v>1947</v>
      </c>
      <c r="B716">
        <v>356</v>
      </c>
    </row>
    <row r="717" spans="1:2" x14ac:dyDescent="0.25">
      <c r="A717" t="s">
        <v>1948</v>
      </c>
      <c r="B717">
        <v>357</v>
      </c>
    </row>
    <row r="718" spans="1:2" x14ac:dyDescent="0.25">
      <c r="A718" t="s">
        <v>1851</v>
      </c>
      <c r="B718">
        <v>358</v>
      </c>
    </row>
    <row r="719" spans="1:2" x14ac:dyDescent="0.25">
      <c r="A719" t="s">
        <v>1852</v>
      </c>
      <c r="B719">
        <v>358</v>
      </c>
    </row>
    <row r="720" spans="1:2" x14ac:dyDescent="0.25">
      <c r="A720" t="s">
        <v>1949</v>
      </c>
      <c r="B720">
        <v>359</v>
      </c>
    </row>
    <row r="721" spans="1:2" x14ac:dyDescent="0.25">
      <c r="A721" t="s">
        <v>1950</v>
      </c>
      <c r="B721">
        <v>360</v>
      </c>
    </row>
    <row r="722" spans="1:2" x14ac:dyDescent="0.25">
      <c r="A722" t="s">
        <v>1951</v>
      </c>
      <c r="B722">
        <v>360</v>
      </c>
    </row>
    <row r="723" spans="1:2" x14ac:dyDescent="0.25">
      <c r="A723" t="s">
        <v>1897</v>
      </c>
      <c r="B723">
        <v>361</v>
      </c>
    </row>
    <row r="724" spans="1:2" x14ac:dyDescent="0.25">
      <c r="A724" t="s">
        <v>1898</v>
      </c>
      <c r="B724">
        <v>361</v>
      </c>
    </row>
    <row r="725" spans="1:2" x14ac:dyDescent="0.25">
      <c r="A725" t="s">
        <v>1953</v>
      </c>
      <c r="B725">
        <v>362</v>
      </c>
    </row>
    <row r="726" spans="1:2" x14ac:dyDescent="0.25">
      <c r="A726" t="s">
        <v>1954</v>
      </c>
      <c r="B726">
        <v>362</v>
      </c>
    </row>
    <row r="727" spans="1:2" x14ac:dyDescent="0.25">
      <c r="A727" t="s">
        <v>1955</v>
      </c>
      <c r="B727">
        <v>363</v>
      </c>
    </row>
    <row r="728" spans="1:2" x14ac:dyDescent="0.25">
      <c r="A728" t="s">
        <v>1956</v>
      </c>
      <c r="B728">
        <v>364</v>
      </c>
    </row>
    <row r="729" spans="1:2" x14ac:dyDescent="0.25">
      <c r="A729" t="s">
        <v>1957</v>
      </c>
      <c r="B729">
        <v>364</v>
      </c>
    </row>
    <row r="730" spans="1:2" x14ac:dyDescent="0.25">
      <c r="A730" t="s">
        <v>1958</v>
      </c>
      <c r="B730">
        <v>365</v>
      </c>
    </row>
    <row r="731" spans="1:2" x14ac:dyDescent="0.25">
      <c r="A731" t="s">
        <v>1959</v>
      </c>
      <c r="B731">
        <v>365</v>
      </c>
    </row>
    <row r="732" spans="1:2" x14ac:dyDescent="0.25">
      <c r="A732" t="s">
        <v>1960</v>
      </c>
      <c r="B732">
        <v>366</v>
      </c>
    </row>
    <row r="733" spans="1:2" x14ac:dyDescent="0.25">
      <c r="A733" t="s">
        <v>1971</v>
      </c>
      <c r="B733">
        <v>367</v>
      </c>
    </row>
    <row r="734" spans="1:2" x14ac:dyDescent="0.25">
      <c r="A734" t="s">
        <v>1972</v>
      </c>
      <c r="B734">
        <v>367</v>
      </c>
    </row>
    <row r="735" spans="1:2" x14ac:dyDescent="0.25">
      <c r="A735" t="s">
        <v>1975</v>
      </c>
      <c r="B735">
        <v>368</v>
      </c>
    </row>
    <row r="736" spans="1:2" x14ac:dyDescent="0.25">
      <c r="A736" t="s">
        <v>1976</v>
      </c>
      <c r="B736">
        <v>369</v>
      </c>
    </row>
    <row r="737" spans="1:2" x14ac:dyDescent="0.25">
      <c r="A737" t="s">
        <v>1961</v>
      </c>
      <c r="B737">
        <v>370</v>
      </c>
    </row>
    <row r="738" spans="1:2" x14ac:dyDescent="0.25">
      <c r="A738" t="s">
        <v>1962</v>
      </c>
      <c r="B738">
        <v>370</v>
      </c>
    </row>
    <row r="739" spans="1:2" x14ac:dyDescent="0.25">
      <c r="A739" t="s">
        <v>1963</v>
      </c>
      <c r="B739">
        <v>370</v>
      </c>
    </row>
    <row r="740" spans="1:2" x14ac:dyDescent="0.25">
      <c r="A740" t="s">
        <v>1964</v>
      </c>
      <c r="B740">
        <v>370</v>
      </c>
    </row>
    <row r="741" spans="1:2" x14ac:dyDescent="0.25">
      <c r="A741" t="s">
        <v>1965</v>
      </c>
      <c r="B741">
        <v>370</v>
      </c>
    </row>
    <row r="742" spans="1:2" x14ac:dyDescent="0.25">
      <c r="A742" t="s">
        <v>1966</v>
      </c>
      <c r="B742">
        <v>370</v>
      </c>
    </row>
    <row r="743" spans="1:2" x14ac:dyDescent="0.25">
      <c r="A743" t="s">
        <v>1967</v>
      </c>
      <c r="B743">
        <v>370</v>
      </c>
    </row>
    <row r="744" spans="1:2" x14ac:dyDescent="0.25">
      <c r="A744" t="s">
        <v>1858</v>
      </c>
      <c r="B744">
        <v>371</v>
      </c>
    </row>
    <row r="745" spans="1:2" x14ac:dyDescent="0.25">
      <c r="A745" t="s">
        <v>1859</v>
      </c>
      <c r="B745">
        <v>371</v>
      </c>
    </row>
    <row r="746" spans="1:2" x14ac:dyDescent="0.25">
      <c r="A746" t="s">
        <v>1952</v>
      </c>
      <c r="B746">
        <v>372</v>
      </c>
    </row>
    <row r="747" spans="1:2" x14ac:dyDescent="0.25">
      <c r="A747" t="s">
        <v>1968</v>
      </c>
      <c r="B747">
        <v>373</v>
      </c>
    </row>
    <row r="748" spans="1:2" x14ac:dyDescent="0.25">
      <c r="A748" t="s">
        <v>1969</v>
      </c>
      <c r="B748">
        <v>373</v>
      </c>
    </row>
    <row r="749" spans="1:2" x14ac:dyDescent="0.25">
      <c r="A749" t="s">
        <v>1970</v>
      </c>
      <c r="B749">
        <v>373</v>
      </c>
    </row>
    <row r="750" spans="1:2" x14ac:dyDescent="0.25">
      <c r="A750" t="s">
        <v>1973</v>
      </c>
      <c r="B750">
        <v>374</v>
      </c>
    </row>
    <row r="751" spans="1:2" x14ac:dyDescent="0.25">
      <c r="A751" t="s">
        <v>1974</v>
      </c>
      <c r="B751">
        <v>374</v>
      </c>
    </row>
    <row r="752" spans="1:2" x14ac:dyDescent="0.25">
      <c r="A752" t="s">
        <v>1979</v>
      </c>
      <c r="B752">
        <v>375</v>
      </c>
    </row>
    <row r="753" spans="1:2" x14ac:dyDescent="0.25">
      <c r="A753" t="s">
        <v>1980</v>
      </c>
      <c r="B753">
        <v>375</v>
      </c>
    </row>
    <row r="754" spans="1:2" x14ac:dyDescent="0.25">
      <c r="A754" t="s">
        <v>1977</v>
      </c>
      <c r="B754">
        <v>376</v>
      </c>
    </row>
    <row r="755" spans="1:2" x14ac:dyDescent="0.25">
      <c r="A755" t="s">
        <v>1978</v>
      </c>
      <c r="B755">
        <v>376</v>
      </c>
    </row>
    <row r="756" spans="1:2" x14ac:dyDescent="0.25">
      <c r="A756" t="s">
        <v>1981</v>
      </c>
      <c r="B756">
        <v>377</v>
      </c>
    </row>
    <row r="757" spans="1:2" x14ac:dyDescent="0.25">
      <c r="A757" t="s">
        <v>1982</v>
      </c>
      <c r="B757">
        <v>378</v>
      </c>
    </row>
    <row r="758" spans="1:2" x14ac:dyDescent="0.25">
      <c r="A758" t="s">
        <v>1983</v>
      </c>
      <c r="B758">
        <v>378</v>
      </c>
    </row>
    <row r="759" spans="1:2" x14ac:dyDescent="0.25">
      <c r="A759" t="s">
        <v>1984</v>
      </c>
      <c r="B759">
        <v>379</v>
      </c>
    </row>
    <row r="760" spans="1:2" x14ac:dyDescent="0.25">
      <c r="A760" t="s">
        <v>1985</v>
      </c>
      <c r="B760">
        <v>380</v>
      </c>
    </row>
    <row r="761" spans="1:2" x14ac:dyDescent="0.25">
      <c r="A761" t="s">
        <v>1986</v>
      </c>
      <c r="B761">
        <v>380</v>
      </c>
    </row>
    <row r="762" spans="1:2" x14ac:dyDescent="0.25">
      <c r="A762" t="s">
        <v>1987</v>
      </c>
      <c r="B762">
        <v>381</v>
      </c>
    </row>
    <row r="763" spans="1:2" x14ac:dyDescent="0.25">
      <c r="A763" t="s">
        <v>1988</v>
      </c>
      <c r="B763">
        <v>382</v>
      </c>
    </row>
    <row r="764" spans="1:2" x14ac:dyDescent="0.25">
      <c r="A764" t="s">
        <v>1989</v>
      </c>
      <c r="B764">
        <v>382</v>
      </c>
    </row>
    <row r="765" spans="1:2" x14ac:dyDescent="0.25">
      <c r="A765" t="s">
        <v>1990</v>
      </c>
      <c r="B765">
        <v>383</v>
      </c>
    </row>
    <row r="766" spans="1:2" x14ac:dyDescent="0.25">
      <c r="A766" t="s">
        <v>1991</v>
      </c>
      <c r="B766">
        <v>383</v>
      </c>
    </row>
    <row r="767" spans="1:2" x14ac:dyDescent="0.25">
      <c r="A767" t="s">
        <v>1992</v>
      </c>
      <c r="B767">
        <v>383</v>
      </c>
    </row>
    <row r="768" spans="1:2" x14ac:dyDescent="0.25">
      <c r="A768" t="s">
        <v>1993</v>
      </c>
      <c r="B768">
        <v>383</v>
      </c>
    </row>
    <row r="769" spans="1:2" x14ac:dyDescent="0.25">
      <c r="A769" t="s">
        <v>1994</v>
      </c>
      <c r="B769">
        <v>384</v>
      </c>
    </row>
    <row r="770" spans="1:2" x14ac:dyDescent="0.25">
      <c r="A770" t="s">
        <v>1995</v>
      </c>
      <c r="B770">
        <v>385</v>
      </c>
    </row>
    <row r="771" spans="1:2" x14ac:dyDescent="0.25">
      <c r="A771" t="s">
        <v>1996</v>
      </c>
      <c r="B771">
        <v>386</v>
      </c>
    </row>
    <row r="772" spans="1:2" x14ac:dyDescent="0.25">
      <c r="A772" t="s">
        <v>1997</v>
      </c>
      <c r="B772">
        <v>387</v>
      </c>
    </row>
    <row r="773" spans="1:2" x14ac:dyDescent="0.25">
      <c r="A773" t="s">
        <v>1998</v>
      </c>
      <c r="B773">
        <v>387</v>
      </c>
    </row>
    <row r="774" spans="1:2" x14ac:dyDescent="0.25">
      <c r="A774" t="s">
        <v>1999</v>
      </c>
      <c r="B774">
        <v>388</v>
      </c>
    </row>
    <row r="775" spans="1:2" x14ac:dyDescent="0.25">
      <c r="A775" t="s">
        <v>2000</v>
      </c>
      <c r="B775">
        <v>389</v>
      </c>
    </row>
    <row r="776" spans="1:2" x14ac:dyDescent="0.25">
      <c r="A776" t="s">
        <v>2001</v>
      </c>
      <c r="B776">
        <v>390</v>
      </c>
    </row>
    <row r="777" spans="1:2" x14ac:dyDescent="0.25">
      <c r="A777" t="s">
        <v>2002</v>
      </c>
      <c r="B777">
        <v>391</v>
      </c>
    </row>
    <row r="778" spans="1:2" x14ac:dyDescent="0.25">
      <c r="A778" t="s">
        <v>2003</v>
      </c>
      <c r="B778">
        <v>392</v>
      </c>
    </row>
    <row r="779" spans="1:2" x14ac:dyDescent="0.25">
      <c r="A779" t="s">
        <v>2012</v>
      </c>
      <c r="B779">
        <v>393</v>
      </c>
    </row>
    <row r="780" spans="1:2" x14ac:dyDescent="0.25">
      <c r="A780" t="s">
        <v>2020</v>
      </c>
      <c r="B780">
        <v>394</v>
      </c>
    </row>
    <row r="781" spans="1:2" x14ac:dyDescent="0.25">
      <c r="A781" t="s">
        <v>2021</v>
      </c>
      <c r="B781">
        <v>394</v>
      </c>
    </row>
    <row r="782" spans="1:2" x14ac:dyDescent="0.25">
      <c r="A782" t="s">
        <v>2014</v>
      </c>
      <c r="B782">
        <v>395</v>
      </c>
    </row>
    <row r="783" spans="1:2" x14ac:dyDescent="0.25">
      <c r="A783" t="s">
        <v>2009</v>
      </c>
      <c r="B783">
        <v>396</v>
      </c>
    </row>
    <row r="784" spans="1:2" x14ac:dyDescent="0.25">
      <c r="A784" t="s">
        <v>2010</v>
      </c>
      <c r="B784">
        <v>396</v>
      </c>
    </row>
    <row r="785" spans="1:2" x14ac:dyDescent="0.25">
      <c r="A785" t="s">
        <v>2028</v>
      </c>
      <c r="B785">
        <v>397</v>
      </c>
    </row>
    <row r="786" spans="1:2" x14ac:dyDescent="0.25">
      <c r="A786" t="s">
        <v>2029</v>
      </c>
      <c r="B786">
        <v>397</v>
      </c>
    </row>
    <row r="787" spans="1:2" x14ac:dyDescent="0.25">
      <c r="A787" t="s">
        <v>2013</v>
      </c>
      <c r="B787">
        <v>398</v>
      </c>
    </row>
    <row r="788" spans="1:2" x14ac:dyDescent="0.25">
      <c r="A788" t="s">
        <v>2004</v>
      </c>
      <c r="B788">
        <v>399</v>
      </c>
    </row>
    <row r="789" spans="1:2" x14ac:dyDescent="0.25">
      <c r="A789" t="s">
        <v>2027</v>
      </c>
      <c r="B789">
        <v>400</v>
      </c>
    </row>
    <row r="790" spans="1:2" x14ac:dyDescent="0.25">
      <c r="A790" t="s">
        <v>2015</v>
      </c>
      <c r="B790">
        <v>401</v>
      </c>
    </row>
    <row r="791" spans="1:2" x14ac:dyDescent="0.25">
      <c r="A791" t="s">
        <v>2016</v>
      </c>
      <c r="B791">
        <v>401</v>
      </c>
    </row>
    <row r="792" spans="1:2" x14ac:dyDescent="0.25">
      <c r="A792" t="s">
        <v>2017</v>
      </c>
      <c r="B792">
        <v>401</v>
      </c>
    </row>
    <row r="793" spans="1:2" x14ac:dyDescent="0.25">
      <c r="A793" t="s">
        <v>2007</v>
      </c>
      <c r="B793">
        <v>402</v>
      </c>
    </row>
    <row r="794" spans="1:2" x14ac:dyDescent="0.25">
      <c r="A794" t="s">
        <v>2008</v>
      </c>
      <c r="B794">
        <v>402</v>
      </c>
    </row>
    <row r="795" spans="1:2" x14ac:dyDescent="0.25">
      <c r="A795" t="s">
        <v>2058</v>
      </c>
      <c r="B795">
        <v>403</v>
      </c>
    </row>
    <row r="796" spans="1:2" x14ac:dyDescent="0.25">
      <c r="A796" t="s">
        <v>2059</v>
      </c>
      <c r="B796">
        <v>403</v>
      </c>
    </row>
    <row r="797" spans="1:2" x14ac:dyDescent="0.25">
      <c r="A797" t="s">
        <v>2005</v>
      </c>
      <c r="B797">
        <v>404</v>
      </c>
    </row>
    <row r="798" spans="1:2" x14ac:dyDescent="0.25">
      <c r="A798" t="s">
        <v>2006</v>
      </c>
      <c r="B798">
        <v>404</v>
      </c>
    </row>
    <row r="799" spans="1:2" x14ac:dyDescent="0.25">
      <c r="A799" t="s">
        <v>2011</v>
      </c>
      <c r="B799">
        <v>405</v>
      </c>
    </row>
    <row r="800" spans="1:2" x14ac:dyDescent="0.25">
      <c r="A800" t="s">
        <v>2117</v>
      </c>
      <c r="B800">
        <v>406</v>
      </c>
    </row>
    <row r="801" spans="1:2" x14ac:dyDescent="0.25">
      <c r="A801" t="s">
        <v>2118</v>
      </c>
      <c r="B801">
        <v>406</v>
      </c>
    </row>
    <row r="802" spans="1:2" x14ac:dyDescent="0.25">
      <c r="A802" t="s">
        <v>2119</v>
      </c>
      <c r="B802">
        <v>406</v>
      </c>
    </row>
    <row r="803" spans="1:2" x14ac:dyDescent="0.25">
      <c r="A803" t="s">
        <v>2018</v>
      </c>
      <c r="B803">
        <v>407</v>
      </c>
    </row>
    <row r="804" spans="1:2" x14ac:dyDescent="0.25">
      <c r="A804" t="s">
        <v>2019</v>
      </c>
      <c r="B804">
        <v>407</v>
      </c>
    </row>
    <row r="805" spans="1:2" x14ac:dyDescent="0.25">
      <c r="A805" t="s">
        <v>2022</v>
      </c>
      <c r="B805">
        <v>408</v>
      </c>
    </row>
    <row r="806" spans="1:2" x14ac:dyDescent="0.25">
      <c r="A806" t="s">
        <v>2023</v>
      </c>
      <c r="B806">
        <v>408</v>
      </c>
    </row>
    <row r="807" spans="1:2" x14ac:dyDescent="0.25">
      <c r="A807" t="s">
        <v>2024</v>
      </c>
      <c r="B807">
        <v>408</v>
      </c>
    </row>
    <row r="808" spans="1:2" x14ac:dyDescent="0.25">
      <c r="A808" t="s">
        <v>2025</v>
      </c>
      <c r="B808">
        <v>408</v>
      </c>
    </row>
    <row r="809" spans="1:2" x14ac:dyDescent="0.25">
      <c r="A809" t="s">
        <v>2026</v>
      </c>
      <c r="B809">
        <v>408</v>
      </c>
    </row>
    <row r="810" spans="1:2" x14ac:dyDescent="0.25">
      <c r="A810" t="s">
        <v>2081</v>
      </c>
      <c r="B810">
        <v>409</v>
      </c>
    </row>
    <row r="811" spans="1:2" x14ac:dyDescent="0.25">
      <c r="A811" t="s">
        <v>2082</v>
      </c>
      <c r="B811">
        <v>409</v>
      </c>
    </row>
    <row r="812" spans="1:2" x14ac:dyDescent="0.25">
      <c r="A812" t="s">
        <v>2083</v>
      </c>
      <c r="B812">
        <v>409</v>
      </c>
    </row>
    <row r="813" spans="1:2" x14ac:dyDescent="0.25">
      <c r="A813" t="s">
        <v>2124</v>
      </c>
      <c r="B813">
        <v>410</v>
      </c>
    </row>
    <row r="814" spans="1:2" x14ac:dyDescent="0.25">
      <c r="A814" t="s">
        <v>2172</v>
      </c>
      <c r="B814">
        <v>411</v>
      </c>
    </row>
    <row r="815" spans="1:2" x14ac:dyDescent="0.25">
      <c r="A815" t="s">
        <v>2173</v>
      </c>
      <c r="B815">
        <v>411</v>
      </c>
    </row>
    <row r="816" spans="1:2" x14ac:dyDescent="0.25">
      <c r="A816" t="s">
        <v>2030</v>
      </c>
      <c r="B816">
        <v>412</v>
      </c>
    </row>
    <row r="817" spans="1:2" x14ac:dyDescent="0.25">
      <c r="A817" t="s">
        <v>2031</v>
      </c>
      <c r="B817">
        <v>412</v>
      </c>
    </row>
    <row r="818" spans="1:2" x14ac:dyDescent="0.25">
      <c r="A818" t="s">
        <v>2032</v>
      </c>
      <c r="B818">
        <v>413</v>
      </c>
    </row>
    <row r="819" spans="1:2" x14ac:dyDescent="0.25">
      <c r="A819" t="s">
        <v>2033</v>
      </c>
      <c r="B819">
        <v>414</v>
      </c>
    </row>
    <row r="820" spans="1:2" x14ac:dyDescent="0.25">
      <c r="A820" t="s">
        <v>2034</v>
      </c>
      <c r="B820">
        <v>414</v>
      </c>
    </row>
    <row r="821" spans="1:2" x14ac:dyDescent="0.25">
      <c r="A821" t="s">
        <v>2063</v>
      </c>
      <c r="B821">
        <v>415</v>
      </c>
    </row>
    <row r="822" spans="1:2" x14ac:dyDescent="0.25">
      <c r="A822" t="s">
        <v>2064</v>
      </c>
      <c r="B822">
        <v>415</v>
      </c>
    </row>
    <row r="823" spans="1:2" x14ac:dyDescent="0.25">
      <c r="A823" t="s">
        <v>2065</v>
      </c>
      <c r="B823">
        <v>415</v>
      </c>
    </row>
    <row r="824" spans="1:2" x14ac:dyDescent="0.25">
      <c r="A824" t="s">
        <v>2066</v>
      </c>
      <c r="B824">
        <v>415</v>
      </c>
    </row>
    <row r="825" spans="1:2" x14ac:dyDescent="0.25">
      <c r="A825" t="s">
        <v>2060</v>
      </c>
      <c r="B825">
        <v>416</v>
      </c>
    </row>
    <row r="826" spans="1:2" x14ac:dyDescent="0.25">
      <c r="A826" t="s">
        <v>2061</v>
      </c>
      <c r="B826">
        <v>416</v>
      </c>
    </row>
    <row r="827" spans="1:2" x14ac:dyDescent="0.25">
      <c r="A827" t="s">
        <v>2062</v>
      </c>
      <c r="B827">
        <v>416</v>
      </c>
    </row>
    <row r="828" spans="1:2" x14ac:dyDescent="0.25">
      <c r="A828" t="s">
        <v>2208</v>
      </c>
      <c r="B828">
        <v>417</v>
      </c>
    </row>
    <row r="829" spans="1:2" x14ac:dyDescent="0.25">
      <c r="A829" t="s">
        <v>2209</v>
      </c>
      <c r="B829">
        <v>417</v>
      </c>
    </row>
    <row r="830" spans="1:2" x14ac:dyDescent="0.25">
      <c r="A830" t="s">
        <v>2210</v>
      </c>
      <c r="B830">
        <v>417</v>
      </c>
    </row>
    <row r="831" spans="1:2" x14ac:dyDescent="0.25">
      <c r="A831" t="s">
        <v>2189</v>
      </c>
      <c r="B831">
        <v>418</v>
      </c>
    </row>
    <row r="832" spans="1:2" x14ac:dyDescent="0.25">
      <c r="A832" t="s">
        <v>2054</v>
      </c>
      <c r="B832">
        <v>419</v>
      </c>
    </row>
    <row r="833" spans="1:2" x14ac:dyDescent="0.25">
      <c r="A833" t="s">
        <v>2055</v>
      </c>
      <c r="B833">
        <v>419</v>
      </c>
    </row>
    <row r="834" spans="1:2" x14ac:dyDescent="0.25">
      <c r="A834" t="s">
        <v>2067</v>
      </c>
      <c r="B834">
        <v>420</v>
      </c>
    </row>
    <row r="835" spans="1:2" x14ac:dyDescent="0.25">
      <c r="A835" t="s">
        <v>2068</v>
      </c>
      <c r="B835">
        <v>420</v>
      </c>
    </row>
    <row r="836" spans="1:2" x14ac:dyDescent="0.25">
      <c r="A836" t="s">
        <v>2069</v>
      </c>
      <c r="B836">
        <v>420</v>
      </c>
    </row>
    <row r="837" spans="1:2" x14ac:dyDescent="0.25">
      <c r="A837" t="s">
        <v>2084</v>
      </c>
      <c r="B837">
        <v>421</v>
      </c>
    </row>
    <row r="838" spans="1:2" x14ac:dyDescent="0.25">
      <c r="A838" t="s">
        <v>2085</v>
      </c>
      <c r="B838">
        <v>421</v>
      </c>
    </row>
    <row r="839" spans="1:2" x14ac:dyDescent="0.25">
      <c r="A839" t="s">
        <v>2164</v>
      </c>
      <c r="B839">
        <v>422</v>
      </c>
    </row>
    <row r="840" spans="1:2" x14ac:dyDescent="0.25">
      <c r="A840" t="s">
        <v>2165</v>
      </c>
      <c r="B840">
        <v>422</v>
      </c>
    </row>
    <row r="841" spans="1:2" x14ac:dyDescent="0.25">
      <c r="A841" t="s">
        <v>2166</v>
      </c>
      <c r="B841">
        <v>422</v>
      </c>
    </row>
    <row r="842" spans="1:2" x14ac:dyDescent="0.25">
      <c r="A842" t="s">
        <v>2191</v>
      </c>
      <c r="B842">
        <v>423</v>
      </c>
    </row>
    <row r="843" spans="1:2" x14ac:dyDescent="0.25">
      <c r="A843" t="s">
        <v>2192</v>
      </c>
      <c r="B843">
        <v>423</v>
      </c>
    </row>
    <row r="844" spans="1:2" x14ac:dyDescent="0.25">
      <c r="A844" t="s">
        <v>2193</v>
      </c>
      <c r="B844">
        <v>423</v>
      </c>
    </row>
    <row r="845" spans="1:2" x14ac:dyDescent="0.25">
      <c r="A845" t="s">
        <v>2194</v>
      </c>
      <c r="B845">
        <v>423</v>
      </c>
    </row>
    <row r="846" spans="1:2" x14ac:dyDescent="0.25">
      <c r="A846" t="s">
        <v>2195</v>
      </c>
      <c r="B846">
        <v>423</v>
      </c>
    </row>
    <row r="847" spans="1:2" x14ac:dyDescent="0.25">
      <c r="A847" t="s">
        <v>2120</v>
      </c>
      <c r="B847">
        <v>424</v>
      </c>
    </row>
    <row r="848" spans="1:2" x14ac:dyDescent="0.25">
      <c r="A848" t="s">
        <v>2121</v>
      </c>
      <c r="B848">
        <v>424</v>
      </c>
    </row>
    <row r="849" spans="1:2" x14ac:dyDescent="0.25">
      <c r="A849" t="s">
        <v>2078</v>
      </c>
      <c r="B849">
        <v>425</v>
      </c>
    </row>
    <row r="850" spans="1:2" x14ac:dyDescent="0.25">
      <c r="A850" t="s">
        <v>2079</v>
      </c>
      <c r="B850">
        <v>425</v>
      </c>
    </row>
    <row r="851" spans="1:2" x14ac:dyDescent="0.25">
      <c r="A851" t="s">
        <v>2080</v>
      </c>
      <c r="B851">
        <v>425</v>
      </c>
    </row>
    <row r="852" spans="1:2" x14ac:dyDescent="0.25">
      <c r="A852" t="s">
        <v>2096</v>
      </c>
      <c r="B852">
        <v>426</v>
      </c>
    </row>
    <row r="853" spans="1:2" x14ac:dyDescent="0.25">
      <c r="A853" t="s">
        <v>2097</v>
      </c>
      <c r="B853">
        <v>426</v>
      </c>
    </row>
    <row r="854" spans="1:2" x14ac:dyDescent="0.25">
      <c r="A854" t="s">
        <v>2098</v>
      </c>
      <c r="B854">
        <v>426</v>
      </c>
    </row>
    <row r="855" spans="1:2" x14ac:dyDescent="0.25">
      <c r="A855" t="s">
        <v>2099</v>
      </c>
      <c r="B855">
        <v>426</v>
      </c>
    </row>
    <row r="856" spans="1:2" x14ac:dyDescent="0.25">
      <c r="A856" t="s">
        <v>2093</v>
      </c>
      <c r="B856">
        <v>427</v>
      </c>
    </row>
    <row r="857" spans="1:2" x14ac:dyDescent="0.25">
      <c r="A857" t="s">
        <v>2094</v>
      </c>
      <c r="B857">
        <v>427</v>
      </c>
    </row>
    <row r="858" spans="1:2" x14ac:dyDescent="0.25">
      <c r="A858" t="s">
        <v>2095</v>
      </c>
      <c r="B858">
        <v>427</v>
      </c>
    </row>
    <row r="859" spans="1:2" x14ac:dyDescent="0.25">
      <c r="A859" t="s">
        <v>2224</v>
      </c>
      <c r="B859">
        <v>428</v>
      </c>
    </row>
    <row r="860" spans="1:2" x14ac:dyDescent="0.25">
      <c r="A860" t="s">
        <v>2225</v>
      </c>
      <c r="B860">
        <v>428</v>
      </c>
    </row>
    <row r="861" spans="1:2" x14ac:dyDescent="0.25">
      <c r="A861" t="s">
        <v>2226</v>
      </c>
      <c r="B861">
        <v>428</v>
      </c>
    </row>
    <row r="862" spans="1:2" x14ac:dyDescent="0.25">
      <c r="A862" t="s">
        <v>2187</v>
      </c>
      <c r="B862">
        <v>429</v>
      </c>
    </row>
    <row r="863" spans="1:2" x14ac:dyDescent="0.25">
      <c r="A863" t="s">
        <v>2188</v>
      </c>
      <c r="B863">
        <v>429</v>
      </c>
    </row>
    <row r="864" spans="1:2" x14ac:dyDescent="0.25">
      <c r="A864" t="s">
        <v>2086</v>
      </c>
      <c r="B864">
        <v>430</v>
      </c>
    </row>
    <row r="865" spans="1:2" x14ac:dyDescent="0.25">
      <c r="A865" t="s">
        <v>2087</v>
      </c>
      <c r="B865">
        <v>430</v>
      </c>
    </row>
    <row r="866" spans="1:2" x14ac:dyDescent="0.25">
      <c r="A866" t="s">
        <v>2088</v>
      </c>
      <c r="B866">
        <v>430</v>
      </c>
    </row>
    <row r="867" spans="1:2" x14ac:dyDescent="0.25">
      <c r="A867" t="s">
        <v>2089</v>
      </c>
      <c r="B867">
        <v>430</v>
      </c>
    </row>
    <row r="868" spans="1:2" x14ac:dyDescent="0.25">
      <c r="A868" t="s">
        <v>2074</v>
      </c>
      <c r="B868">
        <v>431</v>
      </c>
    </row>
    <row r="869" spans="1:2" x14ac:dyDescent="0.25">
      <c r="A869" t="s">
        <v>2075</v>
      </c>
      <c r="B869">
        <v>431</v>
      </c>
    </row>
    <row r="870" spans="1:2" x14ac:dyDescent="0.25">
      <c r="A870" t="s">
        <v>2076</v>
      </c>
      <c r="B870">
        <v>431</v>
      </c>
    </row>
    <row r="871" spans="1:2" x14ac:dyDescent="0.25">
      <c r="A871" t="s">
        <v>2077</v>
      </c>
      <c r="B871">
        <v>431</v>
      </c>
    </row>
    <row r="872" spans="1:2" x14ac:dyDescent="0.25">
      <c r="A872" t="s">
        <v>2184</v>
      </c>
      <c r="B872">
        <v>432</v>
      </c>
    </row>
    <row r="873" spans="1:2" x14ac:dyDescent="0.25">
      <c r="A873" t="s">
        <v>2185</v>
      </c>
      <c r="B873">
        <v>432</v>
      </c>
    </row>
    <row r="874" spans="1:2" x14ac:dyDescent="0.25">
      <c r="A874" t="s">
        <v>2186</v>
      </c>
      <c r="B874">
        <v>432</v>
      </c>
    </row>
    <row r="875" spans="1:2" x14ac:dyDescent="0.25">
      <c r="A875" t="s">
        <v>2167</v>
      </c>
      <c r="B875">
        <v>433</v>
      </c>
    </row>
    <row r="876" spans="1:2" x14ac:dyDescent="0.25">
      <c r="A876" t="s">
        <v>2168</v>
      </c>
      <c r="B876">
        <v>433</v>
      </c>
    </row>
    <row r="877" spans="1:2" x14ac:dyDescent="0.25">
      <c r="A877" t="s">
        <v>2169</v>
      </c>
      <c r="B877">
        <v>433</v>
      </c>
    </row>
    <row r="878" spans="1:2" x14ac:dyDescent="0.25">
      <c r="A878" t="s">
        <v>2227</v>
      </c>
      <c r="B878">
        <v>434</v>
      </c>
    </row>
    <row r="879" spans="1:2" x14ac:dyDescent="0.25">
      <c r="A879" t="s">
        <v>2228</v>
      </c>
      <c r="B879">
        <v>434</v>
      </c>
    </row>
    <row r="880" spans="1:2" x14ac:dyDescent="0.25">
      <c r="A880" t="s">
        <v>2056</v>
      </c>
      <c r="B880">
        <v>435</v>
      </c>
    </row>
    <row r="881" spans="1:2" x14ac:dyDescent="0.25">
      <c r="A881" t="s">
        <v>2057</v>
      </c>
      <c r="B881">
        <v>435</v>
      </c>
    </row>
    <row r="882" spans="1:2" x14ac:dyDescent="0.25">
      <c r="A882" t="s">
        <v>2070</v>
      </c>
      <c r="B882">
        <v>436</v>
      </c>
    </row>
    <row r="883" spans="1:2" x14ac:dyDescent="0.25">
      <c r="A883" t="s">
        <v>2071</v>
      </c>
      <c r="B883">
        <v>436</v>
      </c>
    </row>
    <row r="884" spans="1:2" x14ac:dyDescent="0.25">
      <c r="A884" t="s">
        <v>2072</v>
      </c>
      <c r="B884">
        <v>436</v>
      </c>
    </row>
    <row r="885" spans="1:2" x14ac:dyDescent="0.25">
      <c r="A885" t="s">
        <v>2073</v>
      </c>
      <c r="B885">
        <v>436</v>
      </c>
    </row>
    <row r="886" spans="1:2" x14ac:dyDescent="0.25">
      <c r="A886" t="s">
        <v>2229</v>
      </c>
      <c r="B886">
        <v>437</v>
      </c>
    </row>
    <row r="887" spans="1:2" x14ac:dyDescent="0.25">
      <c r="A887" t="s">
        <v>2230</v>
      </c>
      <c r="B887">
        <v>437</v>
      </c>
    </row>
    <row r="888" spans="1:2" x14ac:dyDescent="0.25">
      <c r="A888" t="s">
        <v>2181</v>
      </c>
      <c r="B888">
        <v>438</v>
      </c>
    </row>
    <row r="889" spans="1:2" x14ac:dyDescent="0.25">
      <c r="A889" t="s">
        <v>2182</v>
      </c>
      <c r="B889">
        <v>438</v>
      </c>
    </row>
    <row r="890" spans="1:2" x14ac:dyDescent="0.25">
      <c r="A890" t="s">
        <v>2183</v>
      </c>
      <c r="B890">
        <v>438</v>
      </c>
    </row>
    <row r="891" spans="1:2" x14ac:dyDescent="0.25">
      <c r="A891" t="s">
        <v>2170</v>
      </c>
      <c r="B891">
        <v>439</v>
      </c>
    </row>
    <row r="892" spans="1:2" x14ac:dyDescent="0.25">
      <c r="A892" t="s">
        <v>2171</v>
      </c>
      <c r="B892">
        <v>439</v>
      </c>
    </row>
    <row r="893" spans="1:2" x14ac:dyDescent="0.25">
      <c r="A893" t="s">
        <v>2135</v>
      </c>
      <c r="B893">
        <v>440</v>
      </c>
    </row>
    <row r="894" spans="1:2" x14ac:dyDescent="0.25">
      <c r="A894" t="s">
        <v>2136</v>
      </c>
      <c r="B894">
        <v>440</v>
      </c>
    </row>
    <row r="895" spans="1:2" x14ac:dyDescent="0.25">
      <c r="A895" t="s">
        <v>2090</v>
      </c>
      <c r="B895">
        <v>441</v>
      </c>
    </row>
    <row r="896" spans="1:2" x14ac:dyDescent="0.25">
      <c r="A896" t="s">
        <v>2091</v>
      </c>
      <c r="B896">
        <v>442</v>
      </c>
    </row>
    <row r="897" spans="1:2" x14ac:dyDescent="0.25">
      <c r="A897" t="s">
        <v>2092</v>
      </c>
      <c r="B897">
        <v>442</v>
      </c>
    </row>
    <row r="898" spans="1:2" x14ac:dyDescent="0.25">
      <c r="A898" t="s">
        <v>2104</v>
      </c>
      <c r="B898">
        <v>443</v>
      </c>
    </row>
    <row r="899" spans="1:2" x14ac:dyDescent="0.25">
      <c r="A899" t="s">
        <v>2122</v>
      </c>
      <c r="B899">
        <v>444</v>
      </c>
    </row>
    <row r="900" spans="1:2" x14ac:dyDescent="0.25">
      <c r="A900" t="s">
        <v>2123</v>
      </c>
      <c r="B900">
        <v>444</v>
      </c>
    </row>
    <row r="901" spans="1:2" x14ac:dyDescent="0.25">
      <c r="A901" t="s">
        <v>2196</v>
      </c>
      <c r="B901">
        <v>445</v>
      </c>
    </row>
    <row r="902" spans="1:2" x14ac:dyDescent="0.25">
      <c r="A902" t="s">
        <v>2197</v>
      </c>
      <c r="B902">
        <v>445</v>
      </c>
    </row>
    <row r="903" spans="1:2" x14ac:dyDescent="0.25">
      <c r="A903" t="s">
        <v>2198</v>
      </c>
      <c r="B903">
        <v>445</v>
      </c>
    </row>
    <row r="904" spans="1:2" x14ac:dyDescent="0.25">
      <c r="A904" t="s">
        <v>2125</v>
      </c>
      <c r="B904">
        <v>446</v>
      </c>
    </row>
    <row r="905" spans="1:2" x14ac:dyDescent="0.25">
      <c r="A905" t="s">
        <v>2126</v>
      </c>
      <c r="B905">
        <v>446</v>
      </c>
    </row>
    <row r="906" spans="1:2" x14ac:dyDescent="0.25">
      <c r="A906" t="s">
        <v>2235</v>
      </c>
      <c r="B906">
        <v>447</v>
      </c>
    </row>
    <row r="907" spans="1:2" x14ac:dyDescent="0.25">
      <c r="A907" t="s">
        <v>2236</v>
      </c>
      <c r="B907">
        <v>447</v>
      </c>
    </row>
    <row r="908" spans="1:2" x14ac:dyDescent="0.25">
      <c r="A908" t="s">
        <v>2237</v>
      </c>
      <c r="B908">
        <v>447</v>
      </c>
    </row>
    <row r="909" spans="1:2" x14ac:dyDescent="0.25">
      <c r="A909" t="s">
        <v>2105</v>
      </c>
      <c r="B909">
        <v>448</v>
      </c>
    </row>
    <row r="910" spans="1:2" x14ac:dyDescent="0.25">
      <c r="A910" t="s">
        <v>2106</v>
      </c>
      <c r="B910">
        <v>448</v>
      </c>
    </row>
    <row r="911" spans="1:2" x14ac:dyDescent="0.25">
      <c r="A911" t="s">
        <v>2100</v>
      </c>
      <c r="B911">
        <v>449</v>
      </c>
    </row>
    <row r="912" spans="1:2" x14ac:dyDescent="0.25">
      <c r="A912" t="s">
        <v>2101</v>
      </c>
      <c r="B912">
        <v>449</v>
      </c>
    </row>
    <row r="913" spans="1:2" x14ac:dyDescent="0.25">
      <c r="A913" t="s">
        <v>2102</v>
      </c>
      <c r="B913">
        <v>449</v>
      </c>
    </row>
    <row r="914" spans="1:2" x14ac:dyDescent="0.25">
      <c r="A914" t="s">
        <v>2103</v>
      </c>
      <c r="B914">
        <v>449</v>
      </c>
    </row>
    <row r="915" spans="1:2" x14ac:dyDescent="0.25">
      <c r="A915" t="s">
        <v>2233</v>
      </c>
      <c r="B915">
        <v>450</v>
      </c>
    </row>
    <row r="916" spans="1:2" x14ac:dyDescent="0.25">
      <c r="A916" t="s">
        <v>2234</v>
      </c>
      <c r="B916">
        <v>450</v>
      </c>
    </row>
    <row r="917" spans="1:2" x14ac:dyDescent="0.25">
      <c r="A917" t="s">
        <v>2137</v>
      </c>
      <c r="B917">
        <v>451</v>
      </c>
    </row>
    <row r="918" spans="1:2" x14ac:dyDescent="0.25">
      <c r="A918" t="s">
        <v>2138</v>
      </c>
      <c r="B918">
        <v>451</v>
      </c>
    </row>
    <row r="919" spans="1:2" x14ac:dyDescent="0.25">
      <c r="A919" t="s">
        <v>2139</v>
      </c>
      <c r="B919">
        <v>451</v>
      </c>
    </row>
    <row r="920" spans="1:2" x14ac:dyDescent="0.25">
      <c r="A920" t="s">
        <v>2140</v>
      </c>
      <c r="B920">
        <v>451</v>
      </c>
    </row>
    <row r="921" spans="1:2" x14ac:dyDescent="0.25">
      <c r="A921" t="s">
        <v>2114</v>
      </c>
      <c r="B921">
        <v>452</v>
      </c>
    </row>
    <row r="922" spans="1:2" x14ac:dyDescent="0.25">
      <c r="A922" t="s">
        <v>2115</v>
      </c>
      <c r="B922">
        <v>452</v>
      </c>
    </row>
    <row r="923" spans="1:2" x14ac:dyDescent="0.25">
      <c r="A923" t="s">
        <v>2116</v>
      </c>
      <c r="B923">
        <v>452</v>
      </c>
    </row>
    <row r="924" spans="1:2" x14ac:dyDescent="0.25">
      <c r="A924" t="s">
        <v>2113</v>
      </c>
      <c r="B924">
        <v>453</v>
      </c>
    </row>
    <row r="925" spans="1:2" x14ac:dyDescent="0.25">
      <c r="A925" t="s">
        <v>2108</v>
      </c>
      <c r="B925">
        <v>454</v>
      </c>
    </row>
    <row r="926" spans="1:2" x14ac:dyDescent="0.25">
      <c r="A926" t="s">
        <v>2109</v>
      </c>
      <c r="B926">
        <v>454</v>
      </c>
    </row>
    <row r="927" spans="1:2" x14ac:dyDescent="0.25">
      <c r="A927" t="s">
        <v>2110</v>
      </c>
      <c r="B927">
        <v>454</v>
      </c>
    </row>
    <row r="928" spans="1:2" x14ac:dyDescent="0.25">
      <c r="A928" t="s">
        <v>2111</v>
      </c>
      <c r="B928">
        <v>454</v>
      </c>
    </row>
    <row r="929" spans="1:2" x14ac:dyDescent="0.25">
      <c r="A929" t="s">
        <v>2112</v>
      </c>
      <c r="B929">
        <v>454</v>
      </c>
    </row>
    <row r="930" spans="1:2" x14ac:dyDescent="0.25">
      <c r="A930" t="s">
        <v>2177</v>
      </c>
      <c r="B930">
        <v>455</v>
      </c>
    </row>
    <row r="931" spans="1:2" x14ac:dyDescent="0.25">
      <c r="A931" t="s">
        <v>2178</v>
      </c>
      <c r="B931">
        <v>455</v>
      </c>
    </row>
    <row r="932" spans="1:2" x14ac:dyDescent="0.25">
      <c r="A932" t="s">
        <v>2221</v>
      </c>
      <c r="B932">
        <v>456</v>
      </c>
    </row>
    <row r="933" spans="1:2" x14ac:dyDescent="0.25">
      <c r="A933" t="s">
        <v>2222</v>
      </c>
      <c r="B933">
        <v>456</v>
      </c>
    </row>
    <row r="934" spans="1:2" x14ac:dyDescent="0.25">
      <c r="A934" t="s">
        <v>2223</v>
      </c>
      <c r="B934">
        <v>456</v>
      </c>
    </row>
    <row r="935" spans="1:2" x14ac:dyDescent="0.25">
      <c r="A935" t="s">
        <v>2179</v>
      </c>
      <c r="B935">
        <v>457</v>
      </c>
    </row>
    <row r="936" spans="1:2" x14ac:dyDescent="0.25">
      <c r="A936" t="s">
        <v>2180</v>
      </c>
      <c r="B936">
        <v>457</v>
      </c>
    </row>
    <row r="937" spans="1:2" x14ac:dyDescent="0.25">
      <c r="A937" t="s">
        <v>2107</v>
      </c>
      <c r="B937">
        <v>458</v>
      </c>
    </row>
    <row r="938" spans="1:2" x14ac:dyDescent="0.25">
      <c r="A938" t="s">
        <v>2199</v>
      </c>
      <c r="B938">
        <v>459</v>
      </c>
    </row>
    <row r="939" spans="1:2" x14ac:dyDescent="0.25">
      <c r="A939" t="s">
        <v>2200</v>
      </c>
      <c r="B939">
        <v>459</v>
      </c>
    </row>
    <row r="940" spans="1:2" x14ac:dyDescent="0.25">
      <c r="A940" t="s">
        <v>2201</v>
      </c>
      <c r="B940">
        <v>459</v>
      </c>
    </row>
    <row r="941" spans="1:2" x14ac:dyDescent="0.25">
      <c r="A941" t="s">
        <v>2202</v>
      </c>
      <c r="B941">
        <v>459</v>
      </c>
    </row>
    <row r="942" spans="1:2" x14ac:dyDescent="0.25">
      <c r="A942" t="s">
        <v>2131</v>
      </c>
      <c r="B942">
        <v>460</v>
      </c>
    </row>
    <row r="943" spans="1:2" x14ac:dyDescent="0.25">
      <c r="A943" t="s">
        <v>2132</v>
      </c>
      <c r="B943">
        <v>460</v>
      </c>
    </row>
    <row r="944" spans="1:2" x14ac:dyDescent="0.25">
      <c r="A944" t="s">
        <v>2133</v>
      </c>
      <c r="B944">
        <v>460</v>
      </c>
    </row>
    <row r="945" spans="1:2" x14ac:dyDescent="0.25">
      <c r="A945" t="s">
        <v>2134</v>
      </c>
      <c r="B945">
        <v>460</v>
      </c>
    </row>
    <row r="946" spans="1:2" x14ac:dyDescent="0.25">
      <c r="A946" t="s">
        <v>2141</v>
      </c>
      <c r="B946">
        <v>461</v>
      </c>
    </row>
    <row r="947" spans="1:2" x14ac:dyDescent="0.25">
      <c r="A947" t="s">
        <v>2190</v>
      </c>
      <c r="B947">
        <v>462</v>
      </c>
    </row>
    <row r="948" spans="1:2" x14ac:dyDescent="0.25">
      <c r="A948" t="s">
        <v>2213</v>
      </c>
      <c r="B948">
        <v>463</v>
      </c>
    </row>
    <row r="949" spans="1:2" x14ac:dyDescent="0.25">
      <c r="A949" t="s">
        <v>2214</v>
      </c>
      <c r="B949">
        <v>463</v>
      </c>
    </row>
    <row r="950" spans="1:2" x14ac:dyDescent="0.25">
      <c r="A950" t="s">
        <v>2215</v>
      </c>
      <c r="B950">
        <v>463</v>
      </c>
    </row>
    <row r="951" spans="1:2" x14ac:dyDescent="0.25">
      <c r="A951" t="s">
        <v>2216</v>
      </c>
      <c r="B951">
        <v>463</v>
      </c>
    </row>
    <row r="952" spans="1:2" x14ac:dyDescent="0.25">
      <c r="A952" t="s">
        <v>2217</v>
      </c>
      <c r="B952">
        <v>463</v>
      </c>
    </row>
    <row r="953" spans="1:2" x14ac:dyDescent="0.25">
      <c r="A953" t="s">
        <v>2159</v>
      </c>
      <c r="B953">
        <v>464</v>
      </c>
    </row>
    <row r="954" spans="1:2" x14ac:dyDescent="0.25">
      <c r="A954" t="s">
        <v>2160</v>
      </c>
      <c r="B954">
        <v>464</v>
      </c>
    </row>
    <row r="955" spans="1:2" x14ac:dyDescent="0.25">
      <c r="A955" t="s">
        <v>2174</v>
      </c>
      <c r="B955">
        <v>465</v>
      </c>
    </row>
    <row r="956" spans="1:2" x14ac:dyDescent="0.25">
      <c r="A956" t="s">
        <v>2175</v>
      </c>
      <c r="B956">
        <v>465</v>
      </c>
    </row>
    <row r="957" spans="1:2" x14ac:dyDescent="0.25">
      <c r="A957" t="s">
        <v>2176</v>
      </c>
      <c r="B957">
        <v>465</v>
      </c>
    </row>
    <row r="958" spans="1:2" x14ac:dyDescent="0.25">
      <c r="A958" t="s">
        <v>2142</v>
      </c>
      <c r="B958">
        <v>466</v>
      </c>
    </row>
    <row r="959" spans="1:2" x14ac:dyDescent="0.25">
      <c r="A959" t="s">
        <v>2143</v>
      </c>
      <c r="B959">
        <v>466</v>
      </c>
    </row>
    <row r="960" spans="1:2" x14ac:dyDescent="0.25">
      <c r="A960" t="s">
        <v>2146</v>
      </c>
      <c r="B960">
        <v>467</v>
      </c>
    </row>
    <row r="961" spans="1:2" x14ac:dyDescent="0.25">
      <c r="A961" t="s">
        <v>2147</v>
      </c>
      <c r="B961">
        <v>467</v>
      </c>
    </row>
    <row r="962" spans="1:2" x14ac:dyDescent="0.25">
      <c r="A962" t="s">
        <v>2161</v>
      </c>
      <c r="B962">
        <v>468</v>
      </c>
    </row>
    <row r="963" spans="1:2" x14ac:dyDescent="0.25">
      <c r="A963" t="s">
        <v>2162</v>
      </c>
      <c r="B963">
        <v>468</v>
      </c>
    </row>
    <row r="964" spans="1:2" x14ac:dyDescent="0.25">
      <c r="A964" t="s">
        <v>2163</v>
      </c>
      <c r="B964">
        <v>468</v>
      </c>
    </row>
    <row r="965" spans="1:2" x14ac:dyDescent="0.25">
      <c r="A965" t="s">
        <v>2127</v>
      </c>
      <c r="B965">
        <v>469</v>
      </c>
    </row>
    <row r="966" spans="1:2" x14ac:dyDescent="0.25">
      <c r="A966" t="s">
        <v>2128</v>
      </c>
      <c r="B966">
        <v>469</v>
      </c>
    </row>
    <row r="967" spans="1:2" x14ac:dyDescent="0.25">
      <c r="A967" t="s">
        <v>2129</v>
      </c>
      <c r="B967">
        <v>469</v>
      </c>
    </row>
    <row r="968" spans="1:2" x14ac:dyDescent="0.25">
      <c r="A968" t="s">
        <v>2130</v>
      </c>
      <c r="B968">
        <v>469</v>
      </c>
    </row>
    <row r="969" spans="1:2" x14ac:dyDescent="0.25">
      <c r="A969" t="s">
        <v>2218</v>
      </c>
      <c r="B969">
        <v>470</v>
      </c>
    </row>
    <row r="970" spans="1:2" x14ac:dyDescent="0.25">
      <c r="A970" t="s">
        <v>2219</v>
      </c>
      <c r="B970">
        <v>470</v>
      </c>
    </row>
    <row r="971" spans="1:2" x14ac:dyDescent="0.25">
      <c r="A971" t="s">
        <v>2220</v>
      </c>
      <c r="B971">
        <v>470</v>
      </c>
    </row>
    <row r="972" spans="1:2" x14ac:dyDescent="0.25">
      <c r="A972" t="s">
        <v>2231</v>
      </c>
      <c r="B972">
        <v>471</v>
      </c>
    </row>
    <row r="973" spans="1:2" x14ac:dyDescent="0.25">
      <c r="A973" t="s">
        <v>2232</v>
      </c>
      <c r="B973">
        <v>471</v>
      </c>
    </row>
    <row r="974" spans="1:2" x14ac:dyDescent="0.25">
      <c r="A974" t="s">
        <v>2144</v>
      </c>
      <c r="B974">
        <v>472</v>
      </c>
    </row>
    <row r="975" spans="1:2" x14ac:dyDescent="0.25">
      <c r="A975" t="s">
        <v>2145</v>
      </c>
      <c r="B975">
        <v>472</v>
      </c>
    </row>
    <row r="976" spans="1:2" x14ac:dyDescent="0.25">
      <c r="A976" t="s">
        <v>2244</v>
      </c>
      <c r="B976">
        <v>473</v>
      </c>
    </row>
    <row r="977" spans="1:2" x14ac:dyDescent="0.25">
      <c r="A977" t="s">
        <v>2245</v>
      </c>
      <c r="B977">
        <v>473</v>
      </c>
    </row>
    <row r="978" spans="1:2" x14ac:dyDescent="0.25">
      <c r="A978" t="s">
        <v>2246</v>
      </c>
      <c r="B978">
        <v>473</v>
      </c>
    </row>
    <row r="979" spans="1:2" x14ac:dyDescent="0.25">
      <c r="A979" t="s">
        <v>2247</v>
      </c>
      <c r="B979">
        <v>473</v>
      </c>
    </row>
    <row r="980" spans="1:2" x14ac:dyDescent="0.25">
      <c r="A980" t="s">
        <v>2248</v>
      </c>
      <c r="B980">
        <v>473</v>
      </c>
    </row>
    <row r="981" spans="1:2" x14ac:dyDescent="0.25">
      <c r="A981" t="s">
        <v>2155</v>
      </c>
      <c r="B981">
        <v>474</v>
      </c>
    </row>
    <row r="982" spans="1:2" x14ac:dyDescent="0.25">
      <c r="A982" t="s">
        <v>2156</v>
      </c>
      <c r="B982">
        <v>474</v>
      </c>
    </row>
    <row r="983" spans="1:2" x14ac:dyDescent="0.25">
      <c r="A983" t="s">
        <v>2157</v>
      </c>
      <c r="B983">
        <v>474</v>
      </c>
    </row>
    <row r="984" spans="1:2" x14ac:dyDescent="0.25">
      <c r="A984" t="s">
        <v>2158</v>
      </c>
      <c r="B984">
        <v>474</v>
      </c>
    </row>
    <row r="985" spans="1:2" x14ac:dyDescent="0.25">
      <c r="A985" t="s">
        <v>2267</v>
      </c>
      <c r="B985">
        <v>475</v>
      </c>
    </row>
    <row r="986" spans="1:2" x14ac:dyDescent="0.25">
      <c r="A986" t="s">
        <v>2268</v>
      </c>
      <c r="B986">
        <v>475</v>
      </c>
    </row>
    <row r="987" spans="1:2" x14ac:dyDescent="0.25">
      <c r="A987" t="s">
        <v>2269</v>
      </c>
      <c r="B987">
        <v>475</v>
      </c>
    </row>
    <row r="988" spans="1:2" x14ac:dyDescent="0.25">
      <c r="A988" t="s">
        <v>2270</v>
      </c>
      <c r="B988">
        <v>475</v>
      </c>
    </row>
    <row r="989" spans="1:2" x14ac:dyDescent="0.25">
      <c r="A989" t="s">
        <v>2271</v>
      </c>
      <c r="B989">
        <v>475</v>
      </c>
    </row>
    <row r="990" spans="1:2" x14ac:dyDescent="0.25">
      <c r="A990" t="s">
        <v>2272</v>
      </c>
      <c r="B990">
        <v>475</v>
      </c>
    </row>
    <row r="991" spans="1:2" x14ac:dyDescent="0.25">
      <c r="A991" t="s">
        <v>2273</v>
      </c>
      <c r="B991">
        <v>475</v>
      </c>
    </row>
    <row r="992" spans="1:2" x14ac:dyDescent="0.25">
      <c r="A992" t="s">
        <v>2260</v>
      </c>
      <c r="B992">
        <v>476</v>
      </c>
    </row>
    <row r="993" spans="1:2" x14ac:dyDescent="0.25">
      <c r="A993" t="s">
        <v>2261</v>
      </c>
      <c r="B993">
        <v>476</v>
      </c>
    </row>
    <row r="994" spans="1:2" x14ac:dyDescent="0.25">
      <c r="A994" t="s">
        <v>2262</v>
      </c>
      <c r="B994">
        <v>476</v>
      </c>
    </row>
    <row r="995" spans="1:2" x14ac:dyDescent="0.25">
      <c r="A995" t="s">
        <v>2263</v>
      </c>
      <c r="B995">
        <v>476</v>
      </c>
    </row>
    <row r="996" spans="1:2" x14ac:dyDescent="0.25">
      <c r="A996" t="s">
        <v>2153</v>
      </c>
      <c r="B996">
        <v>477</v>
      </c>
    </row>
    <row r="997" spans="1:2" x14ac:dyDescent="0.25">
      <c r="A997" t="s">
        <v>2154</v>
      </c>
      <c r="B997">
        <v>477</v>
      </c>
    </row>
    <row r="998" spans="1:2" x14ac:dyDescent="0.25">
      <c r="A998" t="s">
        <v>2148</v>
      </c>
      <c r="B998">
        <v>478</v>
      </c>
    </row>
    <row r="999" spans="1:2" x14ac:dyDescent="0.25">
      <c r="A999" t="s">
        <v>2259</v>
      </c>
      <c r="B999">
        <v>479</v>
      </c>
    </row>
    <row r="1000" spans="1:2" x14ac:dyDescent="0.25">
      <c r="A1000" t="s">
        <v>2203</v>
      </c>
      <c r="B1000">
        <v>480</v>
      </c>
    </row>
    <row r="1001" spans="1:2" x14ac:dyDescent="0.25">
      <c r="A1001" t="s">
        <v>2204</v>
      </c>
      <c r="B1001">
        <v>480</v>
      </c>
    </row>
    <row r="1002" spans="1:2" x14ac:dyDescent="0.25">
      <c r="A1002" t="s">
        <v>2205</v>
      </c>
      <c r="B1002">
        <v>480</v>
      </c>
    </row>
    <row r="1003" spans="1:2" x14ac:dyDescent="0.25">
      <c r="A1003" t="s">
        <v>2206</v>
      </c>
      <c r="B1003">
        <v>480</v>
      </c>
    </row>
    <row r="1004" spans="1:2" x14ac:dyDescent="0.25">
      <c r="A1004" t="s">
        <v>2207</v>
      </c>
      <c r="B1004">
        <v>480</v>
      </c>
    </row>
    <row r="1005" spans="1:2" x14ac:dyDescent="0.25">
      <c r="A1005" t="s">
        <v>2150</v>
      </c>
      <c r="B1005">
        <v>481</v>
      </c>
    </row>
    <row r="1006" spans="1:2" x14ac:dyDescent="0.25">
      <c r="A1006" t="s">
        <v>2151</v>
      </c>
      <c r="B1006">
        <v>481</v>
      </c>
    </row>
    <row r="1007" spans="1:2" x14ac:dyDescent="0.25">
      <c r="A1007" t="s">
        <v>2152</v>
      </c>
      <c r="B1007">
        <v>481</v>
      </c>
    </row>
    <row r="1008" spans="1:2" x14ac:dyDescent="0.25">
      <c r="A1008" t="s">
        <v>2149</v>
      </c>
      <c r="B1008">
        <v>482</v>
      </c>
    </row>
    <row r="1009" spans="1:2" x14ac:dyDescent="0.25">
      <c r="A1009" t="s">
        <v>2211</v>
      </c>
      <c r="B1009">
        <v>483</v>
      </c>
    </row>
    <row r="1010" spans="1:2" x14ac:dyDescent="0.25">
      <c r="A1010" t="s">
        <v>2212</v>
      </c>
      <c r="B1010">
        <v>483</v>
      </c>
    </row>
    <row r="1011" spans="1:2" x14ac:dyDescent="0.25">
      <c r="A1011" t="s">
        <v>2238</v>
      </c>
      <c r="B1011">
        <v>484</v>
      </c>
    </row>
    <row r="1012" spans="1:2" x14ac:dyDescent="0.25">
      <c r="A1012" t="s">
        <v>2239</v>
      </c>
      <c r="B1012">
        <v>484</v>
      </c>
    </row>
    <row r="1013" spans="1:2" x14ac:dyDescent="0.25">
      <c r="A1013" t="s">
        <v>2240</v>
      </c>
      <c r="B1013">
        <v>484</v>
      </c>
    </row>
    <row r="1014" spans="1:2" x14ac:dyDescent="0.25">
      <c r="A1014" t="s">
        <v>2241</v>
      </c>
      <c r="B1014">
        <v>484</v>
      </c>
    </row>
    <row r="1015" spans="1:2" x14ac:dyDescent="0.25">
      <c r="A1015" t="s">
        <v>2242</v>
      </c>
      <c r="B1015">
        <v>484</v>
      </c>
    </row>
    <row r="1016" spans="1:2" x14ac:dyDescent="0.25">
      <c r="A1016" t="s">
        <v>2243</v>
      </c>
      <c r="B1016">
        <v>484</v>
      </c>
    </row>
    <row r="1017" spans="1:2" x14ac:dyDescent="0.25">
      <c r="A1017" t="s">
        <v>2264</v>
      </c>
      <c r="B1017">
        <v>485</v>
      </c>
    </row>
    <row r="1018" spans="1:2" x14ac:dyDescent="0.25">
      <c r="A1018" t="s">
        <v>2265</v>
      </c>
      <c r="B1018">
        <v>485</v>
      </c>
    </row>
    <row r="1019" spans="1:2" x14ac:dyDescent="0.25">
      <c r="A1019" t="s">
        <v>2266</v>
      </c>
      <c r="B1019">
        <v>485</v>
      </c>
    </row>
    <row r="1020" spans="1:2" x14ac:dyDescent="0.25">
      <c r="A1020" t="s">
        <v>2253</v>
      </c>
      <c r="B1020">
        <v>486</v>
      </c>
    </row>
    <row r="1021" spans="1:2" x14ac:dyDescent="0.25">
      <c r="A1021" t="s">
        <v>2254</v>
      </c>
      <c r="B1021">
        <v>486</v>
      </c>
    </row>
    <row r="1022" spans="1:2" x14ac:dyDescent="0.25">
      <c r="A1022" t="s">
        <v>2255</v>
      </c>
      <c r="B1022">
        <v>486</v>
      </c>
    </row>
    <row r="1023" spans="1:2" x14ac:dyDescent="0.25">
      <c r="A1023" t="s">
        <v>2256</v>
      </c>
      <c r="B1023">
        <v>486</v>
      </c>
    </row>
    <row r="1024" spans="1:2" x14ac:dyDescent="0.25">
      <c r="A1024" t="s">
        <v>2251</v>
      </c>
      <c r="B1024">
        <v>487</v>
      </c>
    </row>
    <row r="1025" spans="1:2" x14ac:dyDescent="0.25">
      <c r="A1025" t="s">
        <v>2252</v>
      </c>
      <c r="B1025">
        <v>487</v>
      </c>
    </row>
    <row r="1026" spans="1:2" x14ac:dyDescent="0.25">
      <c r="A1026" t="s">
        <v>2257</v>
      </c>
      <c r="B1026">
        <v>488</v>
      </c>
    </row>
    <row r="1027" spans="1:2" x14ac:dyDescent="0.25">
      <c r="A1027" t="s">
        <v>2258</v>
      </c>
      <c r="B1027">
        <v>488</v>
      </c>
    </row>
    <row r="1028" spans="1:2" x14ac:dyDescent="0.25">
      <c r="A1028" t="s">
        <v>2249</v>
      </c>
      <c r="B1028">
        <v>489</v>
      </c>
    </row>
    <row r="1029" spans="1:2" x14ac:dyDescent="0.25">
      <c r="A1029" t="s">
        <v>2250</v>
      </c>
      <c r="B1029">
        <v>489</v>
      </c>
    </row>
    <row r="1030" spans="1:2" x14ac:dyDescent="0.25">
      <c r="A1030" t="s">
        <v>2274</v>
      </c>
      <c r="B1030">
        <v>490</v>
      </c>
    </row>
    <row r="1031" spans="1:2" x14ac:dyDescent="0.25">
      <c r="A1031" t="s">
        <v>2275</v>
      </c>
      <c r="B1031">
        <v>490</v>
      </c>
    </row>
    <row r="1032" spans="1:2" x14ac:dyDescent="0.25">
      <c r="A1032" t="s">
        <v>2276</v>
      </c>
      <c r="B1032">
        <v>490</v>
      </c>
    </row>
    <row r="1033" spans="1:2" x14ac:dyDescent="0.25">
      <c r="A1033" t="s">
        <v>2277</v>
      </c>
      <c r="B1033">
        <v>491</v>
      </c>
    </row>
    <row r="1034" spans="1:2" x14ac:dyDescent="0.25">
      <c r="A1034" t="s">
        <v>2278</v>
      </c>
      <c r="B1034">
        <v>491</v>
      </c>
    </row>
    <row r="1035" spans="1:2" x14ac:dyDescent="0.25">
      <c r="A1035" t="s">
        <v>2307</v>
      </c>
      <c r="B1035">
        <v>492</v>
      </c>
    </row>
    <row r="1036" spans="1:2" x14ac:dyDescent="0.25">
      <c r="A1036" t="s">
        <v>2308</v>
      </c>
      <c r="B1036">
        <v>492</v>
      </c>
    </row>
    <row r="1037" spans="1:2" x14ac:dyDescent="0.25">
      <c r="A1037" t="s">
        <v>2309</v>
      </c>
      <c r="B1037">
        <v>492</v>
      </c>
    </row>
    <row r="1038" spans="1:2" x14ac:dyDescent="0.25">
      <c r="A1038" t="s">
        <v>2304</v>
      </c>
      <c r="B1038">
        <v>493</v>
      </c>
    </row>
    <row r="1039" spans="1:2" x14ac:dyDescent="0.25">
      <c r="A1039" t="s">
        <v>2305</v>
      </c>
      <c r="B1039">
        <v>493</v>
      </c>
    </row>
    <row r="1040" spans="1:2" x14ac:dyDescent="0.25">
      <c r="A1040" t="s">
        <v>2306</v>
      </c>
      <c r="B1040">
        <v>493</v>
      </c>
    </row>
    <row r="1041" spans="1:2" x14ac:dyDescent="0.25">
      <c r="A1041" t="s">
        <v>2295</v>
      </c>
      <c r="B1041">
        <v>494</v>
      </c>
    </row>
    <row r="1042" spans="1:2" x14ac:dyDescent="0.25">
      <c r="A1042" t="s">
        <v>2296</v>
      </c>
      <c r="B1042">
        <v>494</v>
      </c>
    </row>
    <row r="1043" spans="1:2" x14ac:dyDescent="0.25">
      <c r="A1043" t="s">
        <v>2290</v>
      </c>
      <c r="B1043">
        <v>495</v>
      </c>
    </row>
    <row r="1044" spans="1:2" x14ac:dyDescent="0.25">
      <c r="A1044" t="s">
        <v>2291</v>
      </c>
      <c r="B1044">
        <v>495</v>
      </c>
    </row>
    <row r="1045" spans="1:2" x14ac:dyDescent="0.25">
      <c r="A1045" t="s">
        <v>2282</v>
      </c>
      <c r="B1045">
        <v>496</v>
      </c>
    </row>
    <row r="1046" spans="1:2" x14ac:dyDescent="0.25">
      <c r="A1046" t="s">
        <v>2283</v>
      </c>
      <c r="B1046">
        <v>496</v>
      </c>
    </row>
    <row r="1047" spans="1:2" x14ac:dyDescent="0.25">
      <c r="A1047" t="s">
        <v>2279</v>
      </c>
      <c r="B1047">
        <v>497</v>
      </c>
    </row>
    <row r="1048" spans="1:2" x14ac:dyDescent="0.25">
      <c r="A1048" t="s">
        <v>2280</v>
      </c>
      <c r="B1048">
        <v>497</v>
      </c>
    </row>
    <row r="1049" spans="1:2" x14ac:dyDescent="0.25">
      <c r="A1049" t="s">
        <v>2281</v>
      </c>
      <c r="B1049">
        <v>497</v>
      </c>
    </row>
    <row r="1050" spans="1:2" x14ac:dyDescent="0.25">
      <c r="A1050" t="s">
        <v>2284</v>
      </c>
      <c r="B1050">
        <v>498</v>
      </c>
    </row>
    <row r="1051" spans="1:2" x14ac:dyDescent="0.25">
      <c r="A1051" t="s">
        <v>2285</v>
      </c>
      <c r="B1051">
        <v>498</v>
      </c>
    </row>
    <row r="1052" spans="1:2" x14ac:dyDescent="0.25">
      <c r="A1052" t="s">
        <v>2292</v>
      </c>
      <c r="B1052">
        <v>499</v>
      </c>
    </row>
    <row r="1053" spans="1:2" x14ac:dyDescent="0.25">
      <c r="A1053" t="s">
        <v>2293</v>
      </c>
      <c r="B1053">
        <v>499</v>
      </c>
    </row>
    <row r="1054" spans="1:2" x14ac:dyDescent="0.25">
      <c r="A1054" t="s">
        <v>2294</v>
      </c>
      <c r="B1054">
        <v>499</v>
      </c>
    </row>
    <row r="1055" spans="1:2" x14ac:dyDescent="0.25">
      <c r="A1055" t="s">
        <v>2286</v>
      </c>
      <c r="B1055">
        <v>500</v>
      </c>
    </row>
    <row r="1056" spans="1:2" x14ac:dyDescent="0.25">
      <c r="A1056" t="s">
        <v>2287</v>
      </c>
      <c r="B1056">
        <v>500</v>
      </c>
    </row>
    <row r="1057" spans="1:2" x14ac:dyDescent="0.25">
      <c r="A1057" t="s">
        <v>2288</v>
      </c>
      <c r="B1057">
        <v>501</v>
      </c>
    </row>
    <row r="1058" spans="1:2" x14ac:dyDescent="0.25">
      <c r="A1058" t="s">
        <v>2289</v>
      </c>
      <c r="B1058">
        <v>501</v>
      </c>
    </row>
    <row r="1059" spans="1:2" x14ac:dyDescent="0.25">
      <c r="A1059" t="s">
        <v>2297</v>
      </c>
      <c r="B1059">
        <v>502</v>
      </c>
    </row>
    <row r="1060" spans="1:2" x14ac:dyDescent="0.25">
      <c r="A1060" t="s">
        <v>2298</v>
      </c>
      <c r="B1060">
        <v>502</v>
      </c>
    </row>
    <row r="1061" spans="1:2" x14ac:dyDescent="0.25">
      <c r="A1061" t="s">
        <v>2299</v>
      </c>
      <c r="B1061">
        <v>503</v>
      </c>
    </row>
    <row r="1062" spans="1:2" x14ac:dyDescent="0.25">
      <c r="A1062" t="s">
        <v>2300</v>
      </c>
      <c r="B1062">
        <v>503</v>
      </c>
    </row>
    <row r="1063" spans="1:2" x14ac:dyDescent="0.25">
      <c r="A1063" t="s">
        <v>2301</v>
      </c>
      <c r="B1063">
        <v>503</v>
      </c>
    </row>
    <row r="1064" spans="1:2" x14ac:dyDescent="0.25">
      <c r="A1064" t="s">
        <v>2302</v>
      </c>
      <c r="B1064">
        <v>504</v>
      </c>
    </row>
    <row r="1065" spans="1:2" x14ac:dyDescent="0.25">
      <c r="A1065" t="s">
        <v>2303</v>
      </c>
      <c r="B1065">
        <v>504</v>
      </c>
    </row>
    <row r="1066" spans="1:2" x14ac:dyDescent="0.25">
      <c r="A1066" t="s">
        <v>2310</v>
      </c>
      <c r="B1066">
        <v>505</v>
      </c>
    </row>
    <row r="1067" spans="1:2" x14ac:dyDescent="0.25">
      <c r="A1067" t="s">
        <v>2311</v>
      </c>
      <c r="B1067">
        <v>505</v>
      </c>
    </row>
    <row r="1068" spans="1:2" x14ac:dyDescent="0.25">
      <c r="A1068" t="s">
        <v>2312</v>
      </c>
      <c r="B1068">
        <v>506</v>
      </c>
    </row>
    <row r="1069" spans="1:2" x14ac:dyDescent="0.25">
      <c r="A1069" t="s">
        <v>2313</v>
      </c>
      <c r="B1069">
        <v>506</v>
      </c>
    </row>
    <row r="1070" spans="1:2" x14ac:dyDescent="0.25">
      <c r="A1070" t="s">
        <v>2035</v>
      </c>
      <c r="B1070">
        <v>507</v>
      </c>
    </row>
    <row r="1071" spans="1:2" x14ac:dyDescent="0.25">
      <c r="A1071" t="s">
        <v>2036</v>
      </c>
      <c r="B1071">
        <v>507</v>
      </c>
    </row>
    <row r="1072" spans="1:2" x14ac:dyDescent="0.25">
      <c r="A1072" t="s">
        <v>2037</v>
      </c>
      <c r="B1072">
        <v>507</v>
      </c>
    </row>
    <row r="1073" spans="1:2" x14ac:dyDescent="0.25">
      <c r="A1073" t="s">
        <v>2040</v>
      </c>
      <c r="B1073">
        <v>508</v>
      </c>
    </row>
    <row r="1074" spans="1:2" x14ac:dyDescent="0.25">
      <c r="A1074" t="s">
        <v>2041</v>
      </c>
      <c r="B1074">
        <v>508</v>
      </c>
    </row>
    <row r="1075" spans="1:2" x14ac:dyDescent="0.25">
      <c r="A1075" t="s">
        <v>2038</v>
      </c>
      <c r="B1075">
        <v>509</v>
      </c>
    </row>
    <row r="1076" spans="1:2" x14ac:dyDescent="0.25">
      <c r="A1076" t="s">
        <v>2039</v>
      </c>
      <c r="B1076">
        <v>509</v>
      </c>
    </row>
    <row r="1077" spans="1:2" x14ac:dyDescent="0.25">
      <c r="A1077" t="s">
        <v>2042</v>
      </c>
      <c r="B1077">
        <v>510</v>
      </c>
    </row>
    <row r="1078" spans="1:2" x14ac:dyDescent="0.25">
      <c r="A1078" t="s">
        <v>2043</v>
      </c>
      <c r="B1078">
        <v>510</v>
      </c>
    </row>
    <row r="1079" spans="1:2" x14ac:dyDescent="0.25">
      <c r="A1079" t="s">
        <v>2044</v>
      </c>
      <c r="B1079">
        <v>510</v>
      </c>
    </row>
    <row r="1080" spans="1:2" x14ac:dyDescent="0.25">
      <c r="A1080" t="s">
        <v>2048</v>
      </c>
      <c r="B1080">
        <v>511</v>
      </c>
    </row>
    <row r="1081" spans="1:2" x14ac:dyDescent="0.25">
      <c r="A1081" t="s">
        <v>2049</v>
      </c>
      <c r="B1081">
        <v>511</v>
      </c>
    </row>
    <row r="1082" spans="1:2" x14ac:dyDescent="0.25">
      <c r="A1082" t="s">
        <v>2050</v>
      </c>
      <c r="B1082">
        <v>511</v>
      </c>
    </row>
    <row r="1083" spans="1:2" x14ac:dyDescent="0.25">
      <c r="A1083" t="s">
        <v>2045</v>
      </c>
      <c r="B1083">
        <v>512</v>
      </c>
    </row>
    <row r="1084" spans="1:2" x14ac:dyDescent="0.25">
      <c r="A1084" t="s">
        <v>2046</v>
      </c>
      <c r="B1084">
        <v>512</v>
      </c>
    </row>
    <row r="1085" spans="1:2" x14ac:dyDescent="0.25">
      <c r="A1085" t="s">
        <v>2047</v>
      </c>
      <c r="B1085">
        <v>512</v>
      </c>
    </row>
    <row r="1086" spans="1:2" x14ac:dyDescent="0.25">
      <c r="A1086" t="s">
        <v>2051</v>
      </c>
      <c r="B1086">
        <v>513</v>
      </c>
    </row>
    <row r="1087" spans="1:2" x14ac:dyDescent="0.25">
      <c r="A1087" t="s">
        <v>2052</v>
      </c>
      <c r="B1087">
        <v>513</v>
      </c>
    </row>
    <row r="1088" spans="1:2" x14ac:dyDescent="0.25">
      <c r="A1088" t="s">
        <v>2053</v>
      </c>
      <c r="B1088">
        <v>513</v>
      </c>
    </row>
    <row r="1089" spans="1:2" x14ac:dyDescent="0.25">
      <c r="A1089" t="s">
        <v>3157</v>
      </c>
      <c r="B1089">
        <v>514</v>
      </c>
    </row>
    <row r="1090" spans="1:2" x14ac:dyDescent="0.25">
      <c r="A1090" t="s">
        <v>3158</v>
      </c>
      <c r="B1090">
        <v>514</v>
      </c>
    </row>
    <row r="1091" spans="1:2" x14ac:dyDescent="0.25">
      <c r="A1091" t="s">
        <v>3159</v>
      </c>
      <c r="B1091">
        <v>514</v>
      </c>
    </row>
    <row r="1092" spans="1:2" x14ac:dyDescent="0.25">
      <c r="A1092" t="s">
        <v>3160</v>
      </c>
      <c r="B1092">
        <v>515</v>
      </c>
    </row>
    <row r="1093" spans="1:2" x14ac:dyDescent="0.25">
      <c r="A1093" t="s">
        <v>3161</v>
      </c>
      <c r="B1093">
        <v>516</v>
      </c>
    </row>
    <row r="1094" spans="1:2" x14ac:dyDescent="0.25">
      <c r="A1094" t="s">
        <v>3162</v>
      </c>
      <c r="B1094">
        <v>517</v>
      </c>
    </row>
    <row r="1095" spans="1:2" x14ac:dyDescent="0.25">
      <c r="A1095" t="s">
        <v>3163</v>
      </c>
      <c r="B1095">
        <v>517</v>
      </c>
    </row>
    <row r="1096" spans="1:2" x14ac:dyDescent="0.25">
      <c r="A1096" t="s">
        <v>3164</v>
      </c>
      <c r="B1096">
        <v>518</v>
      </c>
    </row>
    <row r="1097" spans="1:2" x14ac:dyDescent="0.25">
      <c r="A1097" t="s">
        <v>3165</v>
      </c>
      <c r="B1097">
        <v>519</v>
      </c>
    </row>
    <row r="1098" spans="1:2" x14ac:dyDescent="0.25">
      <c r="A1098" t="s">
        <v>3166</v>
      </c>
      <c r="B1098">
        <v>519</v>
      </c>
    </row>
    <row r="1099" spans="1:2" x14ac:dyDescent="0.25">
      <c r="A1099" t="s">
        <v>3167</v>
      </c>
      <c r="B1099">
        <v>519</v>
      </c>
    </row>
    <row r="1100" spans="1:2" x14ac:dyDescent="0.25">
      <c r="A1100" t="s">
        <v>3168</v>
      </c>
      <c r="B1100">
        <v>519</v>
      </c>
    </row>
    <row r="1101" spans="1:2" x14ac:dyDescent="0.25">
      <c r="A1101" t="s">
        <v>3169</v>
      </c>
      <c r="B1101">
        <v>519</v>
      </c>
    </row>
    <row r="1102" spans="1:2" x14ac:dyDescent="0.25">
      <c r="A1102" t="s">
        <v>3170</v>
      </c>
      <c r="B1102">
        <v>519</v>
      </c>
    </row>
    <row r="1103" spans="1:2" x14ac:dyDescent="0.25">
      <c r="A1103" t="s">
        <v>3171</v>
      </c>
      <c r="B1103">
        <v>520</v>
      </c>
    </row>
    <row r="1104" spans="1:2" x14ac:dyDescent="0.25">
      <c r="A1104" t="s">
        <v>3172</v>
      </c>
      <c r="B1104">
        <v>521</v>
      </c>
    </row>
    <row r="1105" spans="1:2" x14ac:dyDescent="0.25">
      <c r="A1105" t="s">
        <v>3173</v>
      </c>
      <c r="B1105">
        <v>522</v>
      </c>
    </row>
    <row r="1106" spans="1:2" x14ac:dyDescent="0.25">
      <c r="A1106" t="s">
        <v>3174</v>
      </c>
      <c r="B1106">
        <v>523</v>
      </c>
    </row>
    <row r="1107" spans="1:2" x14ac:dyDescent="0.25">
      <c r="A1107" t="s">
        <v>3175</v>
      </c>
      <c r="B1107">
        <v>524</v>
      </c>
    </row>
    <row r="1108" spans="1:2" x14ac:dyDescent="0.25">
      <c r="A1108" t="s">
        <v>3176</v>
      </c>
      <c r="B1108">
        <v>524</v>
      </c>
    </row>
    <row r="1109" spans="1:2" x14ac:dyDescent="0.25">
      <c r="A1109" t="s">
        <v>3177</v>
      </c>
      <c r="B1109">
        <v>524</v>
      </c>
    </row>
    <row r="1110" spans="1:2" x14ac:dyDescent="0.25">
      <c r="A1110" t="s">
        <v>3178</v>
      </c>
      <c r="B1110">
        <v>524</v>
      </c>
    </row>
    <row r="1111" spans="1:2" x14ac:dyDescent="0.25">
      <c r="A1111" t="s">
        <v>3179</v>
      </c>
      <c r="B1111">
        <v>525</v>
      </c>
    </row>
    <row r="1112" spans="1:2" x14ac:dyDescent="0.25">
      <c r="A1112" t="s">
        <v>3180</v>
      </c>
      <c r="B1112">
        <v>526</v>
      </c>
    </row>
    <row r="1113" spans="1:2" x14ac:dyDescent="0.25">
      <c r="A1113" t="s">
        <v>3181</v>
      </c>
      <c r="B1113">
        <v>527</v>
      </c>
    </row>
    <row r="1114" spans="1:2" x14ac:dyDescent="0.25">
      <c r="A1114" t="s">
        <v>3182</v>
      </c>
      <c r="B1114">
        <v>527</v>
      </c>
    </row>
    <row r="1115" spans="1:2" x14ac:dyDescent="0.25">
      <c r="A1115" t="s">
        <v>3183</v>
      </c>
      <c r="B1115">
        <v>527</v>
      </c>
    </row>
    <row r="1116" spans="1:2" x14ac:dyDescent="0.25">
      <c r="A1116" t="s">
        <v>3184</v>
      </c>
      <c r="B1116">
        <v>527</v>
      </c>
    </row>
    <row r="1117" spans="1:2" x14ac:dyDescent="0.25">
      <c r="A1117" t="s">
        <v>3185</v>
      </c>
      <c r="B1117">
        <v>528</v>
      </c>
    </row>
    <row r="1118" spans="1:2" x14ac:dyDescent="0.25">
      <c r="A1118" t="s">
        <v>3186</v>
      </c>
      <c r="B1118">
        <v>528</v>
      </c>
    </row>
    <row r="1119" spans="1:2" x14ac:dyDescent="0.25">
      <c r="A1119" t="s">
        <v>3187</v>
      </c>
      <c r="B1119">
        <v>529</v>
      </c>
    </row>
    <row r="1120" spans="1:2" x14ac:dyDescent="0.25">
      <c r="A1120" t="s">
        <v>3188</v>
      </c>
      <c r="B1120">
        <v>529</v>
      </c>
    </row>
    <row r="1121" spans="1:2" x14ac:dyDescent="0.25">
      <c r="A1121" t="s">
        <v>3189</v>
      </c>
      <c r="B1121">
        <v>530</v>
      </c>
    </row>
    <row r="1122" spans="1:2" x14ac:dyDescent="0.25">
      <c r="A1122" t="s">
        <v>3190</v>
      </c>
      <c r="B1122">
        <v>530</v>
      </c>
    </row>
    <row r="1123" spans="1:2" x14ac:dyDescent="0.25">
      <c r="A1123" t="s">
        <v>3191</v>
      </c>
      <c r="B1123">
        <v>531</v>
      </c>
    </row>
    <row r="1124" spans="1:2" x14ac:dyDescent="0.25">
      <c r="A1124" t="s">
        <v>3192</v>
      </c>
      <c r="B1124">
        <v>531</v>
      </c>
    </row>
    <row r="1125" spans="1:2" x14ac:dyDescent="0.25">
      <c r="A1125" t="s">
        <v>3193</v>
      </c>
      <c r="B1125">
        <v>532</v>
      </c>
    </row>
    <row r="1126" spans="1:2" x14ac:dyDescent="0.25">
      <c r="A1126" t="s">
        <v>3194</v>
      </c>
      <c r="B1126">
        <v>532</v>
      </c>
    </row>
    <row r="1127" spans="1:2" x14ac:dyDescent="0.25">
      <c r="A1127" t="s">
        <v>3195</v>
      </c>
      <c r="B1127">
        <v>532</v>
      </c>
    </row>
    <row r="1128" spans="1:2" x14ac:dyDescent="0.25">
      <c r="A1128" t="s">
        <v>3196</v>
      </c>
      <c r="B1128">
        <v>533</v>
      </c>
    </row>
    <row r="1129" spans="1:2" x14ac:dyDescent="0.25">
      <c r="A1129" t="s">
        <v>3197</v>
      </c>
      <c r="B1129">
        <v>533</v>
      </c>
    </row>
    <row r="1130" spans="1:2" x14ac:dyDescent="0.25">
      <c r="A1130" t="s">
        <v>3198</v>
      </c>
      <c r="B1130">
        <v>533</v>
      </c>
    </row>
    <row r="1131" spans="1:2" x14ac:dyDescent="0.25">
      <c r="A1131" t="s">
        <v>3199</v>
      </c>
      <c r="B1131">
        <v>534</v>
      </c>
    </row>
    <row r="1132" spans="1:2" x14ac:dyDescent="0.25">
      <c r="A1132" t="s">
        <v>3200</v>
      </c>
      <c r="B1132">
        <v>534</v>
      </c>
    </row>
    <row r="1133" spans="1:2" x14ac:dyDescent="0.25">
      <c r="A1133" t="s">
        <v>3201</v>
      </c>
      <c r="B1133">
        <v>534</v>
      </c>
    </row>
    <row r="1134" spans="1:2" x14ac:dyDescent="0.25">
      <c r="A1134" t="s">
        <v>3202</v>
      </c>
      <c r="B1134">
        <v>535</v>
      </c>
    </row>
    <row r="1135" spans="1:2" x14ac:dyDescent="0.25">
      <c r="A1135" t="s">
        <v>3203</v>
      </c>
      <c r="B1135">
        <v>535</v>
      </c>
    </row>
    <row r="1136" spans="1:2" x14ac:dyDescent="0.25">
      <c r="A1136" t="s">
        <v>3204</v>
      </c>
      <c r="B1136">
        <v>536</v>
      </c>
    </row>
    <row r="1137" spans="1:2" x14ac:dyDescent="0.25">
      <c r="A1137" t="s">
        <v>3205</v>
      </c>
      <c r="B1137">
        <v>536</v>
      </c>
    </row>
    <row r="1138" spans="1:2" x14ac:dyDescent="0.25">
      <c r="A1138" t="s">
        <v>3206</v>
      </c>
      <c r="B1138">
        <v>537</v>
      </c>
    </row>
    <row r="1139" spans="1:2" x14ac:dyDescent="0.25">
      <c r="A1139" t="s">
        <v>3207</v>
      </c>
      <c r="B1139">
        <v>537</v>
      </c>
    </row>
    <row r="1140" spans="1:2" x14ac:dyDescent="0.25">
      <c r="A1140" t="s">
        <v>3208</v>
      </c>
      <c r="B1140">
        <v>537</v>
      </c>
    </row>
    <row r="1141" spans="1:2" x14ac:dyDescent="0.25">
      <c r="A1141" t="s">
        <v>3210</v>
      </c>
      <c r="B1141">
        <v>538</v>
      </c>
    </row>
    <row r="1142" spans="1:2" x14ac:dyDescent="0.25">
      <c r="A1142" t="s">
        <v>3209</v>
      </c>
      <c r="B1142">
        <v>539</v>
      </c>
    </row>
    <row r="1143" spans="1:2" x14ac:dyDescent="0.25">
      <c r="A1143" t="s">
        <v>3211</v>
      </c>
      <c r="B1143">
        <v>540</v>
      </c>
    </row>
    <row r="1144" spans="1:2" x14ac:dyDescent="0.25">
      <c r="A1144" t="s">
        <v>3212</v>
      </c>
      <c r="B1144">
        <v>540</v>
      </c>
    </row>
    <row r="1145" spans="1:2" x14ac:dyDescent="0.25">
      <c r="A1145" t="s">
        <v>3221</v>
      </c>
      <c r="B1145">
        <v>541</v>
      </c>
    </row>
    <row r="1146" spans="1:2" x14ac:dyDescent="0.25">
      <c r="A1146" t="s">
        <v>3222</v>
      </c>
      <c r="B1146">
        <v>541</v>
      </c>
    </row>
    <row r="1147" spans="1:2" x14ac:dyDescent="0.25">
      <c r="A1147" t="s">
        <v>3223</v>
      </c>
      <c r="B1147">
        <v>541</v>
      </c>
    </row>
    <row r="1148" spans="1:2" x14ac:dyDescent="0.25">
      <c r="A1148" t="s">
        <v>3224</v>
      </c>
      <c r="B1148">
        <v>541</v>
      </c>
    </row>
    <row r="1149" spans="1:2" x14ac:dyDescent="0.25">
      <c r="A1149" t="s">
        <v>3225</v>
      </c>
      <c r="B1149">
        <v>541</v>
      </c>
    </row>
    <row r="1150" spans="1:2" x14ac:dyDescent="0.25">
      <c r="A1150" t="s">
        <v>3226</v>
      </c>
      <c r="B1150">
        <v>541</v>
      </c>
    </row>
    <row r="1151" spans="1:2" x14ac:dyDescent="0.25">
      <c r="A1151" t="s">
        <v>3214</v>
      </c>
      <c r="B1151">
        <v>542</v>
      </c>
    </row>
    <row r="1152" spans="1:2" x14ac:dyDescent="0.25">
      <c r="A1152" t="s">
        <v>3215</v>
      </c>
      <c r="B1152">
        <v>542</v>
      </c>
    </row>
    <row r="1153" spans="1:2" x14ac:dyDescent="0.25">
      <c r="A1153" t="s">
        <v>3216</v>
      </c>
      <c r="B1153">
        <v>542</v>
      </c>
    </row>
    <row r="1154" spans="1:2" x14ac:dyDescent="0.25">
      <c r="A1154" t="s">
        <v>3213</v>
      </c>
      <c r="B1154">
        <v>543</v>
      </c>
    </row>
    <row r="1155" spans="1:2" x14ac:dyDescent="0.25">
      <c r="A1155" t="s">
        <v>3229</v>
      </c>
      <c r="B1155">
        <v>544</v>
      </c>
    </row>
    <row r="1156" spans="1:2" x14ac:dyDescent="0.25">
      <c r="A1156" t="s">
        <v>3230</v>
      </c>
      <c r="B1156">
        <v>544</v>
      </c>
    </row>
    <row r="1157" spans="1:2" x14ac:dyDescent="0.25">
      <c r="A1157" t="s">
        <v>3217</v>
      </c>
      <c r="B1157">
        <v>545</v>
      </c>
    </row>
    <row r="1158" spans="1:2" x14ac:dyDescent="0.25">
      <c r="A1158" t="s">
        <v>3218</v>
      </c>
      <c r="B1158">
        <v>545</v>
      </c>
    </row>
    <row r="1159" spans="1:2" x14ac:dyDescent="0.25">
      <c r="A1159" t="s">
        <v>3219</v>
      </c>
      <c r="B1159">
        <v>545</v>
      </c>
    </row>
    <row r="1160" spans="1:2" x14ac:dyDescent="0.25">
      <c r="A1160" t="s">
        <v>3220</v>
      </c>
      <c r="B1160">
        <v>545</v>
      </c>
    </row>
    <row r="1161" spans="1:2" x14ac:dyDescent="0.25">
      <c r="A1161" t="s">
        <v>3231</v>
      </c>
      <c r="B1161">
        <v>546</v>
      </c>
    </row>
    <row r="1162" spans="1:2" x14ac:dyDescent="0.25">
      <c r="A1162" t="s">
        <v>3232</v>
      </c>
      <c r="B1162">
        <v>546</v>
      </c>
    </row>
    <row r="1163" spans="1:2" x14ac:dyDescent="0.25">
      <c r="A1163" t="s">
        <v>3227</v>
      </c>
      <c r="B1163">
        <v>547</v>
      </c>
    </row>
    <row r="1164" spans="1:2" x14ac:dyDescent="0.25">
      <c r="A1164" t="s">
        <v>3228</v>
      </c>
      <c r="B1164">
        <v>547</v>
      </c>
    </row>
    <row r="1165" spans="1:2" x14ac:dyDescent="0.25">
      <c r="A1165" t="s">
        <v>3233</v>
      </c>
      <c r="B1165">
        <v>548</v>
      </c>
    </row>
    <row r="1166" spans="1:2" x14ac:dyDescent="0.25">
      <c r="A1166" t="s">
        <v>3234</v>
      </c>
      <c r="B1166">
        <v>548</v>
      </c>
    </row>
    <row r="1167" spans="1:2" x14ac:dyDescent="0.25">
      <c r="A1167" t="s">
        <v>3235</v>
      </c>
      <c r="B1167">
        <v>548</v>
      </c>
    </row>
    <row r="1168" spans="1:2" x14ac:dyDescent="0.25">
      <c r="A1168" t="s">
        <v>3236</v>
      </c>
      <c r="B1168">
        <v>549</v>
      </c>
    </row>
    <row r="1169" spans="1:2" x14ac:dyDescent="0.25">
      <c r="A1169" t="s">
        <v>3237</v>
      </c>
      <c r="B1169">
        <v>549</v>
      </c>
    </row>
    <row r="1170" spans="1:2" x14ac:dyDescent="0.25">
      <c r="A1170" t="s">
        <v>3238</v>
      </c>
      <c r="B1170">
        <v>549</v>
      </c>
    </row>
    <row r="1171" spans="1:2" x14ac:dyDescent="0.25">
      <c r="A1171" t="s">
        <v>3239</v>
      </c>
      <c r="B1171">
        <v>550</v>
      </c>
    </row>
    <row r="1172" spans="1:2" x14ac:dyDescent="0.25">
      <c r="A1172" t="s">
        <v>3240</v>
      </c>
      <c r="B1172">
        <v>550</v>
      </c>
    </row>
    <row r="1173" spans="1:2" x14ac:dyDescent="0.25">
      <c r="A1173" t="s">
        <v>3241</v>
      </c>
      <c r="B1173">
        <v>550</v>
      </c>
    </row>
    <row r="1174" spans="1:2" x14ac:dyDescent="0.25">
      <c r="A1174" t="s">
        <v>1556</v>
      </c>
      <c r="B1174">
        <v>551</v>
      </c>
    </row>
    <row r="1175" spans="1:2" x14ac:dyDescent="0.25">
      <c r="A1175" t="s">
        <v>1557</v>
      </c>
      <c r="B1175">
        <v>551</v>
      </c>
    </row>
    <row r="1176" spans="1:2" x14ac:dyDescent="0.25">
      <c r="A1176" t="s">
        <v>1561</v>
      </c>
      <c r="B1176">
        <v>552</v>
      </c>
    </row>
    <row r="1177" spans="1:2" x14ac:dyDescent="0.25">
      <c r="A1177" t="s">
        <v>1562</v>
      </c>
      <c r="B1177">
        <v>552</v>
      </c>
    </row>
    <row r="1178" spans="1:2" x14ac:dyDescent="0.25">
      <c r="A1178" t="s">
        <v>1582</v>
      </c>
      <c r="B1178">
        <v>553</v>
      </c>
    </row>
    <row r="1179" spans="1:2" x14ac:dyDescent="0.25">
      <c r="A1179" t="s">
        <v>1583</v>
      </c>
      <c r="B1179">
        <v>553</v>
      </c>
    </row>
    <row r="1180" spans="1:2" x14ac:dyDescent="0.25">
      <c r="A1180" t="s">
        <v>1584</v>
      </c>
      <c r="B1180">
        <v>553</v>
      </c>
    </row>
    <row r="1181" spans="1:2" x14ac:dyDescent="0.25">
      <c r="A1181" t="s">
        <v>1558</v>
      </c>
      <c r="B1181">
        <v>554</v>
      </c>
    </row>
    <row r="1182" spans="1:2" x14ac:dyDescent="0.25">
      <c r="A1182" t="s">
        <v>1559</v>
      </c>
      <c r="B1182">
        <v>554</v>
      </c>
    </row>
    <row r="1183" spans="1:2" x14ac:dyDescent="0.25">
      <c r="A1183" t="s">
        <v>1563</v>
      </c>
      <c r="B1183">
        <v>555</v>
      </c>
    </row>
    <row r="1184" spans="1:2" x14ac:dyDescent="0.25">
      <c r="A1184" t="s">
        <v>1564</v>
      </c>
      <c r="B1184">
        <v>555</v>
      </c>
    </row>
    <row r="1185" spans="1:2" x14ac:dyDescent="0.25">
      <c r="A1185" t="s">
        <v>1565</v>
      </c>
      <c r="B1185">
        <v>555</v>
      </c>
    </row>
    <row r="1186" spans="1:2" x14ac:dyDescent="0.25">
      <c r="A1186" t="s">
        <v>1570</v>
      </c>
      <c r="B1186">
        <v>556</v>
      </c>
    </row>
    <row r="1187" spans="1:2" x14ac:dyDescent="0.25">
      <c r="A1187" t="s">
        <v>1571</v>
      </c>
      <c r="B1187">
        <v>556</v>
      </c>
    </row>
    <row r="1188" spans="1:2" x14ac:dyDescent="0.25">
      <c r="A1188" t="s">
        <v>1560</v>
      </c>
      <c r="B1188">
        <v>557</v>
      </c>
    </row>
    <row r="1189" spans="1:2" x14ac:dyDescent="0.25">
      <c r="A1189" t="s">
        <v>1566</v>
      </c>
      <c r="B1189">
        <v>558</v>
      </c>
    </row>
    <row r="1190" spans="1:2" x14ac:dyDescent="0.25">
      <c r="A1190" t="s">
        <v>1567</v>
      </c>
      <c r="B1190">
        <v>558</v>
      </c>
    </row>
    <row r="1191" spans="1:2" x14ac:dyDescent="0.25">
      <c r="A1191" t="s">
        <v>1568</v>
      </c>
      <c r="B1191">
        <v>558</v>
      </c>
    </row>
    <row r="1192" spans="1:2" x14ac:dyDescent="0.25">
      <c r="A1192" t="s">
        <v>1569</v>
      </c>
      <c r="B1192">
        <v>558</v>
      </c>
    </row>
    <row r="1193" spans="1:2" x14ac:dyDescent="0.25">
      <c r="A1193" t="s">
        <v>1572</v>
      </c>
      <c r="B1193">
        <v>559</v>
      </c>
    </row>
    <row r="1194" spans="1:2" x14ac:dyDescent="0.25">
      <c r="A1194" t="s">
        <v>1573</v>
      </c>
      <c r="B1194">
        <v>559</v>
      </c>
    </row>
    <row r="1195" spans="1:2" x14ac:dyDescent="0.25">
      <c r="A1195" t="s">
        <v>1574</v>
      </c>
      <c r="B1195">
        <v>559</v>
      </c>
    </row>
    <row r="1196" spans="1:2" x14ac:dyDescent="0.25">
      <c r="A1196" t="s">
        <v>1575</v>
      </c>
      <c r="B1196">
        <v>559</v>
      </c>
    </row>
    <row r="1197" spans="1:2" x14ac:dyDescent="0.25">
      <c r="A1197" t="s">
        <v>1576</v>
      </c>
      <c r="B1197">
        <v>559</v>
      </c>
    </row>
    <row r="1198" spans="1:2" x14ac:dyDescent="0.25">
      <c r="A1198" t="s">
        <v>1577</v>
      </c>
      <c r="B1198">
        <v>560</v>
      </c>
    </row>
    <row r="1199" spans="1:2" x14ac:dyDescent="0.25">
      <c r="A1199" t="s">
        <v>1578</v>
      </c>
      <c r="B1199">
        <v>560</v>
      </c>
    </row>
    <row r="1200" spans="1:2" x14ac:dyDescent="0.25">
      <c r="A1200" t="s">
        <v>1579</v>
      </c>
      <c r="B1200">
        <v>560</v>
      </c>
    </row>
    <row r="1201" spans="1:2" x14ac:dyDescent="0.25">
      <c r="A1201" t="s">
        <v>1580</v>
      </c>
      <c r="B1201">
        <v>561</v>
      </c>
    </row>
    <row r="1202" spans="1:2" x14ac:dyDescent="0.25">
      <c r="A1202" t="s">
        <v>1581</v>
      </c>
      <c r="B1202">
        <v>561</v>
      </c>
    </row>
    <row r="1203" spans="1:2" x14ac:dyDescent="0.25">
      <c r="A1203" t="s">
        <v>1585</v>
      </c>
      <c r="B1203">
        <v>562</v>
      </c>
    </row>
    <row r="1204" spans="1:2" x14ac:dyDescent="0.25">
      <c r="A1204" t="s">
        <v>1586</v>
      </c>
      <c r="B1204">
        <v>562</v>
      </c>
    </row>
    <row r="1205" spans="1:2" x14ac:dyDescent="0.25">
      <c r="A1205" t="s">
        <v>1587</v>
      </c>
      <c r="B1205">
        <v>562</v>
      </c>
    </row>
    <row r="1206" spans="1:2" x14ac:dyDescent="0.25">
      <c r="A1206" t="s">
        <v>1588</v>
      </c>
      <c r="B1206">
        <v>562</v>
      </c>
    </row>
    <row r="1207" spans="1:2" x14ac:dyDescent="0.25">
      <c r="A1207" t="s">
        <v>1589</v>
      </c>
      <c r="B1207">
        <v>563</v>
      </c>
    </row>
    <row r="1208" spans="1:2" x14ac:dyDescent="0.25">
      <c r="A1208" t="s">
        <v>1590</v>
      </c>
      <c r="B1208">
        <v>563</v>
      </c>
    </row>
    <row r="1209" spans="1:2" x14ac:dyDescent="0.25">
      <c r="A1209" t="s">
        <v>1591</v>
      </c>
      <c r="B1209">
        <v>563</v>
      </c>
    </row>
    <row r="1210" spans="1:2" x14ac:dyDescent="0.25">
      <c r="A1210" t="s">
        <v>1592</v>
      </c>
      <c r="B1210">
        <v>563</v>
      </c>
    </row>
    <row r="1211" spans="1:2" x14ac:dyDescent="0.25">
      <c r="A1211" t="s">
        <v>1593</v>
      </c>
      <c r="B1211">
        <v>563</v>
      </c>
    </row>
    <row r="1212" spans="1:2" x14ac:dyDescent="0.25">
      <c r="A1212" t="s">
        <v>1594</v>
      </c>
      <c r="B1212">
        <v>564</v>
      </c>
    </row>
    <row r="1213" spans="1:2" x14ac:dyDescent="0.25">
      <c r="A1213" t="s">
        <v>1595</v>
      </c>
      <c r="B1213">
        <v>564</v>
      </c>
    </row>
    <row r="1214" spans="1:2" x14ac:dyDescent="0.25">
      <c r="A1214" t="s">
        <v>1596</v>
      </c>
      <c r="B1214">
        <v>564</v>
      </c>
    </row>
    <row r="1215" spans="1:2" x14ac:dyDescent="0.25">
      <c r="A1215" t="s">
        <v>1597</v>
      </c>
      <c r="B1215">
        <v>565</v>
      </c>
    </row>
    <row r="1216" spans="1:2" x14ac:dyDescent="0.25">
      <c r="A1216" t="s">
        <v>1598</v>
      </c>
      <c r="B1216">
        <v>566</v>
      </c>
    </row>
    <row r="1217" spans="1:2" x14ac:dyDescent="0.25">
      <c r="A1217" t="s">
        <v>1599</v>
      </c>
      <c r="B1217">
        <v>566</v>
      </c>
    </row>
    <row r="1218" spans="1:2" x14ac:dyDescent="0.25">
      <c r="A1218" t="s">
        <v>1600</v>
      </c>
      <c r="B1218">
        <v>567</v>
      </c>
    </row>
    <row r="1219" spans="1:2" x14ac:dyDescent="0.25">
      <c r="A1219" t="s">
        <v>1601</v>
      </c>
      <c r="B1219">
        <v>567</v>
      </c>
    </row>
    <row r="1220" spans="1:2" x14ac:dyDescent="0.25">
      <c r="A1220" t="s">
        <v>1602</v>
      </c>
      <c r="B1220">
        <v>567</v>
      </c>
    </row>
    <row r="1221" spans="1:2" x14ac:dyDescent="0.25">
      <c r="A1221" t="s">
        <v>1603</v>
      </c>
      <c r="B1221">
        <v>568</v>
      </c>
    </row>
    <row r="1222" spans="1:2" x14ac:dyDescent="0.25">
      <c r="A1222" t="s">
        <v>1604</v>
      </c>
      <c r="B1222">
        <v>568</v>
      </c>
    </row>
    <row r="1223" spans="1:2" x14ac:dyDescent="0.25">
      <c r="A1223" t="s">
        <v>1605</v>
      </c>
      <c r="B1223">
        <v>568</v>
      </c>
    </row>
    <row r="1224" spans="1:2" x14ac:dyDescent="0.25">
      <c r="A1224" t="s">
        <v>1606</v>
      </c>
      <c r="B1224">
        <v>568</v>
      </c>
    </row>
    <row r="1225" spans="1:2" x14ac:dyDescent="0.25">
      <c r="A1225" t="s">
        <v>1607</v>
      </c>
      <c r="B1225">
        <v>569</v>
      </c>
    </row>
    <row r="1226" spans="1:2" x14ac:dyDescent="0.25">
      <c r="A1226" t="s">
        <v>1608</v>
      </c>
      <c r="B1226">
        <v>569</v>
      </c>
    </row>
    <row r="1227" spans="1:2" x14ac:dyDescent="0.25">
      <c r="A1227" t="s">
        <v>1609</v>
      </c>
      <c r="B1227">
        <v>569</v>
      </c>
    </row>
    <row r="1228" spans="1:2" x14ac:dyDescent="0.25">
      <c r="A1228" t="s">
        <v>1610</v>
      </c>
      <c r="B1228">
        <v>570</v>
      </c>
    </row>
    <row r="1229" spans="1:2" x14ac:dyDescent="0.25">
      <c r="A1229" t="s">
        <v>1611</v>
      </c>
      <c r="B1229">
        <v>570</v>
      </c>
    </row>
    <row r="1230" spans="1:2" x14ac:dyDescent="0.25">
      <c r="A1230" t="s">
        <v>1612</v>
      </c>
      <c r="B1230">
        <v>570</v>
      </c>
    </row>
    <row r="1231" spans="1:2" x14ac:dyDescent="0.25">
      <c r="A1231" t="s">
        <v>1613</v>
      </c>
      <c r="B1231">
        <v>570</v>
      </c>
    </row>
    <row r="1232" spans="1:2" x14ac:dyDescent="0.25">
      <c r="A1232" t="s">
        <v>1614</v>
      </c>
      <c r="B1232">
        <v>571</v>
      </c>
    </row>
    <row r="1233" spans="1:2" x14ac:dyDescent="0.25">
      <c r="A1233" t="s">
        <v>1615</v>
      </c>
      <c r="B1233">
        <v>572</v>
      </c>
    </row>
    <row r="1234" spans="1:2" x14ac:dyDescent="0.25">
      <c r="A1234" t="s">
        <v>1616</v>
      </c>
      <c r="B1234">
        <v>573</v>
      </c>
    </row>
    <row r="1235" spans="1:2" x14ac:dyDescent="0.25">
      <c r="A1235" t="s">
        <v>1617</v>
      </c>
      <c r="B1235">
        <v>573</v>
      </c>
    </row>
    <row r="1236" spans="1:2" x14ac:dyDescent="0.25">
      <c r="A1236" t="s">
        <v>1618</v>
      </c>
      <c r="B1236">
        <v>573</v>
      </c>
    </row>
    <row r="1237" spans="1:2" x14ac:dyDescent="0.25">
      <c r="A1237" t="s">
        <v>1619</v>
      </c>
      <c r="B1237">
        <v>574</v>
      </c>
    </row>
    <row r="1238" spans="1:2" x14ac:dyDescent="0.25">
      <c r="A1238" t="s">
        <v>1620</v>
      </c>
      <c r="B1238">
        <v>574</v>
      </c>
    </row>
    <row r="1239" spans="1:2" x14ac:dyDescent="0.25">
      <c r="A1239" t="s">
        <v>1621</v>
      </c>
      <c r="B1239">
        <v>575</v>
      </c>
    </row>
    <row r="1240" spans="1:2" x14ac:dyDescent="0.25">
      <c r="A1240" t="s">
        <v>1622</v>
      </c>
      <c r="B1240">
        <v>575</v>
      </c>
    </row>
    <row r="1241" spans="1:2" x14ac:dyDescent="0.25">
      <c r="A1241" t="s">
        <v>1623</v>
      </c>
      <c r="B1241">
        <v>575</v>
      </c>
    </row>
    <row r="1242" spans="1:2" x14ac:dyDescent="0.25">
      <c r="A1242" t="s">
        <v>1624</v>
      </c>
      <c r="B1242">
        <v>576</v>
      </c>
    </row>
    <row r="1243" spans="1:2" x14ac:dyDescent="0.25">
      <c r="A1243" t="s">
        <v>1625</v>
      </c>
      <c r="B1243">
        <v>576</v>
      </c>
    </row>
    <row r="1244" spans="1:2" x14ac:dyDescent="0.25">
      <c r="A1244" t="s">
        <v>1626</v>
      </c>
      <c r="B1244">
        <v>576</v>
      </c>
    </row>
    <row r="1245" spans="1:2" x14ac:dyDescent="0.25">
      <c r="A1245" t="s">
        <v>1627</v>
      </c>
      <c r="B1245">
        <v>577</v>
      </c>
    </row>
    <row r="1246" spans="1:2" x14ac:dyDescent="0.25">
      <c r="A1246" t="s">
        <v>1628</v>
      </c>
      <c r="B1246">
        <v>577</v>
      </c>
    </row>
    <row r="1247" spans="1:2" x14ac:dyDescent="0.25">
      <c r="A1247" t="s">
        <v>1629</v>
      </c>
      <c r="B1247">
        <v>577</v>
      </c>
    </row>
    <row r="1248" spans="1:2" x14ac:dyDescent="0.25">
      <c r="A1248" t="s">
        <v>1630</v>
      </c>
      <c r="B1248">
        <v>578</v>
      </c>
    </row>
    <row r="1249" spans="1:2" x14ac:dyDescent="0.25">
      <c r="A1249" t="s">
        <v>1631</v>
      </c>
      <c r="B1249">
        <v>578</v>
      </c>
    </row>
    <row r="1250" spans="1:2" x14ac:dyDescent="0.25">
      <c r="A1250" t="s">
        <v>1632</v>
      </c>
      <c r="B1250">
        <v>578</v>
      </c>
    </row>
    <row r="1251" spans="1:2" x14ac:dyDescent="0.25">
      <c r="A1251" t="s">
        <v>1633</v>
      </c>
      <c r="B1251">
        <v>578</v>
      </c>
    </row>
    <row r="1252" spans="1:2" x14ac:dyDescent="0.25">
      <c r="A1252" t="s">
        <v>1634</v>
      </c>
      <c r="B1252">
        <v>578</v>
      </c>
    </row>
    <row r="1253" spans="1:2" x14ac:dyDescent="0.25">
      <c r="A1253" t="s">
        <v>1635</v>
      </c>
      <c r="B1253">
        <v>578</v>
      </c>
    </row>
    <row r="1254" spans="1:2" x14ac:dyDescent="0.25">
      <c r="A1254" t="s">
        <v>1636</v>
      </c>
      <c r="B1254">
        <v>578</v>
      </c>
    </row>
    <row r="1255" spans="1:2" x14ac:dyDescent="0.25">
      <c r="A1255" t="s">
        <v>1637</v>
      </c>
      <c r="B1255">
        <v>578</v>
      </c>
    </row>
    <row r="1256" spans="1:2" x14ac:dyDescent="0.25">
      <c r="A1256" t="s">
        <v>1638</v>
      </c>
      <c r="B1256">
        <v>579</v>
      </c>
    </row>
    <row r="1257" spans="1:2" x14ac:dyDescent="0.25">
      <c r="A1257" t="s">
        <v>1639</v>
      </c>
      <c r="B1257">
        <v>579</v>
      </c>
    </row>
    <row r="1258" spans="1:2" x14ac:dyDescent="0.25">
      <c r="A1258" t="s">
        <v>1640</v>
      </c>
      <c r="B1258">
        <v>580</v>
      </c>
    </row>
    <row r="1259" spans="1:2" x14ac:dyDescent="0.25">
      <c r="A1259" t="s">
        <v>1641</v>
      </c>
      <c r="B1259">
        <v>581</v>
      </c>
    </row>
    <row r="1260" spans="1:2" x14ac:dyDescent="0.25">
      <c r="A1260" t="s">
        <v>1642</v>
      </c>
      <c r="B1260">
        <v>582</v>
      </c>
    </row>
    <row r="1261" spans="1:2" x14ac:dyDescent="0.25">
      <c r="A1261" t="s">
        <v>1643</v>
      </c>
      <c r="B1261">
        <v>583</v>
      </c>
    </row>
    <row r="1262" spans="1:2" x14ac:dyDescent="0.25">
      <c r="A1262" t="s">
        <v>1644</v>
      </c>
      <c r="B1262">
        <v>584</v>
      </c>
    </row>
    <row r="1263" spans="1:2" x14ac:dyDescent="0.25">
      <c r="A1263" t="s">
        <v>1645</v>
      </c>
      <c r="B1263">
        <v>585</v>
      </c>
    </row>
    <row r="1264" spans="1:2" x14ac:dyDescent="0.25">
      <c r="A1264" t="s">
        <v>1646</v>
      </c>
      <c r="B1264">
        <v>586</v>
      </c>
    </row>
    <row r="1265" spans="1:2" x14ac:dyDescent="0.25">
      <c r="A1265" t="s">
        <v>1647</v>
      </c>
      <c r="B1265">
        <v>587</v>
      </c>
    </row>
    <row r="1266" spans="1:2" x14ac:dyDescent="0.25">
      <c r="A1266" t="s">
        <v>1648</v>
      </c>
      <c r="B1266">
        <v>588</v>
      </c>
    </row>
    <row r="1267" spans="1:2" x14ac:dyDescent="0.25">
      <c r="A1267" t="s">
        <v>1649</v>
      </c>
      <c r="B1267">
        <v>588</v>
      </c>
    </row>
    <row r="1268" spans="1:2" x14ac:dyDescent="0.25">
      <c r="A1268" t="s">
        <v>1650</v>
      </c>
      <c r="B1268">
        <v>589</v>
      </c>
    </row>
    <row r="1269" spans="1:2" x14ac:dyDescent="0.25">
      <c r="A1269" t="s">
        <v>1651</v>
      </c>
      <c r="B1269">
        <v>590</v>
      </c>
    </row>
    <row r="1270" spans="1:2" x14ac:dyDescent="0.25">
      <c r="A1270" t="s">
        <v>1652</v>
      </c>
      <c r="B1270">
        <v>590</v>
      </c>
    </row>
    <row r="1271" spans="1:2" x14ac:dyDescent="0.25">
      <c r="A1271" t="s">
        <v>1653</v>
      </c>
      <c r="B1271">
        <v>591</v>
      </c>
    </row>
    <row r="1272" spans="1:2" x14ac:dyDescent="0.25">
      <c r="A1272" t="s">
        <v>1655</v>
      </c>
      <c r="B1272">
        <v>592</v>
      </c>
    </row>
    <row r="1273" spans="1:2" x14ac:dyDescent="0.25">
      <c r="A1273" t="s">
        <v>1656</v>
      </c>
      <c r="B1273">
        <v>593</v>
      </c>
    </row>
    <row r="1274" spans="1:2" x14ac:dyDescent="0.25">
      <c r="A1274" t="s">
        <v>1657</v>
      </c>
      <c r="B1274">
        <v>593</v>
      </c>
    </row>
    <row r="1275" spans="1:2" x14ac:dyDescent="0.25">
      <c r="A1275" t="s">
        <v>1658</v>
      </c>
      <c r="B1275">
        <v>594</v>
      </c>
    </row>
    <row r="1276" spans="1:2" x14ac:dyDescent="0.25">
      <c r="A1276" t="s">
        <v>1659</v>
      </c>
      <c r="B1276">
        <v>594</v>
      </c>
    </row>
    <row r="1277" spans="1:2" x14ac:dyDescent="0.25">
      <c r="A1277" t="s">
        <v>1660</v>
      </c>
      <c r="B1277">
        <v>595</v>
      </c>
    </row>
    <row r="1278" spans="1:2" x14ac:dyDescent="0.25">
      <c r="A1278" t="s">
        <v>1661</v>
      </c>
      <c r="B1278">
        <v>595</v>
      </c>
    </row>
    <row r="1279" spans="1:2" x14ac:dyDescent="0.25">
      <c r="A1279" t="s">
        <v>1662</v>
      </c>
      <c r="B1279">
        <v>595</v>
      </c>
    </row>
    <row r="1280" spans="1:2" x14ac:dyDescent="0.25">
      <c r="A1280" t="s">
        <v>1663</v>
      </c>
      <c r="B1280">
        <v>595</v>
      </c>
    </row>
    <row r="1281" spans="1:2" x14ac:dyDescent="0.25">
      <c r="A1281" t="s">
        <v>1664</v>
      </c>
      <c r="B1281">
        <v>595</v>
      </c>
    </row>
    <row r="1282" spans="1:2" x14ac:dyDescent="0.25">
      <c r="A1282" t="s">
        <v>1665</v>
      </c>
      <c r="B1282">
        <v>596</v>
      </c>
    </row>
    <row r="1283" spans="1:2" x14ac:dyDescent="0.25">
      <c r="A1283" t="s">
        <v>1666</v>
      </c>
      <c r="B1283">
        <v>596</v>
      </c>
    </row>
    <row r="1284" spans="1:2" x14ac:dyDescent="0.25">
      <c r="A1284" t="s">
        <v>1681</v>
      </c>
      <c r="B1284">
        <v>597</v>
      </c>
    </row>
    <row r="1285" spans="1:2" x14ac:dyDescent="0.25">
      <c r="A1285" t="s">
        <v>1682</v>
      </c>
      <c r="B1285">
        <v>597</v>
      </c>
    </row>
    <row r="1286" spans="1:2" x14ac:dyDescent="0.25">
      <c r="A1286" t="s">
        <v>1709</v>
      </c>
      <c r="B1286">
        <v>598</v>
      </c>
    </row>
    <row r="1287" spans="1:2" x14ac:dyDescent="0.25">
      <c r="A1287" t="s">
        <v>1710</v>
      </c>
      <c r="B1287">
        <v>598</v>
      </c>
    </row>
    <row r="1288" spans="1:2" x14ac:dyDescent="0.25">
      <c r="A1288" t="s">
        <v>1688</v>
      </c>
      <c r="B1288">
        <v>599</v>
      </c>
    </row>
    <row r="1289" spans="1:2" x14ac:dyDescent="0.25">
      <c r="A1289" t="s">
        <v>1689</v>
      </c>
      <c r="B1289">
        <v>599</v>
      </c>
    </row>
    <row r="1290" spans="1:2" x14ac:dyDescent="0.25">
      <c r="A1290" t="s">
        <v>1690</v>
      </c>
      <c r="B1290">
        <v>599</v>
      </c>
    </row>
    <row r="1291" spans="1:2" x14ac:dyDescent="0.25">
      <c r="A1291" t="s">
        <v>1691</v>
      </c>
      <c r="B1291">
        <v>599</v>
      </c>
    </row>
    <row r="1292" spans="1:2" x14ac:dyDescent="0.25">
      <c r="A1292" t="s">
        <v>1692</v>
      </c>
      <c r="B1292">
        <v>599</v>
      </c>
    </row>
    <row r="1293" spans="1:2" x14ac:dyDescent="0.25">
      <c r="A1293" t="s">
        <v>1693</v>
      </c>
      <c r="B1293">
        <v>599</v>
      </c>
    </row>
    <row r="1294" spans="1:2" x14ac:dyDescent="0.25">
      <c r="A1294" t="s">
        <v>1699</v>
      </c>
      <c r="B1294">
        <v>600</v>
      </c>
    </row>
    <row r="1295" spans="1:2" x14ac:dyDescent="0.25">
      <c r="A1295" t="s">
        <v>1700</v>
      </c>
      <c r="B1295">
        <v>600</v>
      </c>
    </row>
    <row r="1296" spans="1:2" x14ac:dyDescent="0.25">
      <c r="A1296" t="s">
        <v>1667</v>
      </c>
      <c r="B1296">
        <v>601</v>
      </c>
    </row>
    <row r="1297" spans="1:2" x14ac:dyDescent="0.25">
      <c r="A1297" t="s">
        <v>1668</v>
      </c>
      <c r="B1297">
        <v>601</v>
      </c>
    </row>
    <row r="1298" spans="1:2" x14ac:dyDescent="0.25">
      <c r="A1298" t="s">
        <v>1669</v>
      </c>
      <c r="B1298">
        <v>601</v>
      </c>
    </row>
    <row r="1299" spans="1:2" x14ac:dyDescent="0.25">
      <c r="A1299" t="s">
        <v>1670</v>
      </c>
      <c r="B1299">
        <v>602</v>
      </c>
    </row>
    <row r="1300" spans="1:2" x14ac:dyDescent="0.25">
      <c r="A1300" t="s">
        <v>1671</v>
      </c>
      <c r="B1300">
        <v>602</v>
      </c>
    </row>
    <row r="1301" spans="1:2" x14ac:dyDescent="0.25">
      <c r="A1301" t="s">
        <v>1701</v>
      </c>
      <c r="B1301">
        <v>603</v>
      </c>
    </row>
    <row r="1302" spans="1:2" x14ac:dyDescent="0.25">
      <c r="A1302" t="s">
        <v>1694</v>
      </c>
      <c r="B1302">
        <v>604</v>
      </c>
    </row>
    <row r="1303" spans="1:2" x14ac:dyDescent="0.25">
      <c r="A1303" t="s">
        <v>1695</v>
      </c>
      <c r="B1303">
        <v>604</v>
      </c>
    </row>
    <row r="1304" spans="1:2" x14ac:dyDescent="0.25">
      <c r="A1304" t="s">
        <v>1696</v>
      </c>
      <c r="B1304">
        <v>605</v>
      </c>
    </row>
    <row r="1305" spans="1:2" x14ac:dyDescent="0.25">
      <c r="A1305" t="s">
        <v>1672</v>
      </c>
      <c r="B1305">
        <v>606</v>
      </c>
    </row>
    <row r="1306" spans="1:2" x14ac:dyDescent="0.25">
      <c r="A1306" t="s">
        <v>1673</v>
      </c>
      <c r="B1306">
        <v>606</v>
      </c>
    </row>
    <row r="1307" spans="1:2" x14ac:dyDescent="0.25">
      <c r="A1307" t="s">
        <v>1674</v>
      </c>
      <c r="B1307">
        <v>606</v>
      </c>
    </row>
    <row r="1308" spans="1:2" x14ac:dyDescent="0.25">
      <c r="A1308" t="s">
        <v>1675</v>
      </c>
      <c r="B1308">
        <v>607</v>
      </c>
    </row>
    <row r="1309" spans="1:2" x14ac:dyDescent="0.25">
      <c r="A1309" t="s">
        <v>1678</v>
      </c>
      <c r="B1309">
        <v>608</v>
      </c>
    </row>
    <row r="1310" spans="1:2" x14ac:dyDescent="0.25">
      <c r="A1310" t="s">
        <v>1679</v>
      </c>
      <c r="B1310">
        <v>608</v>
      </c>
    </row>
    <row r="1311" spans="1:2" x14ac:dyDescent="0.25">
      <c r="A1311" t="s">
        <v>1680</v>
      </c>
      <c r="B1311">
        <v>608</v>
      </c>
    </row>
    <row r="1312" spans="1:2" x14ac:dyDescent="0.25">
      <c r="A1312" t="s">
        <v>1712</v>
      </c>
      <c r="B1312">
        <v>609</v>
      </c>
    </row>
    <row r="1313" spans="1:2" x14ac:dyDescent="0.25">
      <c r="A1313" t="s">
        <v>1713</v>
      </c>
      <c r="B1313">
        <v>609</v>
      </c>
    </row>
    <row r="1314" spans="1:2" x14ac:dyDescent="0.25">
      <c r="A1314" t="s">
        <v>1714</v>
      </c>
      <c r="B1314">
        <v>609</v>
      </c>
    </row>
    <row r="1315" spans="1:2" x14ac:dyDescent="0.25">
      <c r="A1315" t="s">
        <v>1715</v>
      </c>
      <c r="B1315">
        <v>609</v>
      </c>
    </row>
    <row r="1316" spans="1:2" x14ac:dyDescent="0.25">
      <c r="A1316" t="s">
        <v>1697</v>
      </c>
      <c r="B1316">
        <v>610</v>
      </c>
    </row>
    <row r="1317" spans="1:2" x14ac:dyDescent="0.25">
      <c r="A1317" t="s">
        <v>1698</v>
      </c>
      <c r="B1317">
        <v>610</v>
      </c>
    </row>
    <row r="1318" spans="1:2" x14ac:dyDescent="0.25">
      <c r="A1318" t="s">
        <v>1686</v>
      </c>
      <c r="B1318">
        <v>611</v>
      </c>
    </row>
    <row r="1319" spans="1:2" x14ac:dyDescent="0.25">
      <c r="A1319" t="s">
        <v>1687</v>
      </c>
      <c r="B1319">
        <v>611</v>
      </c>
    </row>
    <row r="1320" spans="1:2" x14ac:dyDescent="0.25">
      <c r="A1320" t="s">
        <v>1716</v>
      </c>
      <c r="B1320">
        <v>612</v>
      </c>
    </row>
    <row r="1321" spans="1:2" x14ac:dyDescent="0.25">
      <c r="A1321" t="s">
        <v>1717</v>
      </c>
      <c r="B1321">
        <v>612</v>
      </c>
    </row>
    <row r="1322" spans="1:2" x14ac:dyDescent="0.25">
      <c r="A1322" t="s">
        <v>1702</v>
      </c>
      <c r="B1322">
        <v>613</v>
      </c>
    </row>
    <row r="1323" spans="1:2" x14ac:dyDescent="0.25">
      <c r="A1323" t="s">
        <v>1703</v>
      </c>
      <c r="B1323">
        <v>613</v>
      </c>
    </row>
    <row r="1324" spans="1:2" x14ac:dyDescent="0.25">
      <c r="A1324" t="s">
        <v>1704</v>
      </c>
      <c r="B1324">
        <v>613</v>
      </c>
    </row>
    <row r="1325" spans="1:2" x14ac:dyDescent="0.25">
      <c r="A1325" t="s">
        <v>1676</v>
      </c>
      <c r="B1325">
        <v>614</v>
      </c>
    </row>
    <row r="1326" spans="1:2" x14ac:dyDescent="0.25">
      <c r="A1326" t="s">
        <v>1677</v>
      </c>
      <c r="B1326">
        <v>614</v>
      </c>
    </row>
    <row r="1327" spans="1:2" x14ac:dyDescent="0.25">
      <c r="A1327" t="s">
        <v>1790</v>
      </c>
      <c r="B1327">
        <v>615</v>
      </c>
    </row>
    <row r="1328" spans="1:2" x14ac:dyDescent="0.25">
      <c r="A1328" t="s">
        <v>1791</v>
      </c>
      <c r="B1328">
        <v>615</v>
      </c>
    </row>
    <row r="1329" spans="1:2" x14ac:dyDescent="0.25">
      <c r="A1329" t="s">
        <v>1792</v>
      </c>
      <c r="B1329">
        <v>615</v>
      </c>
    </row>
    <row r="1330" spans="1:2" x14ac:dyDescent="0.25">
      <c r="A1330" t="s">
        <v>1683</v>
      </c>
      <c r="B1330">
        <v>616</v>
      </c>
    </row>
    <row r="1331" spans="1:2" x14ac:dyDescent="0.25">
      <c r="A1331" t="s">
        <v>1684</v>
      </c>
      <c r="B1331">
        <v>616</v>
      </c>
    </row>
    <row r="1332" spans="1:2" x14ac:dyDescent="0.25">
      <c r="A1332" t="s">
        <v>1707</v>
      </c>
      <c r="B1332">
        <v>617</v>
      </c>
    </row>
    <row r="1333" spans="1:2" x14ac:dyDescent="0.25">
      <c r="A1333" t="s">
        <v>1708</v>
      </c>
      <c r="B1333">
        <v>617</v>
      </c>
    </row>
    <row r="1334" spans="1:2" x14ac:dyDescent="0.25">
      <c r="A1334" t="s">
        <v>1685</v>
      </c>
      <c r="B1334">
        <v>618</v>
      </c>
    </row>
    <row r="1335" spans="1:2" x14ac:dyDescent="0.25">
      <c r="A1335" t="s">
        <v>1782</v>
      </c>
      <c r="B1335">
        <v>619</v>
      </c>
    </row>
    <row r="1336" spans="1:2" x14ac:dyDescent="0.25">
      <c r="A1336" t="s">
        <v>1783</v>
      </c>
      <c r="B1336">
        <v>619</v>
      </c>
    </row>
    <row r="1337" spans="1:2" x14ac:dyDescent="0.25">
      <c r="A1337" t="s">
        <v>1771</v>
      </c>
      <c r="B1337">
        <v>620</v>
      </c>
    </row>
    <row r="1338" spans="1:2" x14ac:dyDescent="0.25">
      <c r="A1338" t="s">
        <v>1772</v>
      </c>
      <c r="B1338">
        <v>620</v>
      </c>
    </row>
    <row r="1339" spans="1:2" x14ac:dyDescent="0.25">
      <c r="A1339" t="s">
        <v>1773</v>
      </c>
      <c r="B1339">
        <v>620</v>
      </c>
    </row>
    <row r="1340" spans="1:2" x14ac:dyDescent="0.25">
      <c r="A1340" t="s">
        <v>1705</v>
      </c>
      <c r="B1340">
        <v>621</v>
      </c>
    </row>
    <row r="1341" spans="1:2" x14ac:dyDescent="0.25">
      <c r="A1341" t="s">
        <v>1706</v>
      </c>
      <c r="B1341">
        <v>621</v>
      </c>
    </row>
    <row r="1342" spans="1:2" x14ac:dyDescent="0.25">
      <c r="A1342" t="s">
        <v>1711</v>
      </c>
      <c r="B1342">
        <v>622</v>
      </c>
    </row>
    <row r="1343" spans="1:2" x14ac:dyDescent="0.25">
      <c r="A1343" t="s">
        <v>1784</v>
      </c>
      <c r="B1343">
        <v>623</v>
      </c>
    </row>
    <row r="1344" spans="1:2" x14ac:dyDescent="0.25">
      <c r="A1344" t="s">
        <v>1785</v>
      </c>
      <c r="B1344">
        <v>623</v>
      </c>
    </row>
    <row r="1345" spans="1:2" x14ac:dyDescent="0.25">
      <c r="A1345" t="s">
        <v>1776</v>
      </c>
      <c r="B1345">
        <v>624</v>
      </c>
    </row>
    <row r="1346" spans="1:2" x14ac:dyDescent="0.25">
      <c r="A1346" t="s">
        <v>1777</v>
      </c>
      <c r="B1346">
        <v>624</v>
      </c>
    </row>
    <row r="1347" spans="1:2" x14ac:dyDescent="0.25">
      <c r="A1347" t="s">
        <v>1778</v>
      </c>
      <c r="B1347">
        <v>624</v>
      </c>
    </row>
    <row r="1348" spans="1:2" x14ac:dyDescent="0.25">
      <c r="A1348" t="s">
        <v>1801</v>
      </c>
      <c r="B1348">
        <v>625</v>
      </c>
    </row>
    <row r="1349" spans="1:2" x14ac:dyDescent="0.25">
      <c r="A1349" t="s">
        <v>1802</v>
      </c>
      <c r="B1349">
        <v>625</v>
      </c>
    </row>
    <row r="1350" spans="1:2" x14ac:dyDescent="0.25">
      <c r="A1350" t="s">
        <v>1803</v>
      </c>
      <c r="B1350">
        <v>625</v>
      </c>
    </row>
    <row r="1351" spans="1:2" x14ac:dyDescent="0.25">
      <c r="A1351" t="s">
        <v>1809</v>
      </c>
      <c r="B1351">
        <v>626</v>
      </c>
    </row>
    <row r="1352" spans="1:2" x14ac:dyDescent="0.25">
      <c r="A1352" t="s">
        <v>1810</v>
      </c>
      <c r="B1352">
        <v>626</v>
      </c>
    </row>
    <row r="1353" spans="1:2" x14ac:dyDescent="0.25">
      <c r="A1353" t="s">
        <v>1811</v>
      </c>
      <c r="B1353">
        <v>626</v>
      </c>
    </row>
    <row r="1354" spans="1:2" x14ac:dyDescent="0.25">
      <c r="A1354" t="s">
        <v>1774</v>
      </c>
      <c r="B1354">
        <v>627</v>
      </c>
    </row>
    <row r="1355" spans="1:2" x14ac:dyDescent="0.25">
      <c r="A1355" t="s">
        <v>1775</v>
      </c>
      <c r="B1355">
        <v>627</v>
      </c>
    </row>
    <row r="1356" spans="1:2" x14ac:dyDescent="0.25">
      <c r="A1356" t="s">
        <v>1764</v>
      </c>
      <c r="B1356">
        <v>628</v>
      </c>
    </row>
    <row r="1357" spans="1:2" x14ac:dyDescent="0.25">
      <c r="A1357" t="s">
        <v>1765</v>
      </c>
      <c r="B1357">
        <v>628</v>
      </c>
    </row>
    <row r="1358" spans="1:2" x14ac:dyDescent="0.25">
      <c r="A1358" t="s">
        <v>1766</v>
      </c>
      <c r="B1358">
        <v>628</v>
      </c>
    </row>
    <row r="1359" spans="1:2" x14ac:dyDescent="0.25">
      <c r="A1359" t="s">
        <v>1829</v>
      </c>
      <c r="B1359">
        <v>629</v>
      </c>
    </row>
    <row r="1360" spans="1:2" x14ac:dyDescent="0.25">
      <c r="A1360" t="s">
        <v>1830</v>
      </c>
      <c r="B1360">
        <v>629</v>
      </c>
    </row>
    <row r="1361" spans="1:2" x14ac:dyDescent="0.25">
      <c r="A1361" t="s">
        <v>1779</v>
      </c>
      <c r="B1361">
        <v>630</v>
      </c>
    </row>
    <row r="1362" spans="1:2" x14ac:dyDescent="0.25">
      <c r="A1362" t="s">
        <v>1780</v>
      </c>
      <c r="B1362">
        <v>630</v>
      </c>
    </row>
    <row r="1363" spans="1:2" x14ac:dyDescent="0.25">
      <c r="A1363" t="s">
        <v>1781</v>
      </c>
      <c r="B1363">
        <v>630</v>
      </c>
    </row>
    <row r="1364" spans="1:2" x14ac:dyDescent="0.25">
      <c r="A1364" t="s">
        <v>1794</v>
      </c>
      <c r="B1364">
        <v>631</v>
      </c>
    </row>
    <row r="1365" spans="1:2" x14ac:dyDescent="0.25">
      <c r="A1365" t="s">
        <v>1795</v>
      </c>
      <c r="B1365">
        <v>631</v>
      </c>
    </row>
    <row r="1366" spans="1:2" x14ac:dyDescent="0.25">
      <c r="A1366" t="s">
        <v>1796</v>
      </c>
      <c r="B1366">
        <v>631</v>
      </c>
    </row>
    <row r="1367" spans="1:2" x14ac:dyDescent="0.25">
      <c r="A1367" t="s">
        <v>1797</v>
      </c>
      <c r="B1367">
        <v>631</v>
      </c>
    </row>
    <row r="1368" spans="1:2" x14ac:dyDescent="0.25">
      <c r="A1368" t="s">
        <v>1798</v>
      </c>
      <c r="B1368">
        <v>631</v>
      </c>
    </row>
    <row r="1369" spans="1:2" x14ac:dyDescent="0.25">
      <c r="A1369" t="s">
        <v>1767</v>
      </c>
      <c r="B1369">
        <v>632</v>
      </c>
    </row>
    <row r="1370" spans="1:2" x14ac:dyDescent="0.25">
      <c r="A1370" t="s">
        <v>1768</v>
      </c>
      <c r="B1370">
        <v>632</v>
      </c>
    </row>
    <row r="1371" spans="1:2" x14ac:dyDescent="0.25">
      <c r="A1371" t="s">
        <v>1769</v>
      </c>
      <c r="B1371">
        <v>632</v>
      </c>
    </row>
    <row r="1372" spans="1:2" x14ac:dyDescent="0.25">
      <c r="A1372" t="s">
        <v>1833</v>
      </c>
      <c r="B1372">
        <v>633</v>
      </c>
    </row>
    <row r="1373" spans="1:2" x14ac:dyDescent="0.25">
      <c r="A1373" t="s">
        <v>1820</v>
      </c>
      <c r="B1373">
        <v>634</v>
      </c>
    </row>
    <row r="1374" spans="1:2" x14ac:dyDescent="0.25">
      <c r="A1374" t="s">
        <v>1821</v>
      </c>
      <c r="B1374">
        <v>634</v>
      </c>
    </row>
    <row r="1375" spans="1:2" x14ac:dyDescent="0.25">
      <c r="A1375" t="s">
        <v>1822</v>
      </c>
      <c r="B1375">
        <v>634</v>
      </c>
    </row>
    <row r="1376" spans="1:2" x14ac:dyDescent="0.25">
      <c r="A1376" t="s">
        <v>1823</v>
      </c>
      <c r="B1376">
        <v>634</v>
      </c>
    </row>
    <row r="1377" spans="1:2" x14ac:dyDescent="0.25">
      <c r="A1377" t="s">
        <v>1824</v>
      </c>
      <c r="B1377">
        <v>634</v>
      </c>
    </row>
    <row r="1378" spans="1:2" x14ac:dyDescent="0.25">
      <c r="A1378" t="s">
        <v>1817</v>
      </c>
      <c r="B1378">
        <v>635</v>
      </c>
    </row>
    <row r="1379" spans="1:2" x14ac:dyDescent="0.25">
      <c r="A1379" t="s">
        <v>1818</v>
      </c>
      <c r="B1379">
        <v>635</v>
      </c>
    </row>
    <row r="1380" spans="1:2" x14ac:dyDescent="0.25">
      <c r="A1380" t="s">
        <v>1819</v>
      </c>
      <c r="B1380">
        <v>635</v>
      </c>
    </row>
    <row r="1381" spans="1:2" x14ac:dyDescent="0.25">
      <c r="A1381" t="s">
        <v>1804</v>
      </c>
      <c r="B1381">
        <v>636</v>
      </c>
    </row>
    <row r="1382" spans="1:2" x14ac:dyDescent="0.25">
      <c r="A1382" t="s">
        <v>1805</v>
      </c>
      <c r="B1382">
        <v>636</v>
      </c>
    </row>
    <row r="1383" spans="1:2" x14ac:dyDescent="0.25">
      <c r="A1383" t="s">
        <v>1806</v>
      </c>
      <c r="B1383">
        <v>636</v>
      </c>
    </row>
    <row r="1384" spans="1:2" x14ac:dyDescent="0.25">
      <c r="A1384" t="s">
        <v>1807</v>
      </c>
      <c r="B1384">
        <v>636</v>
      </c>
    </row>
    <row r="1385" spans="1:2" x14ac:dyDescent="0.25">
      <c r="A1385" t="s">
        <v>1808</v>
      </c>
      <c r="B1385">
        <v>636</v>
      </c>
    </row>
    <row r="1386" spans="1:2" x14ac:dyDescent="0.25">
      <c r="A1386" t="s">
        <v>1788</v>
      </c>
      <c r="B1386">
        <v>637</v>
      </c>
    </row>
    <row r="1387" spans="1:2" x14ac:dyDescent="0.25">
      <c r="A1387" t="s">
        <v>1789</v>
      </c>
      <c r="B1387">
        <v>637</v>
      </c>
    </row>
    <row r="1388" spans="1:2" x14ac:dyDescent="0.25">
      <c r="A1388" t="s">
        <v>1793</v>
      </c>
      <c r="B1388">
        <v>638</v>
      </c>
    </row>
    <row r="1389" spans="1:2" x14ac:dyDescent="0.25">
      <c r="A1389" t="s">
        <v>1762</v>
      </c>
      <c r="B1389">
        <v>639</v>
      </c>
    </row>
    <row r="1390" spans="1:2" x14ac:dyDescent="0.25">
      <c r="A1390" t="s">
        <v>1763</v>
      </c>
      <c r="B1390">
        <v>639</v>
      </c>
    </row>
    <row r="1391" spans="1:2" x14ac:dyDescent="0.25">
      <c r="A1391" t="s">
        <v>1799</v>
      </c>
      <c r="B1391">
        <v>640</v>
      </c>
    </row>
    <row r="1392" spans="1:2" x14ac:dyDescent="0.25">
      <c r="A1392" t="s">
        <v>1800</v>
      </c>
      <c r="B1392">
        <v>640</v>
      </c>
    </row>
    <row r="1393" spans="1:2" x14ac:dyDescent="0.25">
      <c r="A1393" t="s">
        <v>1770</v>
      </c>
      <c r="B1393">
        <v>641</v>
      </c>
    </row>
    <row r="1394" spans="1:2" x14ac:dyDescent="0.25">
      <c r="A1394" t="s">
        <v>1786</v>
      </c>
      <c r="B1394">
        <v>642</v>
      </c>
    </row>
    <row r="1395" spans="1:2" x14ac:dyDescent="0.25">
      <c r="A1395" t="s">
        <v>1787</v>
      </c>
      <c r="B1395">
        <v>643</v>
      </c>
    </row>
    <row r="1396" spans="1:2" x14ac:dyDescent="0.25">
      <c r="A1396" t="s">
        <v>1812</v>
      </c>
      <c r="B1396">
        <v>644</v>
      </c>
    </row>
    <row r="1397" spans="1:2" x14ac:dyDescent="0.25">
      <c r="A1397" t="s">
        <v>1813</v>
      </c>
      <c r="B1397">
        <v>644</v>
      </c>
    </row>
    <row r="1398" spans="1:2" x14ac:dyDescent="0.25">
      <c r="A1398" t="s">
        <v>1814</v>
      </c>
      <c r="B1398">
        <v>645</v>
      </c>
    </row>
    <row r="1399" spans="1:2" x14ac:dyDescent="0.25">
      <c r="A1399" t="s">
        <v>1815</v>
      </c>
      <c r="B1399">
        <v>645</v>
      </c>
    </row>
    <row r="1400" spans="1:2" x14ac:dyDescent="0.25">
      <c r="A1400" t="s">
        <v>1816</v>
      </c>
      <c r="B1400">
        <v>645</v>
      </c>
    </row>
    <row r="1401" spans="1:2" x14ac:dyDescent="0.25">
      <c r="A1401" t="s">
        <v>1831</v>
      </c>
      <c r="B1401">
        <v>646</v>
      </c>
    </row>
    <row r="1402" spans="1:2" x14ac:dyDescent="0.25">
      <c r="A1402" t="s">
        <v>1832</v>
      </c>
      <c r="B1402">
        <v>646</v>
      </c>
    </row>
    <row r="1403" spans="1:2" x14ac:dyDescent="0.25">
      <c r="A1403" t="s">
        <v>1825</v>
      </c>
      <c r="B1403">
        <v>647</v>
      </c>
    </row>
    <row r="1404" spans="1:2" x14ac:dyDescent="0.25">
      <c r="A1404" t="s">
        <v>1826</v>
      </c>
      <c r="B1404">
        <v>647</v>
      </c>
    </row>
    <row r="1405" spans="1:2" x14ac:dyDescent="0.25">
      <c r="A1405" t="s">
        <v>1827</v>
      </c>
      <c r="B1405">
        <v>647</v>
      </c>
    </row>
    <row r="1406" spans="1:2" x14ac:dyDescent="0.25">
      <c r="A1406" t="s">
        <v>1828</v>
      </c>
      <c r="B1406">
        <v>647</v>
      </c>
    </row>
    <row r="1407" spans="1:2" x14ac:dyDescent="0.25">
      <c r="A1407" t="s">
        <v>1834</v>
      </c>
      <c r="B1407">
        <v>648</v>
      </c>
    </row>
    <row r="1408" spans="1:2" x14ac:dyDescent="0.25">
      <c r="A1408" t="s">
        <v>1835</v>
      </c>
      <c r="B1408">
        <v>648</v>
      </c>
    </row>
    <row r="1409" spans="1:2" x14ac:dyDescent="0.25">
      <c r="A1409" t="s">
        <v>1836</v>
      </c>
      <c r="B1409">
        <v>648</v>
      </c>
    </row>
    <row r="1410" spans="1:2" x14ac:dyDescent="0.25">
      <c r="A1410" t="s">
        <v>1837</v>
      </c>
      <c r="B1410">
        <v>648</v>
      </c>
    </row>
    <row r="1411" spans="1:2" x14ac:dyDescent="0.25">
      <c r="A1411" t="s">
        <v>1843</v>
      </c>
      <c r="B1411">
        <v>649</v>
      </c>
    </row>
    <row r="1412" spans="1:2" x14ac:dyDescent="0.25">
      <c r="A1412" t="s">
        <v>1841</v>
      </c>
      <c r="B1412">
        <v>650</v>
      </c>
    </row>
    <row r="1413" spans="1:2" x14ac:dyDescent="0.25">
      <c r="A1413" t="s">
        <v>1842</v>
      </c>
      <c r="B1413">
        <v>650</v>
      </c>
    </row>
    <row r="1414" spans="1:2" x14ac:dyDescent="0.25">
      <c r="A1414" t="s">
        <v>1838</v>
      </c>
      <c r="B1414">
        <v>651</v>
      </c>
    </row>
    <row r="1415" spans="1:2" x14ac:dyDescent="0.25">
      <c r="A1415" t="s">
        <v>1839</v>
      </c>
      <c r="B1415">
        <v>651</v>
      </c>
    </row>
    <row r="1416" spans="1:2" x14ac:dyDescent="0.25">
      <c r="A1416" t="s">
        <v>1840</v>
      </c>
      <c r="B1416">
        <v>651</v>
      </c>
    </row>
    <row r="1417" spans="1:2" x14ac:dyDescent="0.25">
      <c r="A1417" t="s">
        <v>1733</v>
      </c>
      <c r="B1417">
        <v>652</v>
      </c>
    </row>
    <row r="1418" spans="1:2" x14ac:dyDescent="0.25">
      <c r="A1418" t="s">
        <v>1734</v>
      </c>
      <c r="B1418">
        <v>652</v>
      </c>
    </row>
    <row r="1419" spans="1:2" x14ac:dyDescent="0.25">
      <c r="A1419" t="s">
        <v>1735</v>
      </c>
      <c r="B1419">
        <v>652</v>
      </c>
    </row>
    <row r="1420" spans="1:2" x14ac:dyDescent="0.25">
      <c r="A1420" t="s">
        <v>1742</v>
      </c>
      <c r="B1420">
        <v>653</v>
      </c>
    </row>
    <row r="1421" spans="1:2" x14ac:dyDescent="0.25">
      <c r="A1421" t="s">
        <v>1743</v>
      </c>
      <c r="B1421">
        <v>653</v>
      </c>
    </row>
    <row r="1422" spans="1:2" x14ac:dyDescent="0.25">
      <c r="A1422" t="s">
        <v>1744</v>
      </c>
      <c r="B1422">
        <v>653</v>
      </c>
    </row>
    <row r="1423" spans="1:2" x14ac:dyDescent="0.25">
      <c r="A1423" t="s">
        <v>1745</v>
      </c>
      <c r="B1423">
        <v>653</v>
      </c>
    </row>
    <row r="1424" spans="1:2" x14ac:dyDescent="0.25">
      <c r="A1424" t="s">
        <v>1746</v>
      </c>
      <c r="B1424">
        <v>653</v>
      </c>
    </row>
    <row r="1425" spans="1:2" x14ac:dyDescent="0.25">
      <c r="A1425" t="s">
        <v>1739</v>
      </c>
      <c r="B1425">
        <v>654</v>
      </c>
    </row>
    <row r="1426" spans="1:2" x14ac:dyDescent="0.25">
      <c r="A1426" t="s">
        <v>1740</v>
      </c>
      <c r="B1426">
        <v>654</v>
      </c>
    </row>
    <row r="1427" spans="1:2" x14ac:dyDescent="0.25">
      <c r="A1427" t="s">
        <v>1741</v>
      </c>
      <c r="B1427">
        <v>654</v>
      </c>
    </row>
    <row r="1428" spans="1:2" x14ac:dyDescent="0.25">
      <c r="A1428" t="s">
        <v>1736</v>
      </c>
      <c r="B1428">
        <v>655</v>
      </c>
    </row>
    <row r="1429" spans="1:2" x14ac:dyDescent="0.25">
      <c r="A1429" t="s">
        <v>1737</v>
      </c>
      <c r="B1429">
        <v>655</v>
      </c>
    </row>
    <row r="1430" spans="1:2" x14ac:dyDescent="0.25">
      <c r="A1430" t="s">
        <v>1738</v>
      </c>
      <c r="B1430">
        <v>655</v>
      </c>
    </row>
    <row r="1431" spans="1:2" x14ac:dyDescent="0.25">
      <c r="A1431" t="s">
        <v>1731</v>
      </c>
      <c r="B1431">
        <v>656</v>
      </c>
    </row>
    <row r="1432" spans="1:2" x14ac:dyDescent="0.25">
      <c r="A1432" t="s">
        <v>1732</v>
      </c>
      <c r="B1432">
        <v>656</v>
      </c>
    </row>
    <row r="1433" spans="1:2" x14ac:dyDescent="0.25">
      <c r="A1433" t="s">
        <v>1722</v>
      </c>
      <c r="B1433">
        <v>657</v>
      </c>
    </row>
    <row r="1434" spans="1:2" x14ac:dyDescent="0.25">
      <c r="A1434" t="s">
        <v>1723</v>
      </c>
      <c r="B1434">
        <v>657</v>
      </c>
    </row>
    <row r="1435" spans="1:2" x14ac:dyDescent="0.25">
      <c r="A1435" t="s">
        <v>1729</v>
      </c>
      <c r="B1435">
        <v>658</v>
      </c>
    </row>
    <row r="1436" spans="1:2" x14ac:dyDescent="0.25">
      <c r="A1436" t="s">
        <v>1730</v>
      </c>
      <c r="B1436">
        <v>658</v>
      </c>
    </row>
    <row r="1437" spans="1:2" x14ac:dyDescent="0.25">
      <c r="A1437" t="s">
        <v>1724</v>
      </c>
      <c r="B1437">
        <v>659</v>
      </c>
    </row>
    <row r="1438" spans="1:2" x14ac:dyDescent="0.25">
      <c r="A1438" t="s">
        <v>1725</v>
      </c>
      <c r="B1438">
        <v>659</v>
      </c>
    </row>
    <row r="1439" spans="1:2" x14ac:dyDescent="0.25">
      <c r="A1439" t="s">
        <v>1726</v>
      </c>
      <c r="B1439">
        <v>660</v>
      </c>
    </row>
    <row r="1440" spans="1:2" x14ac:dyDescent="0.25">
      <c r="A1440" t="s">
        <v>1727</v>
      </c>
      <c r="B1440">
        <v>660</v>
      </c>
    </row>
    <row r="1441" spans="1:2" x14ac:dyDescent="0.25">
      <c r="A1441" t="s">
        <v>1728</v>
      </c>
      <c r="B1441">
        <v>660</v>
      </c>
    </row>
    <row r="1442" spans="1:2" x14ac:dyDescent="0.25">
      <c r="A1442" t="s">
        <v>1718</v>
      </c>
      <c r="B1442">
        <v>661</v>
      </c>
    </row>
    <row r="1443" spans="1:2" x14ac:dyDescent="0.25">
      <c r="A1443" t="s">
        <v>1719</v>
      </c>
      <c r="B1443">
        <v>661</v>
      </c>
    </row>
    <row r="1444" spans="1:2" x14ac:dyDescent="0.25">
      <c r="A1444" t="s">
        <v>1720</v>
      </c>
      <c r="B1444">
        <v>661</v>
      </c>
    </row>
    <row r="1445" spans="1:2" x14ac:dyDescent="0.25">
      <c r="A1445" t="s">
        <v>1721</v>
      </c>
      <c r="B1445">
        <v>661</v>
      </c>
    </row>
    <row r="1446" spans="1:2" x14ac:dyDescent="0.25">
      <c r="A1446" t="s">
        <v>1760</v>
      </c>
      <c r="B1446">
        <v>662</v>
      </c>
    </row>
    <row r="1447" spans="1:2" x14ac:dyDescent="0.25">
      <c r="A1447" t="s">
        <v>1761</v>
      </c>
      <c r="B1447">
        <v>662</v>
      </c>
    </row>
    <row r="1448" spans="1:2" x14ac:dyDescent="0.25">
      <c r="A1448" t="s">
        <v>1754</v>
      </c>
      <c r="B1448">
        <v>663</v>
      </c>
    </row>
    <row r="1449" spans="1:2" x14ac:dyDescent="0.25">
      <c r="A1449" t="s">
        <v>1755</v>
      </c>
      <c r="B1449">
        <v>663</v>
      </c>
    </row>
    <row r="1450" spans="1:2" x14ac:dyDescent="0.25">
      <c r="A1450" t="s">
        <v>1756</v>
      </c>
      <c r="B1450">
        <v>663</v>
      </c>
    </row>
    <row r="1451" spans="1:2" x14ac:dyDescent="0.25">
      <c r="A1451" t="s">
        <v>1747</v>
      </c>
      <c r="B1451">
        <v>664</v>
      </c>
    </row>
    <row r="1452" spans="1:2" x14ac:dyDescent="0.25">
      <c r="A1452" t="s">
        <v>1748</v>
      </c>
      <c r="B1452">
        <v>664</v>
      </c>
    </row>
    <row r="1453" spans="1:2" x14ac:dyDescent="0.25">
      <c r="A1453" t="s">
        <v>1749</v>
      </c>
      <c r="B1453">
        <v>664</v>
      </c>
    </row>
    <row r="1454" spans="1:2" x14ac:dyDescent="0.25">
      <c r="A1454" t="s">
        <v>1750</v>
      </c>
      <c r="B1454">
        <v>664</v>
      </c>
    </row>
    <row r="1455" spans="1:2" x14ac:dyDescent="0.25">
      <c r="A1455" t="s">
        <v>1751</v>
      </c>
      <c r="B1455">
        <v>664</v>
      </c>
    </row>
    <row r="1456" spans="1:2" x14ac:dyDescent="0.25">
      <c r="A1456" t="s">
        <v>1752</v>
      </c>
      <c r="B1456">
        <v>664</v>
      </c>
    </row>
    <row r="1457" spans="1:2" x14ac:dyDescent="0.25">
      <c r="A1457" t="s">
        <v>1753</v>
      </c>
      <c r="B1457">
        <v>664</v>
      </c>
    </row>
    <row r="1458" spans="1:2" x14ac:dyDescent="0.25">
      <c r="A1458" t="s">
        <v>1757</v>
      </c>
      <c r="B1458">
        <v>665</v>
      </c>
    </row>
    <row r="1459" spans="1:2" x14ac:dyDescent="0.25">
      <c r="A1459" t="s">
        <v>1758</v>
      </c>
      <c r="B1459">
        <v>665</v>
      </c>
    </row>
    <row r="1460" spans="1:2" x14ac:dyDescent="0.25">
      <c r="A1460" t="s">
        <v>1759</v>
      </c>
      <c r="B1460">
        <v>665</v>
      </c>
    </row>
    <row r="1461" spans="1:2" x14ac:dyDescent="0.25">
      <c r="A1461" t="s">
        <v>1312</v>
      </c>
      <c r="B1461">
        <v>666</v>
      </c>
    </row>
    <row r="1462" spans="1:2" x14ac:dyDescent="0.25">
      <c r="A1462" t="s">
        <v>1313</v>
      </c>
      <c r="B1462">
        <v>666</v>
      </c>
    </row>
    <row r="1463" spans="1:2" x14ac:dyDescent="0.25">
      <c r="A1463" t="s">
        <v>1314</v>
      </c>
      <c r="B1463">
        <v>667</v>
      </c>
    </row>
    <row r="1464" spans="1:2" x14ac:dyDescent="0.25">
      <c r="A1464" t="s">
        <v>1315</v>
      </c>
      <c r="B1464">
        <v>668</v>
      </c>
    </row>
    <row r="1465" spans="1:2" x14ac:dyDescent="0.25">
      <c r="A1465" t="s">
        <v>1316</v>
      </c>
      <c r="B1465">
        <v>669</v>
      </c>
    </row>
    <row r="1466" spans="1:2" x14ac:dyDescent="0.25">
      <c r="A1466" t="s">
        <v>1317</v>
      </c>
      <c r="B1466">
        <v>669</v>
      </c>
    </row>
    <row r="1467" spans="1:2" x14ac:dyDescent="0.25">
      <c r="A1467" t="s">
        <v>1318</v>
      </c>
      <c r="B1467">
        <v>669</v>
      </c>
    </row>
    <row r="1468" spans="1:2" x14ac:dyDescent="0.25">
      <c r="A1468" t="s">
        <v>1319</v>
      </c>
      <c r="B1468">
        <v>670</v>
      </c>
    </row>
    <row r="1469" spans="1:2" x14ac:dyDescent="0.25">
      <c r="A1469" t="s">
        <v>1320</v>
      </c>
      <c r="B1469">
        <v>671</v>
      </c>
    </row>
    <row r="1470" spans="1:2" x14ac:dyDescent="0.25">
      <c r="A1470" t="s">
        <v>1321</v>
      </c>
      <c r="B1470">
        <v>671</v>
      </c>
    </row>
    <row r="1471" spans="1:2" x14ac:dyDescent="0.25">
      <c r="A1471" t="s">
        <v>1322</v>
      </c>
      <c r="B1471">
        <v>672</v>
      </c>
    </row>
    <row r="1472" spans="1:2" x14ac:dyDescent="0.25">
      <c r="A1472" t="s">
        <v>1323</v>
      </c>
      <c r="B1472">
        <v>672</v>
      </c>
    </row>
    <row r="1473" spans="1:2" x14ac:dyDescent="0.25">
      <c r="A1473" t="s">
        <v>1324</v>
      </c>
      <c r="B1473">
        <v>673</v>
      </c>
    </row>
    <row r="1474" spans="1:2" x14ac:dyDescent="0.25">
      <c r="A1474" t="s">
        <v>1325</v>
      </c>
      <c r="B1474">
        <v>674</v>
      </c>
    </row>
    <row r="1475" spans="1:2" x14ac:dyDescent="0.25">
      <c r="A1475" t="s">
        <v>1326</v>
      </c>
      <c r="B1475">
        <v>675</v>
      </c>
    </row>
    <row r="1476" spans="1:2" x14ac:dyDescent="0.25">
      <c r="A1476" t="s">
        <v>1327</v>
      </c>
      <c r="B1476">
        <v>675</v>
      </c>
    </row>
    <row r="1477" spans="1:2" x14ac:dyDescent="0.25">
      <c r="A1477" t="s">
        <v>1328</v>
      </c>
      <c r="B1477">
        <v>676</v>
      </c>
    </row>
    <row r="1478" spans="1:2" x14ac:dyDescent="0.25">
      <c r="A1478" t="s">
        <v>1329</v>
      </c>
      <c r="B1478">
        <v>676</v>
      </c>
    </row>
    <row r="1479" spans="1:2" x14ac:dyDescent="0.25">
      <c r="A1479" t="s">
        <v>1330</v>
      </c>
      <c r="B1479">
        <v>677</v>
      </c>
    </row>
    <row r="1480" spans="1:2" x14ac:dyDescent="0.25">
      <c r="A1480" t="s">
        <v>1331</v>
      </c>
      <c r="B1480">
        <v>678</v>
      </c>
    </row>
    <row r="1481" spans="1:2" x14ac:dyDescent="0.25">
      <c r="A1481" t="s">
        <v>1332</v>
      </c>
      <c r="B1481">
        <v>679</v>
      </c>
    </row>
    <row r="1482" spans="1:2" x14ac:dyDescent="0.25">
      <c r="A1482" t="s">
        <v>1333</v>
      </c>
      <c r="B1482">
        <v>679</v>
      </c>
    </row>
    <row r="1483" spans="1:2" x14ac:dyDescent="0.25">
      <c r="A1483" t="s">
        <v>1334</v>
      </c>
      <c r="B1483">
        <v>680</v>
      </c>
    </row>
    <row r="1484" spans="1:2" x14ac:dyDescent="0.25">
      <c r="A1484" t="s">
        <v>1335</v>
      </c>
      <c r="B1484">
        <v>681</v>
      </c>
    </row>
    <row r="1485" spans="1:2" x14ac:dyDescent="0.25">
      <c r="A1485" t="s">
        <v>1336</v>
      </c>
      <c r="B1485">
        <v>682</v>
      </c>
    </row>
    <row r="1486" spans="1:2" x14ac:dyDescent="0.25">
      <c r="A1486" t="s">
        <v>1337</v>
      </c>
      <c r="B1486">
        <v>683</v>
      </c>
    </row>
    <row r="1487" spans="1:2" x14ac:dyDescent="0.25">
      <c r="A1487" t="s">
        <v>1338</v>
      </c>
      <c r="B1487">
        <v>684</v>
      </c>
    </row>
    <row r="1488" spans="1:2" x14ac:dyDescent="0.25">
      <c r="A1488" t="s">
        <v>1339</v>
      </c>
      <c r="B1488">
        <v>685</v>
      </c>
    </row>
    <row r="1489" spans="1:2" x14ac:dyDescent="0.25">
      <c r="A1489" t="s">
        <v>1340</v>
      </c>
      <c r="B1489">
        <v>686</v>
      </c>
    </row>
    <row r="1490" spans="1:2" x14ac:dyDescent="0.25">
      <c r="A1490" t="s">
        <v>1341</v>
      </c>
      <c r="B1490">
        <v>687</v>
      </c>
    </row>
    <row r="1491" spans="1:2" x14ac:dyDescent="0.25">
      <c r="A1491" t="s">
        <v>1342</v>
      </c>
      <c r="B1491">
        <v>688</v>
      </c>
    </row>
    <row r="1492" spans="1:2" x14ac:dyDescent="0.25">
      <c r="A1492" t="s">
        <v>1343</v>
      </c>
      <c r="B1492">
        <v>689</v>
      </c>
    </row>
    <row r="1493" spans="1:2" x14ac:dyDescent="0.25">
      <c r="A1493" t="s">
        <v>1344</v>
      </c>
      <c r="B1493">
        <v>690</v>
      </c>
    </row>
    <row r="1494" spans="1:2" x14ac:dyDescent="0.25">
      <c r="A1494" t="s">
        <v>1345</v>
      </c>
      <c r="B1494">
        <v>691</v>
      </c>
    </row>
    <row r="1495" spans="1:2" x14ac:dyDescent="0.25">
      <c r="A1495" t="s">
        <v>1346</v>
      </c>
      <c r="B1495">
        <v>691</v>
      </c>
    </row>
    <row r="1496" spans="1:2" x14ac:dyDescent="0.25">
      <c r="A1496" t="s">
        <v>1347</v>
      </c>
      <c r="B1496">
        <v>692</v>
      </c>
    </row>
    <row r="1497" spans="1:2" x14ac:dyDescent="0.25">
      <c r="A1497" t="s">
        <v>1348</v>
      </c>
      <c r="B1497">
        <v>693</v>
      </c>
    </row>
    <row r="1498" spans="1:2" x14ac:dyDescent="0.25">
      <c r="A1498" t="s">
        <v>1349</v>
      </c>
      <c r="B1498">
        <v>694</v>
      </c>
    </row>
    <row r="1499" spans="1:2" x14ac:dyDescent="0.25">
      <c r="A1499" t="s">
        <v>1350</v>
      </c>
      <c r="B1499">
        <v>694</v>
      </c>
    </row>
    <row r="1500" spans="1:2" x14ac:dyDescent="0.25">
      <c r="A1500" t="s">
        <v>1351</v>
      </c>
      <c r="B1500">
        <v>695</v>
      </c>
    </row>
    <row r="1501" spans="1:2" x14ac:dyDescent="0.25">
      <c r="A1501" t="s">
        <v>1352</v>
      </c>
      <c r="B1501">
        <v>695</v>
      </c>
    </row>
    <row r="1502" spans="1:2" x14ac:dyDescent="0.25">
      <c r="A1502" t="s">
        <v>1353</v>
      </c>
      <c r="B1502">
        <v>696</v>
      </c>
    </row>
    <row r="1503" spans="1:2" x14ac:dyDescent="0.25">
      <c r="A1503" t="s">
        <v>1354</v>
      </c>
      <c r="B1503">
        <v>697</v>
      </c>
    </row>
    <row r="1504" spans="1:2" x14ac:dyDescent="0.25">
      <c r="A1504" t="s">
        <v>1355</v>
      </c>
      <c r="B1504">
        <v>698</v>
      </c>
    </row>
    <row r="1505" spans="1:2" x14ac:dyDescent="0.25">
      <c r="A1505" t="s">
        <v>1356</v>
      </c>
      <c r="B1505">
        <v>699</v>
      </c>
    </row>
    <row r="1506" spans="1:2" x14ac:dyDescent="0.25">
      <c r="A1506" t="s">
        <v>1357</v>
      </c>
      <c r="B1506">
        <v>700</v>
      </c>
    </row>
    <row r="1507" spans="1:2" x14ac:dyDescent="0.25">
      <c r="A1507" t="s">
        <v>1358</v>
      </c>
      <c r="B1507">
        <v>700</v>
      </c>
    </row>
    <row r="1508" spans="1:2" x14ac:dyDescent="0.25">
      <c r="A1508" t="s">
        <v>1359</v>
      </c>
      <c r="B1508">
        <v>701</v>
      </c>
    </row>
    <row r="1509" spans="1:2" x14ac:dyDescent="0.25">
      <c r="A1509" t="s">
        <v>1360</v>
      </c>
      <c r="B1509">
        <v>702</v>
      </c>
    </row>
    <row r="1510" spans="1:2" x14ac:dyDescent="0.25">
      <c r="A1510" t="s">
        <v>1361</v>
      </c>
      <c r="B1510">
        <v>703</v>
      </c>
    </row>
    <row r="1511" spans="1:2" x14ac:dyDescent="0.25">
      <c r="A1511" t="s">
        <v>1362</v>
      </c>
      <c r="B1511">
        <v>704</v>
      </c>
    </row>
    <row r="1512" spans="1:2" x14ac:dyDescent="0.25">
      <c r="A1512" t="s">
        <v>1363</v>
      </c>
      <c r="B1512">
        <v>705</v>
      </c>
    </row>
    <row r="1513" spans="1:2" x14ac:dyDescent="0.25">
      <c r="A1513" t="s">
        <v>1364</v>
      </c>
      <c r="B1513">
        <v>706</v>
      </c>
    </row>
    <row r="1514" spans="1:2" x14ac:dyDescent="0.25">
      <c r="A1514" t="s">
        <v>1365</v>
      </c>
      <c r="B1514">
        <v>707</v>
      </c>
    </row>
    <row r="1515" spans="1:2" x14ac:dyDescent="0.25">
      <c r="A1515" t="s">
        <v>1366</v>
      </c>
      <c r="B1515">
        <v>708</v>
      </c>
    </row>
    <row r="1516" spans="1:2" x14ac:dyDescent="0.25">
      <c r="A1516" t="s">
        <v>1367</v>
      </c>
      <c r="B1516">
        <v>709</v>
      </c>
    </row>
    <row r="1517" spans="1:2" x14ac:dyDescent="0.25">
      <c r="A1517" t="s">
        <v>1368</v>
      </c>
      <c r="B1517">
        <v>710</v>
      </c>
    </row>
    <row r="1518" spans="1:2" x14ac:dyDescent="0.25">
      <c r="A1518" t="s">
        <v>1369</v>
      </c>
      <c r="B1518">
        <v>711</v>
      </c>
    </row>
    <row r="1519" spans="1:2" x14ac:dyDescent="0.25">
      <c r="A1519" t="s">
        <v>1370</v>
      </c>
      <c r="B1519">
        <v>712</v>
      </c>
    </row>
    <row r="1520" spans="1:2" x14ac:dyDescent="0.25">
      <c r="A1520" t="s">
        <v>1371</v>
      </c>
      <c r="B1520">
        <v>713</v>
      </c>
    </row>
    <row r="1521" spans="1:2" x14ac:dyDescent="0.25">
      <c r="A1521" t="s">
        <v>1372</v>
      </c>
      <c r="B1521">
        <v>714</v>
      </c>
    </row>
    <row r="1522" spans="1:2" x14ac:dyDescent="0.25">
      <c r="A1522" t="s">
        <v>1373</v>
      </c>
      <c r="B1522">
        <v>715</v>
      </c>
    </row>
    <row r="1523" spans="1:2" x14ac:dyDescent="0.25">
      <c r="A1523" t="s">
        <v>1374</v>
      </c>
      <c r="B1523">
        <v>716</v>
      </c>
    </row>
    <row r="1524" spans="1:2" x14ac:dyDescent="0.25">
      <c r="A1524" t="s">
        <v>1375</v>
      </c>
      <c r="B1524">
        <v>717</v>
      </c>
    </row>
    <row r="1525" spans="1:2" x14ac:dyDescent="0.25">
      <c r="A1525" t="s">
        <v>1376</v>
      </c>
      <c r="B1525">
        <v>718</v>
      </c>
    </row>
    <row r="1526" spans="1:2" x14ac:dyDescent="0.25">
      <c r="A1526" t="s">
        <v>1377</v>
      </c>
      <c r="B1526">
        <v>718</v>
      </c>
    </row>
    <row r="1527" spans="1:2" x14ac:dyDescent="0.25">
      <c r="A1527" t="s">
        <v>1378</v>
      </c>
      <c r="B1527">
        <v>719</v>
      </c>
    </row>
    <row r="1528" spans="1:2" x14ac:dyDescent="0.25">
      <c r="A1528" t="s">
        <v>1379</v>
      </c>
      <c r="B1528">
        <v>720</v>
      </c>
    </row>
    <row r="1529" spans="1:2" x14ac:dyDescent="0.25">
      <c r="A1529" t="s">
        <v>1380</v>
      </c>
      <c r="B1529">
        <v>721</v>
      </c>
    </row>
    <row r="1530" spans="1:2" x14ac:dyDescent="0.25">
      <c r="A1530" t="s">
        <v>1381</v>
      </c>
      <c r="B1530">
        <v>722</v>
      </c>
    </row>
    <row r="1531" spans="1:2" x14ac:dyDescent="0.25">
      <c r="A1531" t="s">
        <v>1382</v>
      </c>
      <c r="B1531">
        <v>723</v>
      </c>
    </row>
    <row r="1532" spans="1:2" x14ac:dyDescent="0.25">
      <c r="A1532" t="s">
        <v>1383</v>
      </c>
      <c r="B1532">
        <v>723</v>
      </c>
    </row>
    <row r="1533" spans="1:2" x14ac:dyDescent="0.25">
      <c r="A1533" t="s">
        <v>1384</v>
      </c>
      <c r="B1533">
        <v>724</v>
      </c>
    </row>
    <row r="1534" spans="1:2" x14ac:dyDescent="0.25">
      <c r="A1534" t="s">
        <v>1385</v>
      </c>
      <c r="B1534">
        <v>724</v>
      </c>
    </row>
    <row r="1535" spans="1:2" x14ac:dyDescent="0.25">
      <c r="A1535" t="s">
        <v>1386</v>
      </c>
      <c r="B1535">
        <v>724</v>
      </c>
    </row>
    <row r="1536" spans="1:2" x14ac:dyDescent="0.25">
      <c r="A1536" t="s">
        <v>1387</v>
      </c>
      <c r="B1536">
        <v>725</v>
      </c>
    </row>
    <row r="1537" spans="1:2" x14ac:dyDescent="0.25">
      <c r="A1537" t="s">
        <v>1388</v>
      </c>
      <c r="B1537">
        <v>726</v>
      </c>
    </row>
    <row r="1538" spans="1:2" x14ac:dyDescent="0.25">
      <c r="A1538" t="s">
        <v>1389</v>
      </c>
      <c r="B1538">
        <v>727</v>
      </c>
    </row>
    <row r="1539" spans="1:2" x14ac:dyDescent="0.25">
      <c r="A1539" t="s">
        <v>1390</v>
      </c>
      <c r="B1539">
        <v>728</v>
      </c>
    </row>
    <row r="1540" spans="1:2" x14ac:dyDescent="0.25">
      <c r="A1540" t="s">
        <v>1391</v>
      </c>
      <c r="B1540">
        <v>728</v>
      </c>
    </row>
    <row r="1541" spans="1:2" x14ac:dyDescent="0.25">
      <c r="A1541" t="s">
        <v>1392</v>
      </c>
      <c r="B1541">
        <v>728</v>
      </c>
    </row>
    <row r="1542" spans="1:2" x14ac:dyDescent="0.25">
      <c r="A1542" t="s">
        <v>1393</v>
      </c>
      <c r="B1542">
        <v>729</v>
      </c>
    </row>
    <row r="1543" spans="1:2" x14ac:dyDescent="0.25">
      <c r="A1543" t="s">
        <v>1394</v>
      </c>
      <c r="B1543">
        <v>729</v>
      </c>
    </row>
    <row r="1544" spans="1:2" x14ac:dyDescent="0.25">
      <c r="A1544" t="s">
        <v>1395</v>
      </c>
      <c r="B1544">
        <v>729</v>
      </c>
    </row>
    <row r="1545" spans="1:2" x14ac:dyDescent="0.25">
      <c r="A1545" t="s">
        <v>1396</v>
      </c>
      <c r="B1545">
        <v>729</v>
      </c>
    </row>
    <row r="1546" spans="1:2" x14ac:dyDescent="0.25">
      <c r="A1546" t="s">
        <v>1397</v>
      </c>
      <c r="B1546">
        <v>730</v>
      </c>
    </row>
    <row r="1547" spans="1:2" x14ac:dyDescent="0.25">
      <c r="A1547" t="s">
        <v>1398</v>
      </c>
      <c r="B1547">
        <v>730</v>
      </c>
    </row>
    <row r="1548" spans="1:2" x14ac:dyDescent="0.25">
      <c r="A1548" t="s">
        <v>1399</v>
      </c>
      <c r="B1548">
        <v>731</v>
      </c>
    </row>
    <row r="1549" spans="1:2" x14ac:dyDescent="0.25">
      <c r="A1549" t="s">
        <v>1400</v>
      </c>
      <c r="B1549">
        <v>731</v>
      </c>
    </row>
    <row r="1550" spans="1:2" x14ac:dyDescent="0.25">
      <c r="A1550" t="s">
        <v>1401</v>
      </c>
      <c r="B1550">
        <v>731</v>
      </c>
    </row>
    <row r="1551" spans="1:2" x14ac:dyDescent="0.25">
      <c r="A1551" t="s">
        <v>1402</v>
      </c>
      <c r="B1551">
        <v>732</v>
      </c>
    </row>
    <row r="1552" spans="1:2" x14ac:dyDescent="0.25">
      <c r="A1552" t="s">
        <v>1403</v>
      </c>
      <c r="B1552">
        <v>732</v>
      </c>
    </row>
    <row r="1553" spans="1:2" x14ac:dyDescent="0.25">
      <c r="A1553" t="s">
        <v>1404</v>
      </c>
      <c r="B1553">
        <v>733</v>
      </c>
    </row>
    <row r="1554" spans="1:2" x14ac:dyDescent="0.25">
      <c r="A1554" t="s">
        <v>1405</v>
      </c>
      <c r="B1554">
        <v>734</v>
      </c>
    </row>
    <row r="1555" spans="1:2" x14ac:dyDescent="0.25">
      <c r="A1555" t="s">
        <v>1406</v>
      </c>
      <c r="B1555">
        <v>734</v>
      </c>
    </row>
    <row r="1556" spans="1:2" x14ac:dyDescent="0.25">
      <c r="A1556" t="s">
        <v>1407</v>
      </c>
      <c r="B1556">
        <v>735</v>
      </c>
    </row>
    <row r="1557" spans="1:2" x14ac:dyDescent="0.25">
      <c r="A1557" t="s">
        <v>1408</v>
      </c>
      <c r="B1557">
        <v>735</v>
      </c>
    </row>
    <row r="1558" spans="1:2" x14ac:dyDescent="0.25">
      <c r="A1558" t="s">
        <v>1409</v>
      </c>
      <c r="B1558">
        <v>736</v>
      </c>
    </row>
    <row r="1559" spans="1:2" x14ac:dyDescent="0.25">
      <c r="A1559" t="s">
        <v>1410</v>
      </c>
      <c r="B1559">
        <v>736</v>
      </c>
    </row>
    <row r="1560" spans="1:2" x14ac:dyDescent="0.25">
      <c r="A1560" t="s">
        <v>1411</v>
      </c>
      <c r="B1560">
        <v>737</v>
      </c>
    </row>
    <row r="1561" spans="1:2" x14ac:dyDescent="0.25">
      <c r="A1561" t="s">
        <v>1412</v>
      </c>
      <c r="B1561">
        <v>738</v>
      </c>
    </row>
    <row r="1562" spans="1:2" x14ac:dyDescent="0.25">
      <c r="A1562" t="s">
        <v>1413</v>
      </c>
      <c r="B1562">
        <v>738</v>
      </c>
    </row>
    <row r="1563" spans="1:2" x14ac:dyDescent="0.25">
      <c r="A1563" t="s">
        <v>1414</v>
      </c>
      <c r="B1563">
        <v>739</v>
      </c>
    </row>
    <row r="1564" spans="1:2" x14ac:dyDescent="0.25">
      <c r="A1564" t="s">
        <v>1415</v>
      </c>
      <c r="B1564">
        <v>740</v>
      </c>
    </row>
    <row r="1565" spans="1:2" x14ac:dyDescent="0.25">
      <c r="A1565" t="s">
        <v>1416</v>
      </c>
      <c r="B1565">
        <v>740</v>
      </c>
    </row>
    <row r="1566" spans="1:2" x14ac:dyDescent="0.25">
      <c r="A1566" t="s">
        <v>1417</v>
      </c>
      <c r="B1566">
        <v>741</v>
      </c>
    </row>
    <row r="1567" spans="1:2" x14ac:dyDescent="0.25">
      <c r="A1567" t="s">
        <v>1418</v>
      </c>
      <c r="B1567">
        <v>742</v>
      </c>
    </row>
    <row r="1568" spans="1:2" x14ac:dyDescent="0.25">
      <c r="A1568" t="s">
        <v>1419</v>
      </c>
      <c r="B1568">
        <v>743</v>
      </c>
    </row>
    <row r="1569" spans="1:2" x14ac:dyDescent="0.25">
      <c r="A1569" t="s">
        <v>1420</v>
      </c>
      <c r="B1569">
        <v>744</v>
      </c>
    </row>
    <row r="1570" spans="1:2" x14ac:dyDescent="0.25">
      <c r="A1570" t="s">
        <v>1421</v>
      </c>
      <c r="B1570">
        <v>745</v>
      </c>
    </row>
    <row r="1571" spans="1:2" x14ac:dyDescent="0.25">
      <c r="A1571" t="s">
        <v>1422</v>
      </c>
      <c r="B1571">
        <v>746</v>
      </c>
    </row>
    <row r="1572" spans="1:2" x14ac:dyDescent="0.25">
      <c r="A1572" t="s">
        <v>1423</v>
      </c>
      <c r="B1572">
        <v>747</v>
      </c>
    </row>
    <row r="1573" spans="1:2" x14ac:dyDescent="0.25">
      <c r="A1573" t="s">
        <v>1424</v>
      </c>
      <c r="B1573">
        <v>748</v>
      </c>
    </row>
    <row r="1574" spans="1:2" x14ac:dyDescent="0.25">
      <c r="A1574" t="s">
        <v>1425</v>
      </c>
      <c r="B1574">
        <v>749</v>
      </c>
    </row>
    <row r="1575" spans="1:2" x14ac:dyDescent="0.25">
      <c r="A1575" t="s">
        <v>1426</v>
      </c>
      <c r="B1575">
        <v>750</v>
      </c>
    </row>
    <row r="1576" spans="1:2" x14ac:dyDescent="0.25">
      <c r="A1576" t="s">
        <v>1427</v>
      </c>
      <c r="B1576">
        <v>751</v>
      </c>
    </row>
    <row r="1577" spans="1:2" x14ac:dyDescent="0.25">
      <c r="A1577" t="s">
        <v>1428</v>
      </c>
      <c r="B1577">
        <v>752</v>
      </c>
    </row>
    <row r="1578" spans="1:2" x14ac:dyDescent="0.25">
      <c r="A1578" t="s">
        <v>1429</v>
      </c>
      <c r="B1578">
        <v>753</v>
      </c>
    </row>
    <row r="1579" spans="1:2" x14ac:dyDescent="0.25">
      <c r="A1579" t="s">
        <v>1430</v>
      </c>
      <c r="B1579">
        <v>754</v>
      </c>
    </row>
    <row r="1580" spans="1:2" x14ac:dyDescent="0.25">
      <c r="A1580" t="s">
        <v>1431</v>
      </c>
      <c r="B1580">
        <v>755</v>
      </c>
    </row>
    <row r="1581" spans="1:2" x14ac:dyDescent="0.25">
      <c r="A1581" t="s">
        <v>1432</v>
      </c>
      <c r="B1581">
        <v>756</v>
      </c>
    </row>
    <row r="1582" spans="1:2" x14ac:dyDescent="0.25">
      <c r="A1582" t="s">
        <v>1433</v>
      </c>
      <c r="B1582">
        <v>757</v>
      </c>
    </row>
    <row r="1583" spans="1:2" x14ac:dyDescent="0.25">
      <c r="A1583" t="s">
        <v>1434</v>
      </c>
      <c r="B1583">
        <v>758</v>
      </c>
    </row>
    <row r="1584" spans="1:2" x14ac:dyDescent="0.25">
      <c r="A1584" t="s">
        <v>1435</v>
      </c>
      <c r="B1584">
        <v>759</v>
      </c>
    </row>
    <row r="1585" spans="1:2" x14ac:dyDescent="0.25">
      <c r="A1585" t="s">
        <v>1436</v>
      </c>
      <c r="B1585">
        <v>760</v>
      </c>
    </row>
    <row r="1586" spans="1:2" x14ac:dyDescent="0.25">
      <c r="A1586" t="s">
        <v>1437</v>
      </c>
      <c r="B1586">
        <v>761</v>
      </c>
    </row>
    <row r="1587" spans="1:2" x14ac:dyDescent="0.25">
      <c r="A1587" t="s">
        <v>1438</v>
      </c>
      <c r="B1587">
        <v>762</v>
      </c>
    </row>
    <row r="1588" spans="1:2" x14ac:dyDescent="0.25">
      <c r="A1588" t="s">
        <v>1439</v>
      </c>
      <c r="B1588">
        <v>763</v>
      </c>
    </row>
    <row r="1589" spans="1:2" x14ac:dyDescent="0.25">
      <c r="A1589" t="s">
        <v>1440</v>
      </c>
      <c r="B1589">
        <v>763</v>
      </c>
    </row>
    <row r="1590" spans="1:2" x14ac:dyDescent="0.25">
      <c r="A1590" t="s">
        <v>1441</v>
      </c>
      <c r="B1590">
        <v>763</v>
      </c>
    </row>
    <row r="1591" spans="1:2" x14ac:dyDescent="0.25">
      <c r="A1591" t="s">
        <v>1442</v>
      </c>
      <c r="B1591">
        <v>764</v>
      </c>
    </row>
    <row r="1592" spans="1:2" x14ac:dyDescent="0.25">
      <c r="A1592" t="s">
        <v>1443</v>
      </c>
      <c r="B1592">
        <v>764</v>
      </c>
    </row>
    <row r="1593" spans="1:2" x14ac:dyDescent="0.25">
      <c r="A1593" t="s">
        <v>1444</v>
      </c>
      <c r="B1593">
        <v>765</v>
      </c>
    </row>
    <row r="1594" spans="1:2" x14ac:dyDescent="0.25">
      <c r="A1594" t="s">
        <v>1445</v>
      </c>
      <c r="B1594">
        <v>765</v>
      </c>
    </row>
    <row r="1595" spans="1:2" x14ac:dyDescent="0.25">
      <c r="A1595" t="s">
        <v>1446</v>
      </c>
      <c r="B1595">
        <v>765</v>
      </c>
    </row>
    <row r="1596" spans="1:2" x14ac:dyDescent="0.25">
      <c r="A1596" t="s">
        <v>1447</v>
      </c>
      <c r="B1596">
        <v>766</v>
      </c>
    </row>
    <row r="1597" spans="1:2" x14ac:dyDescent="0.25">
      <c r="A1597" t="s">
        <v>1448</v>
      </c>
      <c r="B1597">
        <v>767</v>
      </c>
    </row>
    <row r="1598" spans="1:2" x14ac:dyDescent="0.25">
      <c r="A1598" t="s">
        <v>1449</v>
      </c>
      <c r="B1598">
        <v>768</v>
      </c>
    </row>
    <row r="1599" spans="1:2" x14ac:dyDescent="0.25">
      <c r="A1599" t="s">
        <v>1450</v>
      </c>
      <c r="B1599">
        <v>769</v>
      </c>
    </row>
    <row r="1600" spans="1:2" x14ac:dyDescent="0.25">
      <c r="A1600" t="s">
        <v>1451</v>
      </c>
      <c r="B1600">
        <v>770</v>
      </c>
    </row>
    <row r="1601" spans="1:2" x14ac:dyDescent="0.25">
      <c r="A1601" t="s">
        <v>1452</v>
      </c>
      <c r="B1601">
        <v>770</v>
      </c>
    </row>
    <row r="1602" spans="1:2" x14ac:dyDescent="0.25">
      <c r="A1602" t="s">
        <v>1453</v>
      </c>
      <c r="B1602">
        <v>771</v>
      </c>
    </row>
    <row r="1603" spans="1:2" x14ac:dyDescent="0.25">
      <c r="A1603" t="s">
        <v>1454</v>
      </c>
      <c r="B1603">
        <v>772</v>
      </c>
    </row>
    <row r="1604" spans="1:2" x14ac:dyDescent="0.25">
      <c r="A1604" t="s">
        <v>1455</v>
      </c>
      <c r="B1604">
        <v>773</v>
      </c>
    </row>
    <row r="1605" spans="1:2" x14ac:dyDescent="0.25">
      <c r="A1605" t="s">
        <v>1456</v>
      </c>
      <c r="B1605">
        <v>774</v>
      </c>
    </row>
    <row r="1606" spans="1:2" x14ac:dyDescent="0.25">
      <c r="A1606" t="s">
        <v>1457</v>
      </c>
      <c r="B1606">
        <v>774</v>
      </c>
    </row>
    <row r="1607" spans="1:2" x14ac:dyDescent="0.25">
      <c r="A1607" t="s">
        <v>1458</v>
      </c>
      <c r="B1607">
        <v>775</v>
      </c>
    </row>
    <row r="1608" spans="1:2" x14ac:dyDescent="0.25">
      <c r="A1608" t="s">
        <v>1459</v>
      </c>
      <c r="B1608">
        <v>776</v>
      </c>
    </row>
    <row r="1609" spans="1:2" x14ac:dyDescent="0.25">
      <c r="A1609" t="s">
        <v>1460</v>
      </c>
      <c r="B1609">
        <v>777</v>
      </c>
    </row>
    <row r="1610" spans="1:2" x14ac:dyDescent="0.25">
      <c r="A1610" t="s">
        <v>1461</v>
      </c>
      <c r="B1610">
        <v>778</v>
      </c>
    </row>
    <row r="1611" spans="1:2" x14ac:dyDescent="0.25">
      <c r="A1611" t="s">
        <v>1462</v>
      </c>
      <c r="B1611">
        <v>779</v>
      </c>
    </row>
    <row r="1612" spans="1:2" x14ac:dyDescent="0.25">
      <c r="A1612" t="s">
        <v>1463</v>
      </c>
      <c r="B1612">
        <v>780</v>
      </c>
    </row>
    <row r="1613" spans="1:2" x14ac:dyDescent="0.25">
      <c r="A1613" t="s">
        <v>1464</v>
      </c>
      <c r="B1613">
        <v>780</v>
      </c>
    </row>
    <row r="1614" spans="1:2" x14ac:dyDescent="0.25">
      <c r="A1614" t="s">
        <v>1465</v>
      </c>
      <c r="B1614">
        <v>781</v>
      </c>
    </row>
    <row r="1615" spans="1:2" x14ac:dyDescent="0.25">
      <c r="A1615" t="s">
        <v>1466</v>
      </c>
      <c r="B1615">
        <v>782</v>
      </c>
    </row>
    <row r="1616" spans="1:2" x14ac:dyDescent="0.25">
      <c r="A1616" t="s">
        <v>1467</v>
      </c>
      <c r="B1616">
        <v>783</v>
      </c>
    </row>
    <row r="1617" spans="1:2" x14ac:dyDescent="0.25">
      <c r="A1617" t="s">
        <v>1468</v>
      </c>
      <c r="B1617">
        <v>784</v>
      </c>
    </row>
    <row r="1618" spans="1:2" x14ac:dyDescent="0.25">
      <c r="A1618" t="s">
        <v>1469</v>
      </c>
      <c r="B1618">
        <v>785</v>
      </c>
    </row>
    <row r="1619" spans="1:2" x14ac:dyDescent="0.25">
      <c r="A1619" t="s">
        <v>1470</v>
      </c>
      <c r="B1619">
        <v>786</v>
      </c>
    </row>
    <row r="1620" spans="1:2" x14ac:dyDescent="0.25">
      <c r="A1620" t="s">
        <v>1471</v>
      </c>
      <c r="B1620">
        <v>786</v>
      </c>
    </row>
    <row r="1621" spans="1:2" x14ac:dyDescent="0.25">
      <c r="A1621" t="s">
        <v>1472</v>
      </c>
      <c r="B1621">
        <v>787</v>
      </c>
    </row>
    <row r="1622" spans="1:2" x14ac:dyDescent="0.25">
      <c r="A1622" t="s">
        <v>1473</v>
      </c>
      <c r="B1622">
        <v>787</v>
      </c>
    </row>
    <row r="1623" spans="1:2" x14ac:dyDescent="0.25">
      <c r="A1623" t="s">
        <v>1474</v>
      </c>
      <c r="B1623">
        <v>787</v>
      </c>
    </row>
    <row r="1624" spans="1:2" x14ac:dyDescent="0.25">
      <c r="A1624" t="s">
        <v>1475</v>
      </c>
      <c r="B1624">
        <v>788</v>
      </c>
    </row>
    <row r="1625" spans="1:2" x14ac:dyDescent="0.25">
      <c r="A1625" t="s">
        <v>1476</v>
      </c>
      <c r="B1625">
        <v>788</v>
      </c>
    </row>
    <row r="1626" spans="1:2" x14ac:dyDescent="0.25">
      <c r="A1626" t="s">
        <v>1477</v>
      </c>
      <c r="B1626">
        <v>789</v>
      </c>
    </row>
    <row r="1627" spans="1:2" x14ac:dyDescent="0.25">
      <c r="A1627" t="s">
        <v>1478</v>
      </c>
      <c r="B1627">
        <v>789</v>
      </c>
    </row>
    <row r="1628" spans="1:2" x14ac:dyDescent="0.25">
      <c r="A1628" t="s">
        <v>1479</v>
      </c>
      <c r="B1628">
        <v>790</v>
      </c>
    </row>
    <row r="1629" spans="1:2" x14ac:dyDescent="0.25">
      <c r="A1629" t="s">
        <v>1480</v>
      </c>
      <c r="B1629">
        <v>791</v>
      </c>
    </row>
    <row r="1630" spans="1:2" x14ac:dyDescent="0.25">
      <c r="A1630" t="s">
        <v>1481</v>
      </c>
      <c r="B1630">
        <v>792</v>
      </c>
    </row>
    <row r="1631" spans="1:2" x14ac:dyDescent="0.25">
      <c r="A1631" t="s">
        <v>1482</v>
      </c>
      <c r="B1631">
        <v>793</v>
      </c>
    </row>
    <row r="1632" spans="1:2" x14ac:dyDescent="0.25">
      <c r="A1632" t="s">
        <v>1483</v>
      </c>
      <c r="B1632">
        <v>794</v>
      </c>
    </row>
    <row r="1633" spans="1:2" x14ac:dyDescent="0.25">
      <c r="A1633" t="s">
        <v>1484</v>
      </c>
      <c r="B1633">
        <v>795</v>
      </c>
    </row>
    <row r="1634" spans="1:2" x14ac:dyDescent="0.25">
      <c r="A1634" t="s">
        <v>1485</v>
      </c>
      <c r="B1634">
        <v>795</v>
      </c>
    </row>
    <row r="1635" spans="1:2" x14ac:dyDescent="0.25">
      <c r="A1635" t="s">
        <v>1486</v>
      </c>
      <c r="B1635">
        <v>796</v>
      </c>
    </row>
    <row r="1636" spans="1:2" x14ac:dyDescent="0.25">
      <c r="A1636" t="s">
        <v>1487</v>
      </c>
      <c r="B1636">
        <v>796</v>
      </c>
    </row>
    <row r="1637" spans="1:2" x14ac:dyDescent="0.25">
      <c r="A1637" t="s">
        <v>1488</v>
      </c>
      <c r="B1637">
        <v>797</v>
      </c>
    </row>
    <row r="1638" spans="1:2" x14ac:dyDescent="0.25">
      <c r="A1638" t="s">
        <v>1489</v>
      </c>
      <c r="B1638">
        <v>798</v>
      </c>
    </row>
    <row r="1639" spans="1:2" x14ac:dyDescent="0.25">
      <c r="A1639" t="s">
        <v>1490</v>
      </c>
      <c r="B1639">
        <v>799</v>
      </c>
    </row>
    <row r="1640" spans="1:2" x14ac:dyDescent="0.25">
      <c r="A1640" t="s">
        <v>1491</v>
      </c>
      <c r="B1640">
        <v>800</v>
      </c>
    </row>
    <row r="1641" spans="1:2" x14ac:dyDescent="0.25">
      <c r="A1641" t="s">
        <v>1492</v>
      </c>
      <c r="B1641">
        <v>801</v>
      </c>
    </row>
    <row r="1642" spans="1:2" x14ac:dyDescent="0.25">
      <c r="A1642" t="s">
        <v>1493</v>
      </c>
      <c r="B1642">
        <v>802</v>
      </c>
    </row>
    <row r="1643" spans="1:2" x14ac:dyDescent="0.25">
      <c r="A1643" t="s">
        <v>1494</v>
      </c>
      <c r="B1643">
        <v>803</v>
      </c>
    </row>
    <row r="1644" spans="1:2" x14ac:dyDescent="0.25">
      <c r="A1644" t="s">
        <v>1495</v>
      </c>
      <c r="B1644">
        <v>804</v>
      </c>
    </row>
    <row r="1645" spans="1:2" x14ac:dyDescent="0.25">
      <c r="A1645" t="s">
        <v>1496</v>
      </c>
      <c r="B1645">
        <v>805</v>
      </c>
    </row>
    <row r="1646" spans="1:2" x14ac:dyDescent="0.25">
      <c r="A1646" t="s">
        <v>1497</v>
      </c>
      <c r="B1646">
        <v>806</v>
      </c>
    </row>
    <row r="1647" spans="1:2" x14ac:dyDescent="0.25">
      <c r="A1647" t="s">
        <v>1498</v>
      </c>
      <c r="B1647">
        <v>807</v>
      </c>
    </row>
    <row r="1648" spans="1:2" x14ac:dyDescent="0.25">
      <c r="A1648" t="s">
        <v>1499</v>
      </c>
      <c r="B1648">
        <v>808</v>
      </c>
    </row>
    <row r="1649" spans="1:2" x14ac:dyDescent="0.25">
      <c r="A1649" t="s">
        <v>1500</v>
      </c>
      <c r="B1649">
        <v>809</v>
      </c>
    </row>
    <row r="1650" spans="1:2" x14ac:dyDescent="0.25">
      <c r="A1650" t="s">
        <v>1501</v>
      </c>
      <c r="B1650">
        <v>810</v>
      </c>
    </row>
    <row r="1651" spans="1:2" x14ac:dyDescent="0.25">
      <c r="A1651" t="s">
        <v>1502</v>
      </c>
      <c r="B1651">
        <v>810</v>
      </c>
    </row>
    <row r="1652" spans="1:2" x14ac:dyDescent="0.25">
      <c r="A1652" t="s">
        <v>1503</v>
      </c>
      <c r="B1652">
        <v>811</v>
      </c>
    </row>
    <row r="1653" spans="1:2" x14ac:dyDescent="0.25">
      <c r="A1653" t="s">
        <v>1504</v>
      </c>
      <c r="B1653">
        <v>812</v>
      </c>
    </row>
    <row r="1654" spans="1:2" x14ac:dyDescent="0.25">
      <c r="A1654" t="s">
        <v>1505</v>
      </c>
      <c r="B1654">
        <v>812</v>
      </c>
    </row>
    <row r="1655" spans="1:2" x14ac:dyDescent="0.25">
      <c r="A1655" t="s">
        <v>1506</v>
      </c>
      <c r="B1655">
        <v>813</v>
      </c>
    </row>
    <row r="1656" spans="1:2" x14ac:dyDescent="0.25">
      <c r="A1656" t="s">
        <v>1507</v>
      </c>
      <c r="B1656">
        <v>814</v>
      </c>
    </row>
    <row r="1657" spans="1:2" x14ac:dyDescent="0.25">
      <c r="A1657" t="s">
        <v>1508</v>
      </c>
      <c r="B1657">
        <v>815</v>
      </c>
    </row>
    <row r="1658" spans="1:2" x14ac:dyDescent="0.25">
      <c r="A1658" t="s">
        <v>1509</v>
      </c>
      <c r="B1658">
        <v>816</v>
      </c>
    </row>
    <row r="1659" spans="1:2" x14ac:dyDescent="0.25">
      <c r="A1659" t="s">
        <v>1510</v>
      </c>
      <c r="B1659">
        <v>817</v>
      </c>
    </row>
    <row r="1660" spans="1:2" x14ac:dyDescent="0.25">
      <c r="A1660" t="s">
        <v>1511</v>
      </c>
      <c r="B1660">
        <v>817</v>
      </c>
    </row>
    <row r="1661" spans="1:2" x14ac:dyDescent="0.25">
      <c r="A1661" t="s">
        <v>1512</v>
      </c>
      <c r="B1661">
        <v>818</v>
      </c>
    </row>
    <row r="1662" spans="1:2" x14ac:dyDescent="0.25">
      <c r="A1662" t="s">
        <v>1513</v>
      </c>
      <c r="B1662">
        <v>819</v>
      </c>
    </row>
    <row r="1663" spans="1:2" x14ac:dyDescent="0.25">
      <c r="A1663" t="s">
        <v>1514</v>
      </c>
      <c r="B1663">
        <v>820</v>
      </c>
    </row>
    <row r="1664" spans="1:2" x14ac:dyDescent="0.25">
      <c r="A1664" t="s">
        <v>1515</v>
      </c>
      <c r="B1664">
        <v>821</v>
      </c>
    </row>
    <row r="1665" spans="1:2" x14ac:dyDescent="0.25">
      <c r="A1665" t="s">
        <v>1516</v>
      </c>
      <c r="B1665">
        <v>821</v>
      </c>
    </row>
    <row r="1666" spans="1:2" x14ac:dyDescent="0.25">
      <c r="A1666" t="s">
        <v>1517</v>
      </c>
      <c r="B1666">
        <v>822</v>
      </c>
    </row>
    <row r="1667" spans="1:2" x14ac:dyDescent="0.25">
      <c r="A1667" t="s">
        <v>1518</v>
      </c>
      <c r="B1667">
        <v>822</v>
      </c>
    </row>
    <row r="1668" spans="1:2" x14ac:dyDescent="0.25">
      <c r="A1668" t="s">
        <v>1519</v>
      </c>
      <c r="B1668">
        <v>823</v>
      </c>
    </row>
    <row r="1669" spans="1:2" x14ac:dyDescent="0.25">
      <c r="A1669" t="s">
        <v>1520</v>
      </c>
      <c r="B1669">
        <v>824</v>
      </c>
    </row>
    <row r="1670" spans="1:2" x14ac:dyDescent="0.25">
      <c r="A1670" t="s">
        <v>1521</v>
      </c>
      <c r="B1670">
        <v>825</v>
      </c>
    </row>
    <row r="1671" spans="1:2" x14ac:dyDescent="0.25">
      <c r="A1671" t="s">
        <v>1522</v>
      </c>
      <c r="B1671">
        <v>826</v>
      </c>
    </row>
    <row r="1672" spans="1:2" x14ac:dyDescent="0.25">
      <c r="A1672" t="s">
        <v>1523</v>
      </c>
      <c r="B1672">
        <v>827</v>
      </c>
    </row>
    <row r="1673" spans="1:2" x14ac:dyDescent="0.25">
      <c r="A1673" t="s">
        <v>1524</v>
      </c>
      <c r="B1673">
        <v>828</v>
      </c>
    </row>
    <row r="1674" spans="1:2" x14ac:dyDescent="0.25">
      <c r="A1674" t="s">
        <v>1525</v>
      </c>
      <c r="B1674">
        <v>829</v>
      </c>
    </row>
    <row r="1675" spans="1:2" x14ac:dyDescent="0.25">
      <c r="A1675" t="s">
        <v>1526</v>
      </c>
      <c r="B1675">
        <v>830</v>
      </c>
    </row>
    <row r="1676" spans="1:2" x14ac:dyDescent="0.25">
      <c r="A1676" t="s">
        <v>1527</v>
      </c>
      <c r="B1676">
        <v>830</v>
      </c>
    </row>
    <row r="1677" spans="1:2" x14ac:dyDescent="0.25">
      <c r="A1677" t="s">
        <v>1528</v>
      </c>
      <c r="B1677">
        <v>831</v>
      </c>
    </row>
    <row r="1678" spans="1:2" x14ac:dyDescent="0.25">
      <c r="A1678" t="s">
        <v>1529</v>
      </c>
      <c r="B1678">
        <v>831</v>
      </c>
    </row>
    <row r="1679" spans="1:2" x14ac:dyDescent="0.25">
      <c r="A1679" t="s">
        <v>1530</v>
      </c>
      <c r="B1679">
        <v>832</v>
      </c>
    </row>
    <row r="1680" spans="1:2" x14ac:dyDescent="0.25">
      <c r="A1680" t="s">
        <v>1531</v>
      </c>
      <c r="B1680">
        <v>832</v>
      </c>
    </row>
    <row r="1681" spans="1:2" x14ac:dyDescent="0.25">
      <c r="A1681" t="s">
        <v>1532</v>
      </c>
      <c r="B1681">
        <v>833</v>
      </c>
    </row>
    <row r="1682" spans="1:2" x14ac:dyDescent="0.25">
      <c r="A1682" t="s">
        <v>1533</v>
      </c>
      <c r="B1682">
        <v>833</v>
      </c>
    </row>
    <row r="1683" spans="1:2" x14ac:dyDescent="0.25">
      <c r="A1683" t="s">
        <v>1534</v>
      </c>
      <c r="B1683">
        <v>834</v>
      </c>
    </row>
    <row r="1684" spans="1:2" x14ac:dyDescent="0.25">
      <c r="A1684" t="s">
        <v>1535</v>
      </c>
      <c r="B1684">
        <v>835</v>
      </c>
    </row>
    <row r="1685" spans="1:2" x14ac:dyDescent="0.25">
      <c r="A1685" t="s">
        <v>1536</v>
      </c>
      <c r="B1685">
        <v>835</v>
      </c>
    </row>
    <row r="1686" spans="1:2" x14ac:dyDescent="0.25">
      <c r="A1686" t="s">
        <v>1537</v>
      </c>
      <c r="B1686">
        <v>836</v>
      </c>
    </row>
    <row r="1687" spans="1:2" x14ac:dyDescent="0.25">
      <c r="A1687" t="s">
        <v>1538</v>
      </c>
      <c r="B1687">
        <v>837</v>
      </c>
    </row>
    <row r="1688" spans="1:2" x14ac:dyDescent="0.25">
      <c r="A1688" t="s">
        <v>1539</v>
      </c>
      <c r="B1688">
        <v>837</v>
      </c>
    </row>
    <row r="1689" spans="1:2" x14ac:dyDescent="0.25">
      <c r="A1689" t="s">
        <v>1540</v>
      </c>
      <c r="B1689">
        <v>837</v>
      </c>
    </row>
    <row r="1690" spans="1:2" x14ac:dyDescent="0.25">
      <c r="A1690" t="s">
        <v>1541</v>
      </c>
      <c r="B1690">
        <v>837</v>
      </c>
    </row>
    <row r="1691" spans="1:2" x14ac:dyDescent="0.25">
      <c r="A1691" t="s">
        <v>3008</v>
      </c>
      <c r="B1691">
        <v>838</v>
      </c>
    </row>
    <row r="1692" spans="1:2" x14ac:dyDescent="0.25">
      <c r="A1692" t="s">
        <v>3009</v>
      </c>
      <c r="B1692">
        <v>839</v>
      </c>
    </row>
    <row r="1693" spans="1:2" x14ac:dyDescent="0.25">
      <c r="A1693" t="s">
        <v>3010</v>
      </c>
      <c r="B1693">
        <v>840</v>
      </c>
    </row>
    <row r="1694" spans="1:2" x14ac:dyDescent="0.25">
      <c r="A1694" t="s">
        <v>3011</v>
      </c>
      <c r="B1694">
        <v>841</v>
      </c>
    </row>
    <row r="1695" spans="1:2" x14ac:dyDescent="0.25">
      <c r="A1695" t="s">
        <v>3012</v>
      </c>
      <c r="B1695">
        <v>842</v>
      </c>
    </row>
    <row r="1696" spans="1:2" x14ac:dyDescent="0.25">
      <c r="A1696" t="s">
        <v>3013</v>
      </c>
      <c r="B1696">
        <v>843</v>
      </c>
    </row>
    <row r="1697" spans="1:2" x14ac:dyDescent="0.25">
      <c r="A1697" t="s">
        <v>3014</v>
      </c>
      <c r="B1697">
        <v>844</v>
      </c>
    </row>
    <row r="1698" spans="1:2" x14ac:dyDescent="0.25">
      <c r="A1698" t="s">
        <v>3015</v>
      </c>
      <c r="B1698">
        <v>845</v>
      </c>
    </row>
    <row r="1699" spans="1:2" x14ac:dyDescent="0.25">
      <c r="A1699" t="s">
        <v>3016</v>
      </c>
      <c r="B1699">
        <v>846</v>
      </c>
    </row>
    <row r="1700" spans="1:2" x14ac:dyDescent="0.25">
      <c r="A1700" t="s">
        <v>3017</v>
      </c>
      <c r="B1700">
        <v>847</v>
      </c>
    </row>
    <row r="1701" spans="1:2" x14ac:dyDescent="0.25">
      <c r="A1701" t="s">
        <v>3018</v>
      </c>
      <c r="B1701">
        <v>848</v>
      </c>
    </row>
    <row r="1702" spans="1:2" x14ac:dyDescent="0.25">
      <c r="A1702" t="s">
        <v>3019</v>
      </c>
      <c r="B1702">
        <v>849</v>
      </c>
    </row>
    <row r="1703" spans="1:2" x14ac:dyDescent="0.25">
      <c r="A1703" t="s">
        <v>3020</v>
      </c>
      <c r="B1703">
        <v>850</v>
      </c>
    </row>
    <row r="1704" spans="1:2" x14ac:dyDescent="0.25">
      <c r="A1704" t="s">
        <v>3021</v>
      </c>
      <c r="B1704">
        <v>851</v>
      </c>
    </row>
    <row r="1705" spans="1:2" x14ac:dyDescent="0.25">
      <c r="A1705" t="s">
        <v>3022</v>
      </c>
      <c r="B1705">
        <v>852</v>
      </c>
    </row>
    <row r="1706" spans="1:2" x14ac:dyDescent="0.25">
      <c r="A1706" t="s">
        <v>3023</v>
      </c>
      <c r="B1706">
        <v>853</v>
      </c>
    </row>
    <row r="1707" spans="1:2" x14ac:dyDescent="0.25">
      <c r="A1707" t="s">
        <v>3024</v>
      </c>
      <c r="B1707">
        <v>854</v>
      </c>
    </row>
    <row r="1708" spans="1:2" x14ac:dyDescent="0.25">
      <c r="A1708" t="s">
        <v>3025</v>
      </c>
      <c r="B1708">
        <v>855</v>
      </c>
    </row>
    <row r="1709" spans="1:2" x14ac:dyDescent="0.25">
      <c r="A1709" t="s">
        <v>3026</v>
      </c>
      <c r="B1709">
        <v>855</v>
      </c>
    </row>
    <row r="1710" spans="1:2" x14ac:dyDescent="0.25">
      <c r="A1710" t="s">
        <v>3027</v>
      </c>
      <c r="B1710">
        <v>856</v>
      </c>
    </row>
    <row r="1711" spans="1:2" x14ac:dyDescent="0.25">
      <c r="A1711" t="s">
        <v>3028</v>
      </c>
      <c r="B1711">
        <v>857</v>
      </c>
    </row>
    <row r="1712" spans="1:2" x14ac:dyDescent="0.25">
      <c r="A1712" t="s">
        <v>3029</v>
      </c>
      <c r="B1712">
        <v>858</v>
      </c>
    </row>
    <row r="1713" spans="1:2" x14ac:dyDescent="0.25">
      <c r="A1713" t="s">
        <v>3030</v>
      </c>
      <c r="B1713">
        <v>859</v>
      </c>
    </row>
    <row r="1714" spans="1:2" x14ac:dyDescent="0.25">
      <c r="A1714" t="s">
        <v>3031</v>
      </c>
      <c r="B1714">
        <v>860</v>
      </c>
    </row>
    <row r="1715" spans="1:2" x14ac:dyDescent="0.25">
      <c r="A1715" t="s">
        <v>3032</v>
      </c>
      <c r="B1715">
        <v>861</v>
      </c>
    </row>
    <row r="1716" spans="1:2" x14ac:dyDescent="0.25">
      <c r="A1716" t="s">
        <v>3033</v>
      </c>
      <c r="B1716">
        <v>862</v>
      </c>
    </row>
    <row r="1717" spans="1:2" x14ac:dyDescent="0.25">
      <c r="A1717" t="s">
        <v>3034</v>
      </c>
      <c r="B1717">
        <v>863</v>
      </c>
    </row>
    <row r="1718" spans="1:2" x14ac:dyDescent="0.25">
      <c r="A1718" t="s">
        <v>3035</v>
      </c>
      <c r="B1718">
        <v>864</v>
      </c>
    </row>
    <row r="1719" spans="1:2" x14ac:dyDescent="0.25">
      <c r="A1719" t="s">
        <v>3036</v>
      </c>
      <c r="B1719">
        <v>864</v>
      </c>
    </row>
    <row r="1720" spans="1:2" x14ac:dyDescent="0.25">
      <c r="A1720" t="s">
        <v>3037</v>
      </c>
      <c r="B1720">
        <v>865</v>
      </c>
    </row>
    <row r="1721" spans="1:2" x14ac:dyDescent="0.25">
      <c r="A1721" t="s">
        <v>3038</v>
      </c>
      <c r="B1721">
        <v>865</v>
      </c>
    </row>
    <row r="1722" spans="1:2" x14ac:dyDescent="0.25">
      <c r="A1722" t="s">
        <v>3039</v>
      </c>
      <c r="B1722">
        <v>866</v>
      </c>
    </row>
    <row r="1723" spans="1:2" x14ac:dyDescent="0.25">
      <c r="A1723" t="s">
        <v>3040</v>
      </c>
      <c r="B1723">
        <v>866</v>
      </c>
    </row>
    <row r="1724" spans="1:2" x14ac:dyDescent="0.25">
      <c r="A1724" t="s">
        <v>3041</v>
      </c>
      <c r="B1724">
        <v>867</v>
      </c>
    </row>
    <row r="1725" spans="1:2" x14ac:dyDescent="0.25">
      <c r="A1725" t="s">
        <v>3042</v>
      </c>
      <c r="B1725">
        <v>868</v>
      </c>
    </row>
    <row r="1726" spans="1:2" x14ac:dyDescent="0.25">
      <c r="A1726" t="s">
        <v>3043</v>
      </c>
      <c r="B1726">
        <v>869</v>
      </c>
    </row>
    <row r="1727" spans="1:2" x14ac:dyDescent="0.25">
      <c r="A1727" t="s">
        <v>3044</v>
      </c>
      <c r="B1727">
        <v>870</v>
      </c>
    </row>
    <row r="1728" spans="1:2" x14ac:dyDescent="0.25">
      <c r="A1728" t="s">
        <v>3047</v>
      </c>
      <c r="B1728">
        <v>871</v>
      </c>
    </row>
    <row r="1729" spans="1:2" x14ac:dyDescent="0.25">
      <c r="A1729" t="s">
        <v>3048</v>
      </c>
      <c r="B1729">
        <v>872</v>
      </c>
    </row>
    <row r="1730" spans="1:2" x14ac:dyDescent="0.25">
      <c r="A1730" t="s">
        <v>3049</v>
      </c>
      <c r="B1730">
        <v>872</v>
      </c>
    </row>
    <row r="1731" spans="1:2" x14ac:dyDescent="0.25">
      <c r="A1731" t="s">
        <v>3050</v>
      </c>
      <c r="B1731">
        <v>873</v>
      </c>
    </row>
    <row r="1732" spans="1:2" x14ac:dyDescent="0.25">
      <c r="A1732" t="s">
        <v>3051</v>
      </c>
      <c r="B1732">
        <v>873</v>
      </c>
    </row>
    <row r="1733" spans="1:2" x14ac:dyDescent="0.25">
      <c r="A1733" t="s">
        <v>3052</v>
      </c>
      <c r="B1733">
        <v>874</v>
      </c>
    </row>
    <row r="1734" spans="1:2" x14ac:dyDescent="0.25">
      <c r="A1734" t="s">
        <v>3053</v>
      </c>
      <c r="B1734">
        <v>875</v>
      </c>
    </row>
    <row r="1735" spans="1:2" x14ac:dyDescent="0.25">
      <c r="A1735" t="s">
        <v>3054</v>
      </c>
      <c r="B1735">
        <v>875</v>
      </c>
    </row>
    <row r="1736" spans="1:2" x14ac:dyDescent="0.25">
      <c r="A1736" t="s">
        <v>3055</v>
      </c>
      <c r="B1736">
        <v>876</v>
      </c>
    </row>
    <row r="1737" spans="1:2" x14ac:dyDescent="0.25">
      <c r="A1737" t="s">
        <v>3056</v>
      </c>
      <c r="B1737">
        <v>877</v>
      </c>
    </row>
    <row r="1738" spans="1:2" x14ac:dyDescent="0.25">
      <c r="A1738" t="s">
        <v>3057</v>
      </c>
      <c r="B1738">
        <v>878</v>
      </c>
    </row>
    <row r="1739" spans="1:2" x14ac:dyDescent="0.25">
      <c r="A1739" t="s">
        <v>3060</v>
      </c>
      <c r="B1739">
        <v>879</v>
      </c>
    </row>
    <row r="1740" spans="1:2" x14ac:dyDescent="0.25">
      <c r="A1740" t="s">
        <v>3061</v>
      </c>
      <c r="B1740">
        <v>879</v>
      </c>
    </row>
    <row r="1741" spans="1:2" x14ac:dyDescent="0.25">
      <c r="A1741" t="s">
        <v>3045</v>
      </c>
      <c r="B1741">
        <v>880</v>
      </c>
    </row>
    <row r="1742" spans="1:2" x14ac:dyDescent="0.25">
      <c r="A1742" t="s">
        <v>3046</v>
      </c>
      <c r="B1742">
        <v>880</v>
      </c>
    </row>
    <row r="1743" spans="1:2" x14ac:dyDescent="0.25">
      <c r="A1743" t="s">
        <v>3058</v>
      </c>
      <c r="B1743">
        <v>881</v>
      </c>
    </row>
    <row r="1744" spans="1:2" x14ac:dyDescent="0.25">
      <c r="A1744" t="s">
        <v>3059</v>
      </c>
      <c r="B1744">
        <v>881</v>
      </c>
    </row>
    <row r="1745" spans="1:2" x14ac:dyDescent="0.25">
      <c r="A1745" t="s">
        <v>3062</v>
      </c>
      <c r="B1745">
        <v>882</v>
      </c>
    </row>
    <row r="1746" spans="1:2" x14ac:dyDescent="0.25">
      <c r="A1746" t="s">
        <v>3063</v>
      </c>
      <c r="B1746">
        <v>882</v>
      </c>
    </row>
    <row r="1747" spans="1:2" x14ac:dyDescent="0.25">
      <c r="A1747" t="s">
        <v>3064</v>
      </c>
      <c r="B1747">
        <v>882</v>
      </c>
    </row>
    <row r="1748" spans="1:2" x14ac:dyDescent="0.25">
      <c r="A1748" t="s">
        <v>3065</v>
      </c>
      <c r="B1748">
        <v>883</v>
      </c>
    </row>
    <row r="1749" spans="1:2" x14ac:dyDescent="0.25">
      <c r="A1749" t="s">
        <v>3066</v>
      </c>
      <c r="B1749">
        <v>883</v>
      </c>
    </row>
    <row r="1750" spans="1:2" x14ac:dyDescent="0.25">
      <c r="A1750" t="s">
        <v>3067</v>
      </c>
      <c r="B1750">
        <v>883</v>
      </c>
    </row>
    <row r="1751" spans="1:2" x14ac:dyDescent="0.25">
      <c r="A1751" t="s">
        <v>3068</v>
      </c>
      <c r="B1751">
        <v>883</v>
      </c>
    </row>
    <row r="1752" spans="1:2" x14ac:dyDescent="0.25">
      <c r="A1752" t="s">
        <v>3072</v>
      </c>
      <c r="B1752">
        <v>884</v>
      </c>
    </row>
    <row r="1753" spans="1:2" x14ac:dyDescent="0.25">
      <c r="A1753" t="s">
        <v>3073</v>
      </c>
      <c r="B1753">
        <v>885</v>
      </c>
    </row>
    <row r="1754" spans="1:2" x14ac:dyDescent="0.25">
      <c r="A1754" t="s">
        <v>3074</v>
      </c>
      <c r="B1754">
        <v>886</v>
      </c>
    </row>
    <row r="1755" spans="1:2" x14ac:dyDescent="0.25">
      <c r="A1755" t="s">
        <v>3075</v>
      </c>
      <c r="B1755">
        <v>887</v>
      </c>
    </row>
    <row r="1756" spans="1:2" x14ac:dyDescent="0.25">
      <c r="A1756" t="s">
        <v>3076</v>
      </c>
      <c r="B1756">
        <v>888</v>
      </c>
    </row>
    <row r="1757" spans="1:2" x14ac:dyDescent="0.25">
      <c r="A1757" t="s">
        <v>3077</v>
      </c>
      <c r="B1757">
        <v>889</v>
      </c>
    </row>
    <row r="1758" spans="1:2" x14ac:dyDescent="0.25">
      <c r="A1758" t="s">
        <v>3078</v>
      </c>
      <c r="B1758">
        <v>890</v>
      </c>
    </row>
    <row r="1759" spans="1:2" x14ac:dyDescent="0.25">
      <c r="A1759" t="s">
        <v>3079</v>
      </c>
      <c r="B1759">
        <v>891</v>
      </c>
    </row>
    <row r="1760" spans="1:2" x14ac:dyDescent="0.25">
      <c r="A1760" t="s">
        <v>3080</v>
      </c>
      <c r="B1760">
        <v>892</v>
      </c>
    </row>
    <row r="1761" spans="1:2" x14ac:dyDescent="0.25">
      <c r="A1761" t="s">
        <v>3081</v>
      </c>
      <c r="B1761">
        <v>893</v>
      </c>
    </row>
    <row r="1762" spans="1:2" x14ac:dyDescent="0.25">
      <c r="A1762" t="s">
        <v>3082</v>
      </c>
      <c r="B1762">
        <v>894</v>
      </c>
    </row>
    <row r="1763" spans="1:2" x14ac:dyDescent="0.25">
      <c r="A1763" t="s">
        <v>3083</v>
      </c>
      <c r="B1763">
        <v>895</v>
      </c>
    </row>
    <row r="1764" spans="1:2" x14ac:dyDescent="0.25">
      <c r="A1764" t="s">
        <v>3084</v>
      </c>
      <c r="B1764">
        <v>895</v>
      </c>
    </row>
    <row r="1765" spans="1:2" x14ac:dyDescent="0.25">
      <c r="A1765" t="s">
        <v>3085</v>
      </c>
      <c r="B1765">
        <v>896</v>
      </c>
    </row>
    <row r="1766" spans="1:2" x14ac:dyDescent="0.25">
      <c r="A1766" t="s">
        <v>3086</v>
      </c>
      <c r="B1766">
        <v>897</v>
      </c>
    </row>
    <row r="1767" spans="1:2" x14ac:dyDescent="0.25">
      <c r="A1767" t="s">
        <v>3087</v>
      </c>
      <c r="B1767">
        <v>898</v>
      </c>
    </row>
    <row r="1768" spans="1:2" x14ac:dyDescent="0.25">
      <c r="A1768" t="s">
        <v>3088</v>
      </c>
      <c r="B1768">
        <v>899</v>
      </c>
    </row>
    <row r="1769" spans="1:2" x14ac:dyDescent="0.25">
      <c r="A1769" t="s">
        <v>3089</v>
      </c>
      <c r="B1769">
        <v>900</v>
      </c>
    </row>
    <row r="1770" spans="1:2" x14ac:dyDescent="0.25">
      <c r="A1770" t="s">
        <v>3090</v>
      </c>
      <c r="B1770">
        <v>901</v>
      </c>
    </row>
    <row r="1771" spans="1:2" x14ac:dyDescent="0.25">
      <c r="A1771" t="s">
        <v>3091</v>
      </c>
      <c r="B1771">
        <v>902</v>
      </c>
    </row>
    <row r="1772" spans="1:2" x14ac:dyDescent="0.25">
      <c r="A1772" t="s">
        <v>3093</v>
      </c>
      <c r="B1772">
        <v>903</v>
      </c>
    </row>
    <row r="1773" spans="1:2" x14ac:dyDescent="0.25">
      <c r="A1773" t="s">
        <v>3092</v>
      </c>
      <c r="B1773">
        <v>904</v>
      </c>
    </row>
    <row r="1774" spans="1:2" x14ac:dyDescent="0.25">
      <c r="A1774" t="s">
        <v>3096</v>
      </c>
      <c r="B1774">
        <v>905</v>
      </c>
    </row>
    <row r="1775" spans="1:2" x14ac:dyDescent="0.25">
      <c r="A1775" t="s">
        <v>3097</v>
      </c>
      <c r="B1775">
        <v>905</v>
      </c>
    </row>
    <row r="1776" spans="1:2" x14ac:dyDescent="0.25">
      <c r="A1776" t="s">
        <v>3094</v>
      </c>
      <c r="B1776">
        <v>906</v>
      </c>
    </row>
    <row r="1777" spans="1:2" x14ac:dyDescent="0.25">
      <c r="A1777" t="s">
        <v>3095</v>
      </c>
      <c r="B1777">
        <v>906</v>
      </c>
    </row>
    <row r="1778" spans="1:2" x14ac:dyDescent="0.25">
      <c r="A1778" t="s">
        <v>3069</v>
      </c>
      <c r="B1778">
        <v>907</v>
      </c>
    </row>
    <row r="1779" spans="1:2" x14ac:dyDescent="0.25">
      <c r="A1779" t="s">
        <v>3070</v>
      </c>
      <c r="B1779">
        <v>907</v>
      </c>
    </row>
    <row r="1780" spans="1:2" x14ac:dyDescent="0.25">
      <c r="A1780" t="s">
        <v>3071</v>
      </c>
      <c r="B1780">
        <v>907</v>
      </c>
    </row>
    <row r="1781" spans="1:2" x14ac:dyDescent="0.25">
      <c r="A1781" t="s">
        <v>3098</v>
      </c>
      <c r="B1781">
        <v>908</v>
      </c>
    </row>
    <row r="1782" spans="1:2" x14ac:dyDescent="0.25">
      <c r="A1782" t="s">
        <v>3099</v>
      </c>
      <c r="B1782">
        <v>909</v>
      </c>
    </row>
    <row r="1783" spans="1:2" x14ac:dyDescent="0.25">
      <c r="A1783" t="s">
        <v>3100</v>
      </c>
      <c r="B1783">
        <v>909</v>
      </c>
    </row>
    <row r="1784" spans="1:2" x14ac:dyDescent="0.25">
      <c r="A1784" t="s">
        <v>3101</v>
      </c>
      <c r="B1784">
        <v>909</v>
      </c>
    </row>
    <row r="1785" spans="1:2" x14ac:dyDescent="0.25">
      <c r="A1785" t="s">
        <v>3102</v>
      </c>
      <c r="B1785">
        <v>910</v>
      </c>
    </row>
    <row r="1786" spans="1:2" x14ac:dyDescent="0.25">
      <c r="A1786" t="s">
        <v>3103</v>
      </c>
      <c r="B1786">
        <v>911</v>
      </c>
    </row>
    <row r="1787" spans="1:2" x14ac:dyDescent="0.25">
      <c r="A1787" t="s">
        <v>3104</v>
      </c>
      <c r="B1787">
        <v>912</v>
      </c>
    </row>
    <row r="1788" spans="1:2" x14ac:dyDescent="0.25">
      <c r="A1788" t="s">
        <v>2314</v>
      </c>
      <c r="B1788">
        <v>913</v>
      </c>
    </row>
    <row r="1789" spans="1:2" x14ac:dyDescent="0.25">
      <c r="A1789" t="s">
        <v>2315</v>
      </c>
      <c r="B1789">
        <v>913</v>
      </c>
    </row>
    <row r="1790" spans="1:2" x14ac:dyDescent="0.25">
      <c r="A1790" t="s">
        <v>2316</v>
      </c>
      <c r="B1790">
        <v>914</v>
      </c>
    </row>
    <row r="1791" spans="1:2" x14ac:dyDescent="0.25">
      <c r="A1791" t="s">
        <v>2317</v>
      </c>
      <c r="B1791">
        <v>915</v>
      </c>
    </row>
    <row r="1792" spans="1:2" x14ac:dyDescent="0.25">
      <c r="A1792" t="s">
        <v>2318</v>
      </c>
      <c r="B1792">
        <v>915</v>
      </c>
    </row>
    <row r="1793" spans="1:2" x14ac:dyDescent="0.25">
      <c r="A1793" t="s">
        <v>2319</v>
      </c>
      <c r="B1793">
        <v>915</v>
      </c>
    </row>
    <row r="1794" spans="1:2" x14ac:dyDescent="0.25">
      <c r="A1794" t="s">
        <v>2320</v>
      </c>
      <c r="B1794">
        <v>915</v>
      </c>
    </row>
    <row r="1795" spans="1:2" x14ac:dyDescent="0.25">
      <c r="A1795" t="s">
        <v>2321</v>
      </c>
      <c r="B1795">
        <v>916</v>
      </c>
    </row>
    <row r="1796" spans="1:2" x14ac:dyDescent="0.25">
      <c r="A1796" t="s">
        <v>2322</v>
      </c>
      <c r="B1796">
        <v>916</v>
      </c>
    </row>
    <row r="1797" spans="1:2" x14ac:dyDescent="0.25">
      <c r="A1797" t="s">
        <v>2323</v>
      </c>
      <c r="B1797">
        <v>916</v>
      </c>
    </row>
    <row r="1798" spans="1:2" x14ac:dyDescent="0.25">
      <c r="A1798" t="s">
        <v>2324</v>
      </c>
      <c r="B1798">
        <v>916</v>
      </c>
    </row>
    <row r="1799" spans="1:2" x14ac:dyDescent="0.25">
      <c r="A1799" t="s">
        <v>2325</v>
      </c>
      <c r="B1799">
        <v>917</v>
      </c>
    </row>
    <row r="1800" spans="1:2" x14ac:dyDescent="0.25">
      <c r="A1800" t="s">
        <v>2326</v>
      </c>
      <c r="B1800">
        <v>917</v>
      </c>
    </row>
    <row r="1801" spans="1:2" x14ac:dyDescent="0.25">
      <c r="A1801" t="s">
        <v>2327</v>
      </c>
      <c r="B1801">
        <v>918</v>
      </c>
    </row>
    <row r="1802" spans="1:2" x14ac:dyDescent="0.25">
      <c r="A1802" t="s">
        <v>2328</v>
      </c>
      <c r="B1802">
        <v>918</v>
      </c>
    </row>
    <row r="1803" spans="1:2" x14ac:dyDescent="0.25">
      <c r="A1803" t="s">
        <v>2329</v>
      </c>
      <c r="B1803">
        <v>919</v>
      </c>
    </row>
    <row r="1804" spans="1:2" x14ac:dyDescent="0.25">
      <c r="A1804" t="s">
        <v>2330</v>
      </c>
      <c r="B1804">
        <v>920</v>
      </c>
    </row>
    <row r="1805" spans="1:2" x14ac:dyDescent="0.25">
      <c r="A1805" t="s">
        <v>2331</v>
      </c>
      <c r="B1805">
        <v>920</v>
      </c>
    </row>
    <row r="1806" spans="1:2" x14ac:dyDescent="0.25">
      <c r="A1806" t="s">
        <v>2332</v>
      </c>
      <c r="B1806">
        <v>921</v>
      </c>
    </row>
    <row r="1807" spans="1:2" x14ac:dyDescent="0.25">
      <c r="A1807" t="s">
        <v>2333</v>
      </c>
      <c r="B1807">
        <v>921</v>
      </c>
    </row>
    <row r="1808" spans="1:2" x14ac:dyDescent="0.25">
      <c r="A1808" t="s">
        <v>2334</v>
      </c>
      <c r="B1808">
        <v>922</v>
      </c>
    </row>
    <row r="1809" spans="1:2" x14ac:dyDescent="0.25">
      <c r="A1809" t="s">
        <v>2335</v>
      </c>
      <c r="B1809">
        <v>922</v>
      </c>
    </row>
    <row r="1810" spans="1:2" x14ac:dyDescent="0.25">
      <c r="A1810" t="s">
        <v>2336</v>
      </c>
      <c r="B1810">
        <v>922</v>
      </c>
    </row>
    <row r="1811" spans="1:2" x14ac:dyDescent="0.25">
      <c r="A1811" t="s">
        <v>2337</v>
      </c>
      <c r="B1811">
        <v>922</v>
      </c>
    </row>
    <row r="1812" spans="1:2" x14ac:dyDescent="0.25">
      <c r="A1812" t="s">
        <v>2338</v>
      </c>
      <c r="B1812">
        <v>922</v>
      </c>
    </row>
    <row r="1813" spans="1:2" x14ac:dyDescent="0.25">
      <c r="A1813" t="s">
        <v>2339</v>
      </c>
      <c r="B1813">
        <v>922</v>
      </c>
    </row>
    <row r="1814" spans="1:2" x14ac:dyDescent="0.25">
      <c r="A1814" t="s">
        <v>2340</v>
      </c>
      <c r="B1814">
        <v>922</v>
      </c>
    </row>
    <row r="1815" spans="1:2" x14ac:dyDescent="0.25">
      <c r="A1815" t="s">
        <v>2341</v>
      </c>
      <c r="B1815">
        <v>923</v>
      </c>
    </row>
    <row r="1816" spans="1:2" x14ac:dyDescent="0.25">
      <c r="A1816" t="s">
        <v>2342</v>
      </c>
      <c r="B1816">
        <v>923</v>
      </c>
    </row>
    <row r="1817" spans="1:2" x14ac:dyDescent="0.25">
      <c r="A1817" t="s">
        <v>2343</v>
      </c>
      <c r="B1817">
        <v>923</v>
      </c>
    </row>
    <row r="1818" spans="1:2" x14ac:dyDescent="0.25">
      <c r="A1818" t="s">
        <v>2344</v>
      </c>
      <c r="B1818">
        <v>924</v>
      </c>
    </row>
    <row r="1819" spans="1:2" x14ac:dyDescent="0.25">
      <c r="A1819" t="s">
        <v>2345</v>
      </c>
      <c r="B1819">
        <v>924</v>
      </c>
    </row>
    <row r="1820" spans="1:2" x14ac:dyDescent="0.25">
      <c r="A1820" t="s">
        <v>2346</v>
      </c>
      <c r="B1820">
        <v>925</v>
      </c>
    </row>
    <row r="1821" spans="1:2" x14ac:dyDescent="0.25">
      <c r="A1821" t="s">
        <v>2347</v>
      </c>
      <c r="B1821">
        <v>926</v>
      </c>
    </row>
    <row r="1822" spans="1:2" x14ac:dyDescent="0.25">
      <c r="A1822" t="s">
        <v>2348</v>
      </c>
      <c r="B1822">
        <v>926</v>
      </c>
    </row>
    <row r="1823" spans="1:2" x14ac:dyDescent="0.25">
      <c r="A1823" t="s">
        <v>2349</v>
      </c>
      <c r="B1823">
        <v>927</v>
      </c>
    </row>
    <row r="1824" spans="1:2" x14ac:dyDescent="0.25">
      <c r="A1824" t="s">
        <v>2350</v>
      </c>
      <c r="B1824">
        <v>927</v>
      </c>
    </row>
    <row r="1825" spans="1:2" x14ac:dyDescent="0.25">
      <c r="A1825" t="s">
        <v>2351</v>
      </c>
      <c r="B1825">
        <v>927</v>
      </c>
    </row>
    <row r="1826" spans="1:2" x14ac:dyDescent="0.25">
      <c r="A1826" t="s">
        <v>2352</v>
      </c>
      <c r="B1826">
        <v>927</v>
      </c>
    </row>
    <row r="1827" spans="1:2" x14ac:dyDescent="0.25">
      <c r="A1827" t="s">
        <v>2353</v>
      </c>
      <c r="B1827">
        <v>927</v>
      </c>
    </row>
    <row r="1828" spans="1:2" x14ac:dyDescent="0.25">
      <c r="A1828" t="s">
        <v>2354</v>
      </c>
      <c r="B1828">
        <v>927</v>
      </c>
    </row>
    <row r="1829" spans="1:2" x14ac:dyDescent="0.25">
      <c r="A1829" t="s">
        <v>2364</v>
      </c>
      <c r="B1829">
        <v>928</v>
      </c>
    </row>
    <row r="1830" spans="1:2" x14ac:dyDescent="0.25">
      <c r="A1830" t="s">
        <v>2365</v>
      </c>
      <c r="B1830">
        <v>928</v>
      </c>
    </row>
    <row r="1831" spans="1:2" x14ac:dyDescent="0.25">
      <c r="A1831" t="s">
        <v>2366</v>
      </c>
      <c r="B1831">
        <v>928</v>
      </c>
    </row>
    <row r="1832" spans="1:2" x14ac:dyDescent="0.25">
      <c r="A1832" t="s">
        <v>2355</v>
      </c>
      <c r="B1832">
        <v>929</v>
      </c>
    </row>
    <row r="1833" spans="1:2" x14ac:dyDescent="0.25">
      <c r="A1833" t="s">
        <v>2356</v>
      </c>
      <c r="B1833">
        <v>929</v>
      </c>
    </row>
    <row r="1834" spans="1:2" x14ac:dyDescent="0.25">
      <c r="A1834" t="s">
        <v>2357</v>
      </c>
      <c r="B1834">
        <v>929</v>
      </c>
    </row>
    <row r="1835" spans="1:2" x14ac:dyDescent="0.25">
      <c r="A1835" t="s">
        <v>2358</v>
      </c>
      <c r="B1835">
        <v>929</v>
      </c>
    </row>
    <row r="1836" spans="1:2" x14ac:dyDescent="0.25">
      <c r="A1836" t="s">
        <v>2359</v>
      </c>
      <c r="B1836">
        <v>930</v>
      </c>
    </row>
    <row r="1837" spans="1:2" x14ac:dyDescent="0.25">
      <c r="A1837" t="s">
        <v>2360</v>
      </c>
      <c r="B1837">
        <v>930</v>
      </c>
    </row>
    <row r="1838" spans="1:2" x14ac:dyDescent="0.25">
      <c r="A1838" t="s">
        <v>2361</v>
      </c>
      <c r="B1838">
        <v>930</v>
      </c>
    </row>
    <row r="1839" spans="1:2" x14ac:dyDescent="0.25">
      <c r="A1839" t="s">
        <v>2362</v>
      </c>
      <c r="B1839">
        <v>930</v>
      </c>
    </row>
    <row r="1840" spans="1:2" x14ac:dyDescent="0.25">
      <c r="A1840" t="s">
        <v>2363</v>
      </c>
      <c r="B1840">
        <v>930</v>
      </c>
    </row>
    <row r="1841" spans="1:2" x14ac:dyDescent="0.25">
      <c r="A1841" t="s">
        <v>2367</v>
      </c>
      <c r="B1841">
        <v>931</v>
      </c>
    </row>
    <row r="1842" spans="1:2" x14ac:dyDescent="0.25">
      <c r="A1842" t="s">
        <v>2368</v>
      </c>
      <c r="B1842">
        <v>931</v>
      </c>
    </row>
    <row r="1843" spans="1:2" x14ac:dyDescent="0.25">
      <c r="A1843" t="s">
        <v>2369</v>
      </c>
      <c r="B1843">
        <v>931</v>
      </c>
    </row>
    <row r="1844" spans="1:2" x14ac:dyDescent="0.25">
      <c r="A1844" t="s">
        <v>2370</v>
      </c>
      <c r="B1844">
        <v>931</v>
      </c>
    </row>
    <row r="1845" spans="1:2" x14ac:dyDescent="0.25">
      <c r="A1845" t="s">
        <v>2371</v>
      </c>
      <c r="B1845">
        <v>931</v>
      </c>
    </row>
    <row r="1846" spans="1:2" x14ac:dyDescent="0.25">
      <c r="A1846" t="s">
        <v>2378</v>
      </c>
      <c r="B1846">
        <v>932</v>
      </c>
    </row>
    <row r="1847" spans="1:2" x14ac:dyDescent="0.25">
      <c r="A1847" t="s">
        <v>2379</v>
      </c>
      <c r="B1847">
        <v>932</v>
      </c>
    </row>
    <row r="1848" spans="1:2" x14ac:dyDescent="0.25">
      <c r="A1848" t="s">
        <v>2382</v>
      </c>
      <c r="B1848">
        <v>933</v>
      </c>
    </row>
    <row r="1849" spans="1:2" x14ac:dyDescent="0.25">
      <c r="A1849" t="s">
        <v>2383</v>
      </c>
      <c r="B1849">
        <v>933</v>
      </c>
    </row>
    <row r="1850" spans="1:2" x14ac:dyDescent="0.25">
      <c r="A1850" t="s">
        <v>2384</v>
      </c>
      <c r="B1850">
        <v>933</v>
      </c>
    </row>
    <row r="1851" spans="1:2" x14ac:dyDescent="0.25">
      <c r="A1851" t="s">
        <v>2372</v>
      </c>
      <c r="B1851">
        <v>934</v>
      </c>
    </row>
    <row r="1852" spans="1:2" x14ac:dyDescent="0.25">
      <c r="A1852" t="s">
        <v>2373</v>
      </c>
      <c r="B1852">
        <v>934</v>
      </c>
    </row>
    <row r="1853" spans="1:2" x14ac:dyDescent="0.25">
      <c r="A1853" t="s">
        <v>2374</v>
      </c>
      <c r="B1853">
        <v>935</v>
      </c>
    </row>
    <row r="1854" spans="1:2" x14ac:dyDescent="0.25">
      <c r="A1854" t="s">
        <v>2375</v>
      </c>
      <c r="B1854">
        <v>935</v>
      </c>
    </row>
    <row r="1855" spans="1:2" x14ac:dyDescent="0.25">
      <c r="A1855" t="s">
        <v>2376</v>
      </c>
      <c r="B1855">
        <v>935</v>
      </c>
    </row>
    <row r="1856" spans="1:2" x14ac:dyDescent="0.25">
      <c r="A1856" t="s">
        <v>2377</v>
      </c>
      <c r="B1856">
        <v>935</v>
      </c>
    </row>
    <row r="1857" spans="1:2" x14ac:dyDescent="0.25">
      <c r="A1857" t="s">
        <v>2380</v>
      </c>
      <c r="B1857">
        <v>936</v>
      </c>
    </row>
    <row r="1858" spans="1:2" x14ac:dyDescent="0.25">
      <c r="A1858" t="s">
        <v>2381</v>
      </c>
      <c r="B1858">
        <v>936</v>
      </c>
    </row>
    <row r="1859" spans="1:2" x14ac:dyDescent="0.25">
      <c r="A1859" t="s">
        <v>2385</v>
      </c>
      <c r="B1859">
        <v>937</v>
      </c>
    </row>
    <row r="1860" spans="1:2" x14ac:dyDescent="0.25">
      <c r="A1860" t="s">
        <v>2386</v>
      </c>
      <c r="B1860">
        <v>937</v>
      </c>
    </row>
    <row r="1861" spans="1:2" x14ac:dyDescent="0.25">
      <c r="A1861" t="s">
        <v>2387</v>
      </c>
      <c r="B1861">
        <v>937</v>
      </c>
    </row>
    <row r="1862" spans="1:2" x14ac:dyDescent="0.25">
      <c r="A1862" t="s">
        <v>2388</v>
      </c>
      <c r="B1862">
        <v>938</v>
      </c>
    </row>
    <row r="1863" spans="1:2" x14ac:dyDescent="0.25">
      <c r="A1863" t="s">
        <v>2389</v>
      </c>
      <c r="B1863">
        <v>938</v>
      </c>
    </row>
    <row r="1864" spans="1:2" x14ac:dyDescent="0.25">
      <c r="A1864" t="s">
        <v>2390</v>
      </c>
      <c r="B1864">
        <v>938</v>
      </c>
    </row>
    <row r="1865" spans="1:2" x14ac:dyDescent="0.25">
      <c r="A1865" t="s">
        <v>3105</v>
      </c>
      <c r="B1865">
        <v>939</v>
      </c>
    </row>
    <row r="1866" spans="1:2" x14ac:dyDescent="0.25">
      <c r="A1866" t="s">
        <v>3106</v>
      </c>
      <c r="B1866">
        <v>940</v>
      </c>
    </row>
    <row r="1867" spans="1:2" x14ac:dyDescent="0.25">
      <c r="A1867" t="s">
        <v>3107</v>
      </c>
      <c r="B1867">
        <v>941</v>
      </c>
    </row>
    <row r="1868" spans="1:2" x14ac:dyDescent="0.25">
      <c r="A1868" t="s">
        <v>3108</v>
      </c>
      <c r="B1868">
        <v>942</v>
      </c>
    </row>
    <row r="1869" spans="1:2" x14ac:dyDescent="0.25">
      <c r="A1869" t="s">
        <v>3109</v>
      </c>
      <c r="B1869">
        <v>943</v>
      </c>
    </row>
    <row r="1870" spans="1:2" x14ac:dyDescent="0.25">
      <c r="A1870" t="s">
        <v>3110</v>
      </c>
      <c r="B1870">
        <v>944</v>
      </c>
    </row>
    <row r="1871" spans="1:2" x14ac:dyDescent="0.25">
      <c r="A1871" t="s">
        <v>3111</v>
      </c>
      <c r="B1871">
        <v>944</v>
      </c>
    </row>
    <row r="1872" spans="1:2" x14ac:dyDescent="0.25">
      <c r="A1872" t="s">
        <v>3112</v>
      </c>
      <c r="B1872">
        <v>944</v>
      </c>
    </row>
    <row r="1873" spans="1:2" x14ac:dyDescent="0.25">
      <c r="A1873" t="s">
        <v>3113</v>
      </c>
      <c r="B1873">
        <v>945</v>
      </c>
    </row>
    <row r="1874" spans="1:2" x14ac:dyDescent="0.25">
      <c r="A1874" t="s">
        <v>3114</v>
      </c>
      <c r="B1874">
        <v>946</v>
      </c>
    </row>
    <row r="1875" spans="1:2" x14ac:dyDescent="0.25">
      <c r="A1875" t="s">
        <v>3115</v>
      </c>
      <c r="B1875">
        <v>947</v>
      </c>
    </row>
    <row r="1876" spans="1:2" x14ac:dyDescent="0.25">
      <c r="A1876" t="s">
        <v>3116</v>
      </c>
      <c r="B1876">
        <v>948</v>
      </c>
    </row>
    <row r="1877" spans="1:2" x14ac:dyDescent="0.25">
      <c r="A1877" t="s">
        <v>3117</v>
      </c>
      <c r="B1877">
        <v>949</v>
      </c>
    </row>
    <row r="1878" spans="1:2" x14ac:dyDescent="0.25">
      <c r="A1878" t="s">
        <v>3118</v>
      </c>
      <c r="B1878">
        <v>950</v>
      </c>
    </row>
    <row r="1879" spans="1:2" x14ac:dyDescent="0.25">
      <c r="A1879" t="s">
        <v>3119</v>
      </c>
      <c r="B1879">
        <v>951</v>
      </c>
    </row>
    <row r="1880" spans="1:2" x14ac:dyDescent="0.25">
      <c r="A1880" t="s">
        <v>3120</v>
      </c>
      <c r="B1880">
        <v>952</v>
      </c>
    </row>
    <row r="1881" spans="1:2" x14ac:dyDescent="0.25">
      <c r="A1881" t="s">
        <v>3121</v>
      </c>
      <c r="B1881">
        <v>953</v>
      </c>
    </row>
    <row r="1882" spans="1:2" x14ac:dyDescent="0.25">
      <c r="A1882" t="s">
        <v>3122</v>
      </c>
      <c r="B1882">
        <v>954</v>
      </c>
    </row>
    <row r="1883" spans="1:2" x14ac:dyDescent="0.25">
      <c r="A1883" t="s">
        <v>3123</v>
      </c>
      <c r="B1883">
        <v>955</v>
      </c>
    </row>
    <row r="1884" spans="1:2" x14ac:dyDescent="0.25">
      <c r="A1884" t="s">
        <v>3124</v>
      </c>
      <c r="B1884">
        <v>956</v>
      </c>
    </row>
    <row r="1885" spans="1:2" x14ac:dyDescent="0.25">
      <c r="A1885" t="s">
        <v>3125</v>
      </c>
      <c r="B1885">
        <v>957</v>
      </c>
    </row>
    <row r="1886" spans="1:2" x14ac:dyDescent="0.25">
      <c r="A1886" t="s">
        <v>3126</v>
      </c>
      <c r="B1886">
        <v>957</v>
      </c>
    </row>
    <row r="1887" spans="1:2" x14ac:dyDescent="0.25">
      <c r="A1887" t="s">
        <v>3127</v>
      </c>
      <c r="B1887">
        <v>958</v>
      </c>
    </row>
    <row r="1888" spans="1:2" x14ac:dyDescent="0.25">
      <c r="A1888" t="s">
        <v>3128</v>
      </c>
      <c r="B1888">
        <v>958</v>
      </c>
    </row>
    <row r="1889" spans="1:2" x14ac:dyDescent="0.25">
      <c r="A1889" t="s">
        <v>3129</v>
      </c>
      <c r="B1889">
        <v>959</v>
      </c>
    </row>
    <row r="1890" spans="1:2" x14ac:dyDescent="0.25">
      <c r="A1890" t="s">
        <v>3130</v>
      </c>
      <c r="B1890">
        <v>959</v>
      </c>
    </row>
    <row r="1891" spans="1:2" x14ac:dyDescent="0.25">
      <c r="A1891" t="s">
        <v>3131</v>
      </c>
      <c r="B1891">
        <v>960</v>
      </c>
    </row>
    <row r="1892" spans="1:2" x14ac:dyDescent="0.25">
      <c r="A1892" t="s">
        <v>3132</v>
      </c>
      <c r="B1892">
        <v>960</v>
      </c>
    </row>
    <row r="1893" spans="1:2" x14ac:dyDescent="0.25">
      <c r="A1893" t="s">
        <v>3133</v>
      </c>
      <c r="B1893">
        <v>960</v>
      </c>
    </row>
    <row r="1894" spans="1:2" x14ac:dyDescent="0.25">
      <c r="A1894" t="s">
        <v>3134</v>
      </c>
      <c r="B1894">
        <v>961</v>
      </c>
    </row>
    <row r="1895" spans="1:2" x14ac:dyDescent="0.25">
      <c r="A1895" t="s">
        <v>3135</v>
      </c>
      <c r="B1895">
        <v>961</v>
      </c>
    </row>
    <row r="1896" spans="1:2" x14ac:dyDescent="0.25">
      <c r="A1896" t="s">
        <v>3136</v>
      </c>
      <c r="B1896">
        <v>961</v>
      </c>
    </row>
    <row r="1897" spans="1:2" x14ac:dyDescent="0.25">
      <c r="A1897" t="s">
        <v>3137</v>
      </c>
      <c r="B1897">
        <v>962</v>
      </c>
    </row>
    <row r="1898" spans="1:2" x14ac:dyDescent="0.25">
      <c r="A1898" t="s">
        <v>3138</v>
      </c>
      <c r="B1898">
        <v>962</v>
      </c>
    </row>
    <row r="1899" spans="1:2" x14ac:dyDescent="0.25">
      <c r="A1899" t="s">
        <v>3139</v>
      </c>
      <c r="B1899">
        <v>963</v>
      </c>
    </row>
    <row r="1900" spans="1:2" x14ac:dyDescent="0.25">
      <c r="A1900" t="s">
        <v>3140</v>
      </c>
      <c r="B1900">
        <v>963</v>
      </c>
    </row>
    <row r="1901" spans="1:2" x14ac:dyDescent="0.25">
      <c r="A1901" t="s">
        <v>3141</v>
      </c>
      <c r="B1901">
        <v>964</v>
      </c>
    </row>
    <row r="1902" spans="1:2" x14ac:dyDescent="0.25">
      <c r="A1902" t="s">
        <v>3143</v>
      </c>
      <c r="B1902">
        <v>965</v>
      </c>
    </row>
    <row r="1903" spans="1:2" x14ac:dyDescent="0.25">
      <c r="A1903" t="s">
        <v>3144</v>
      </c>
      <c r="B1903">
        <v>965</v>
      </c>
    </row>
    <row r="1904" spans="1:2" x14ac:dyDescent="0.25">
      <c r="A1904" t="s">
        <v>3142</v>
      </c>
      <c r="B1904">
        <v>966</v>
      </c>
    </row>
    <row r="1905" spans="1:2" x14ac:dyDescent="0.25">
      <c r="A1905" t="s">
        <v>3147</v>
      </c>
      <c r="B1905">
        <v>967</v>
      </c>
    </row>
    <row r="1906" spans="1:2" x14ac:dyDescent="0.25">
      <c r="A1906" t="s">
        <v>3148</v>
      </c>
      <c r="B1906">
        <v>967</v>
      </c>
    </row>
    <row r="1907" spans="1:2" x14ac:dyDescent="0.25">
      <c r="A1907" t="s">
        <v>3145</v>
      </c>
      <c r="B1907">
        <v>968</v>
      </c>
    </row>
    <row r="1908" spans="1:2" x14ac:dyDescent="0.25">
      <c r="A1908" t="s">
        <v>3146</v>
      </c>
      <c r="B1908">
        <v>968</v>
      </c>
    </row>
    <row r="1909" spans="1:2" x14ac:dyDescent="0.25">
      <c r="A1909" t="s">
        <v>3149</v>
      </c>
      <c r="B1909">
        <v>969</v>
      </c>
    </row>
    <row r="1910" spans="1:2" x14ac:dyDescent="0.25">
      <c r="A1910" t="s">
        <v>3150</v>
      </c>
      <c r="B1910">
        <v>969</v>
      </c>
    </row>
    <row r="1911" spans="1:2" x14ac:dyDescent="0.25">
      <c r="A1911" t="s">
        <v>3151</v>
      </c>
      <c r="B1911">
        <v>969</v>
      </c>
    </row>
    <row r="1912" spans="1:2" x14ac:dyDescent="0.25">
      <c r="A1912" t="s">
        <v>3152</v>
      </c>
      <c r="B1912">
        <v>970</v>
      </c>
    </row>
    <row r="1913" spans="1:2" x14ac:dyDescent="0.25">
      <c r="A1913" t="s">
        <v>3153</v>
      </c>
      <c r="B1913">
        <v>970</v>
      </c>
    </row>
    <row r="1914" spans="1:2" x14ac:dyDescent="0.25">
      <c r="A1914" t="s">
        <v>3154</v>
      </c>
      <c r="B1914">
        <v>970</v>
      </c>
    </row>
    <row r="1915" spans="1:2" x14ac:dyDescent="0.25">
      <c r="A1915" t="s">
        <v>3155</v>
      </c>
      <c r="B1915">
        <v>971</v>
      </c>
    </row>
    <row r="1916" spans="1:2" x14ac:dyDescent="0.25">
      <c r="A1916" t="s">
        <v>3156</v>
      </c>
      <c r="B1916">
        <v>971</v>
      </c>
    </row>
  </sheetData>
  <sortState ref="A1:B1981">
    <sortCondition ref="B1:B19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048576"/>
    </sheetView>
  </sheetViews>
  <sheetFormatPr defaultRowHeight="15" x14ac:dyDescent="0.25"/>
  <sheetData/>
  <sortState ref="A2:B1981">
    <sortCondition ref="B2:B19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watershed.riv</vt:lpstr>
      <vt:lpstr>Qian .riv</vt:lpstr>
      <vt:lpstr>land_water_area</vt:lpstr>
      <vt:lpstr>Table Summary</vt:lpstr>
      <vt:lpstr>seglist</vt:lpstr>
      <vt:lpstr>Sheet3</vt:lpstr>
    </vt:vector>
  </TitlesOfParts>
  <Company>US 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Yactayo</dc:creator>
  <cp:lastModifiedBy>Guido Yactayo</cp:lastModifiedBy>
  <dcterms:created xsi:type="dcterms:W3CDTF">2015-12-16T15:27:17Z</dcterms:created>
  <dcterms:modified xsi:type="dcterms:W3CDTF">2015-12-16T19:53:21Z</dcterms:modified>
</cp:coreProperties>
</file>